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5.xml" ContentType="application/vnd.openxmlformats-officedocument.drawingml.chartshapes+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6.xml" ContentType="application/vnd.openxmlformats-officedocument.drawingml.chartshapes+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7.xml" ContentType="application/vnd.openxmlformats-officedocument.drawingml.chartshap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8_{1A7B5B22-4973-46B0-AF16-9824288A8F2B}" xr6:coauthVersionLast="47" xr6:coauthVersionMax="47" xr10:uidLastSave="{00000000-0000-0000-0000-000000000000}"/>
  <bookViews>
    <workbookView xWindow="-57720" yWindow="-9690" windowWidth="29040" windowHeight="15840" tabRatio="949" xr2:uid="{00000000-000D-0000-FFFF-FFFF00000000}"/>
  </bookViews>
  <sheets>
    <sheet name="Cover" sheetId="109" r:id="rId1"/>
    <sheet name="Index" sheetId="1" r:id="rId2"/>
    <sheet name="Figure 3.1" sheetId="122" r:id="rId3"/>
    <sheet name="Figure 3.2" sheetId="128" r:id="rId4"/>
    <sheet name="Figure 3.3" sheetId="129" r:id="rId5"/>
    <sheet name="Table 3.1" sheetId="130" r:id="rId6"/>
    <sheet name="Table 3.2" sheetId="132" r:id="rId7"/>
    <sheet name="Figure 3.4" sheetId="135" r:id="rId8"/>
    <sheet name="Table 3.3" sheetId="136" r:id="rId9"/>
    <sheet name="Table 3.4" sheetId="137" r:id="rId10"/>
    <sheet name="Figure 3.5" sheetId="138" r:id="rId11"/>
    <sheet name="Table 3.5" sheetId="139" r:id="rId12"/>
    <sheet name="Table 3.6" sheetId="178" r:id="rId13"/>
    <sheet name="Table 3.7" sheetId="144" r:id="rId14"/>
    <sheet name="Figure 3.6" sheetId="152" r:id="rId15"/>
    <sheet name="Table 3.8" sheetId="180" r:id="rId16"/>
    <sheet name="Table 3.9" sheetId="145" r:id="rId17"/>
    <sheet name="Table 3.10" sheetId="179" r:id="rId18"/>
    <sheet name="Table 3.11" sheetId="146" r:id="rId19"/>
    <sheet name="Figure 3.7" sheetId="153" r:id="rId20"/>
    <sheet name="Table 3.12" sheetId="181" r:id="rId21"/>
    <sheet name="Table 3.13" sheetId="147" r:id="rId22"/>
    <sheet name="Table 3.14" sheetId="142" r:id="rId23"/>
    <sheet name="Table 3.15" sheetId="148" r:id="rId24"/>
    <sheet name="Figure 3.8" sheetId="154" r:id="rId25"/>
    <sheet name="Table 3.16" sheetId="149" r:id="rId26"/>
    <sheet name="Table 3.17" sheetId="156" r:id="rId27"/>
    <sheet name="Table 3.18" sheetId="157" r:id="rId28"/>
    <sheet name="Table 3.19" sheetId="158" r:id="rId29"/>
    <sheet name="Table 3.20" sheetId="176" r:id="rId30"/>
    <sheet name="Table 3.21" sheetId="160" r:id="rId31"/>
    <sheet name="Table 3.22" sheetId="177" r:id="rId32"/>
    <sheet name="Table 3.23" sheetId="162" r:id="rId33"/>
    <sheet name="Figure 3.9" sheetId="163" r:id="rId34"/>
    <sheet name="Figure 3.10" sheetId="164" r:id="rId35"/>
    <sheet name="Figure 3.11" sheetId="165"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<sst xmlns="http://schemas.openxmlformats.org/spreadsheetml/2006/main" count="805" uniqueCount="216">
  <si>
    <t>Zone</t>
  </si>
  <si>
    <t>Possible load</t>
  </si>
  <si>
    <t>North</t>
  </si>
  <si>
    <t>Gladstone</t>
  </si>
  <si>
    <t>Moreton</t>
  </si>
  <si>
    <t>South West</t>
  </si>
  <si>
    <t>Average annual growth rate over next 10 years</t>
  </si>
  <si>
    <t>2012/13</t>
  </si>
  <si>
    <t>2013/14</t>
  </si>
  <si>
    <t>2014/15</t>
  </si>
  <si>
    <t>2015/16</t>
  </si>
  <si>
    <t>2016/17</t>
  </si>
  <si>
    <t>2017/18</t>
  </si>
  <si>
    <t>2018/19</t>
  </si>
  <si>
    <t>2019/20</t>
  </si>
  <si>
    <t>2020/21</t>
  </si>
  <si>
    <t>2021/22</t>
  </si>
  <si>
    <t>Summer</t>
  </si>
  <si>
    <t>Winter</t>
  </si>
  <si>
    <t>Far North</t>
  </si>
  <si>
    <t>Ross</t>
  </si>
  <si>
    <t>Wide Bay</t>
  </si>
  <si>
    <t>Bulli</t>
  </si>
  <si>
    <t>Gold Coast</t>
  </si>
  <si>
    <t>Total</t>
  </si>
  <si>
    <t>Actuals</t>
  </si>
  <si>
    <t>Forecasts</t>
  </si>
  <si>
    <t>2022/23</t>
  </si>
  <si>
    <t>2023/24</t>
  </si>
  <si>
    <t>Weather corrected</t>
  </si>
  <si>
    <t>Surat</t>
  </si>
  <si>
    <t>Forecast annual native energy (GWh)</t>
  </si>
  <si>
    <t>2024/25</t>
  </si>
  <si>
    <t>Native</t>
  </si>
  <si>
    <t>Historical</t>
  </si>
  <si>
    <t>Delivered energy</t>
  </si>
  <si>
    <t>2025/26</t>
  </si>
  <si>
    <t>2026/27</t>
  </si>
  <si>
    <t>November</t>
  </si>
  <si>
    <t>December</t>
  </si>
  <si>
    <t>January</t>
  </si>
  <si>
    <t>February</t>
  </si>
  <si>
    <t>March</t>
  </si>
  <si>
    <t>May</t>
  </si>
  <si>
    <t>2027/28</t>
  </si>
  <si>
    <t>Transmission sent out</t>
  </si>
  <si>
    <t>Transmission delivered</t>
  </si>
  <si>
    <t>Native plus embedded PV</t>
  </si>
  <si>
    <t>Native plus solar PV</t>
  </si>
  <si>
    <t>Native corrected to 50% PoE</t>
  </si>
  <si>
    <t>Operational sent out</t>
  </si>
  <si>
    <t>mean daily maximum (long term average)</t>
  </si>
  <si>
    <t>mean daily minimum (long term average)</t>
  </si>
  <si>
    <t>2028/29</t>
  </si>
  <si>
    <t>2029/30</t>
  </si>
  <si>
    <t>Description</t>
  </si>
  <si>
    <t>Forecast summer native maximum demand (MW)</t>
  </si>
  <si>
    <t>Season</t>
  </si>
  <si>
    <t>(1)</t>
  </si>
  <si>
    <t>Operational as generated</t>
  </si>
  <si>
    <t>Native as generated</t>
  </si>
  <si>
    <t>Date</t>
  </si>
  <si>
    <t>Delivered summer maximum demand (50% PoE)</t>
  </si>
  <si>
    <t>Delivered winter maximum demand (50% PoE)</t>
  </si>
  <si>
    <t>Forecast annual transmission delivered energy (GWh)</t>
  </si>
  <si>
    <t>Powerlink Contact</t>
  </si>
  <si>
    <r>
      <rPr>
        <b/>
        <sz val="8"/>
        <color rgb="FF002C77"/>
        <rFont val="Arial"/>
        <family val="2"/>
      </rPr>
      <t>Disclaimer:</t>
    </r>
    <r>
      <rPr>
        <sz val="8"/>
        <rFont val="Arial"/>
        <family val="2"/>
      </rPr>
      <t xml:space="preserve">
While care is taken in the preparation of the information in this document, and it is provided in good faith, Powerlink Queensland accepts no responsibility or liability for any loss or damage that may be incurred by persons acting in reliance on this information or assumptions drawn from it.</t>
    </r>
  </si>
  <si>
    <t>Note:</t>
  </si>
  <si>
    <t>Notes:</t>
  </si>
  <si>
    <t>Native Sent Out</t>
  </si>
  <si>
    <t>Index</t>
  </si>
  <si>
    <t>AEMO future scenario growth outlooks</t>
  </si>
  <si>
    <t>Load measurement definitions</t>
  </si>
  <si>
    <t xml:space="preserve">(1) Includes Invicta and Koombooloomba. </t>
  </si>
  <si>
    <t>(2) Depends on Wivenhoe generation.</t>
  </si>
  <si>
    <t>(3) Includes Yarwun which is non-scheduled.</t>
  </si>
  <si>
    <t>(5) Sun Metals Solar Farm and Condamine.</t>
  </si>
  <si>
    <t>Historical energy (GWh)</t>
  </si>
  <si>
    <t>Operational
as generated</t>
  </si>
  <si>
    <t>Operational
sent out</t>
  </si>
  <si>
    <t>Native
as generated</t>
  </si>
  <si>
    <t>Native
sent out</t>
  </si>
  <si>
    <t>Transmission
sent out</t>
  </si>
  <si>
    <t>Transmission
delivered</t>
  </si>
  <si>
    <t>2029/30 (1)</t>
  </si>
  <si>
    <t>Financial year</t>
  </si>
  <si>
    <t>90% PoE</t>
  </si>
  <si>
    <t>50% PoE</t>
  </si>
  <si>
    <t>10% PoE</t>
  </si>
  <si>
    <t>Forecast summer transmission delivered maximum demand (MW)</t>
  </si>
  <si>
    <t>Historical and forecast transmission delivered energy</t>
  </si>
  <si>
    <t>Historical and forecast transmission delivered summer maximum demand</t>
  </si>
  <si>
    <t>Historical and forecast transmission delivered winter maximum demand</t>
  </si>
  <si>
    <t>Average ratios of zone maximum delivered demand to zone delivered demand at time of Queensland region maximum delivered demand</t>
  </si>
  <si>
    <t>Annual native energy by zone (GWh)</t>
  </si>
  <si>
    <t>Annual transmission delivered energy by zone (GWh)</t>
  </si>
  <si>
    <t>State summer maximum transmission delivered demand by zone (MW)</t>
  </si>
  <si>
    <t>State summer maximum native demand by zone (MW)</t>
  </si>
  <si>
    <t>State winter maximum transmission delivered demand by zone (MW)</t>
  </si>
  <si>
    <t>State winter maximum native demand by zone (MW)</t>
  </si>
  <si>
    <t>Percentage time of year</t>
  </si>
  <si>
    <t>Figure</t>
  </si>
  <si>
    <t>Table</t>
  </si>
  <si>
    <t>Forecast winter transmission delivered maximum demand (MW)</t>
  </si>
  <si>
    <t>Forecast winter native maximum demand (MW)</t>
  </si>
  <si>
    <t>Year</t>
  </si>
  <si>
    <t>Annual</t>
  </si>
  <si>
    <t>2030/31</t>
  </si>
  <si>
    <t>2029/31</t>
  </si>
  <si>
    <t>2030 (1)</t>
  </si>
  <si>
    <t>Figure 3.1</t>
  </si>
  <si>
    <t>Figure 3.2</t>
  </si>
  <si>
    <t>Figure 3.3</t>
  </si>
  <si>
    <t>Figure 3.4</t>
  </si>
  <si>
    <t>Figure 3.5</t>
  </si>
  <si>
    <t>Figure 3.6</t>
  </si>
  <si>
    <t>Figure 3.7</t>
  </si>
  <si>
    <t>Figure 3.8</t>
  </si>
  <si>
    <t>Figure 3.9</t>
  </si>
  <si>
    <t>Figure 3.10</t>
  </si>
  <si>
    <t>Figure 3.11</t>
  </si>
  <si>
    <t>Table 3.1</t>
  </si>
  <si>
    <t>Table 3.2</t>
  </si>
  <si>
    <t>Table 3.3</t>
  </si>
  <si>
    <t>Table 3.4</t>
  </si>
  <si>
    <t>Table 3.5</t>
  </si>
  <si>
    <t>Table 3.6</t>
  </si>
  <si>
    <t>Table 3.7</t>
  </si>
  <si>
    <t>Table 3.8</t>
  </si>
  <si>
    <t>Table 3.9</t>
  </si>
  <si>
    <t>Table 3.10</t>
  </si>
  <si>
    <t>Table 3.11</t>
  </si>
  <si>
    <t>Table 3.12</t>
  </si>
  <si>
    <t>Table 3.13</t>
  </si>
  <si>
    <t>Table 3.14</t>
  </si>
  <si>
    <t>Table 3.15</t>
  </si>
  <si>
    <t>Table 3.16</t>
  </si>
  <si>
    <t>Table 3.17</t>
  </si>
  <si>
    <t>Table 3.18</t>
  </si>
  <si>
    <t>Table 3.19</t>
  </si>
  <si>
    <t>Table 3.20</t>
  </si>
  <si>
    <t>Table 3.21</t>
  </si>
  <si>
    <t>Central West</t>
  </si>
  <si>
    <t>Historical and forecast transmission delivered annual minimum demand</t>
  </si>
  <si>
    <t>Historical annual minimum demand (MW)</t>
  </si>
  <si>
    <t>Historical annual transmission delivered load duration curves</t>
  </si>
  <si>
    <t>(1) Forecasts provided without predicting market outcomes, directions or constraints which may be imposed to ensure system security but impact on the output of these embedded VRE generators.</t>
  </si>
  <si>
    <t>2029/30 (2)</t>
  </si>
  <si>
    <t>Forecast annual transmission delivered minimum demand (MW) (1)</t>
  </si>
  <si>
    <t>Forecast annual native minimum demand (MW) (1)</t>
  </si>
  <si>
    <t>Ben McGregor</t>
  </si>
  <si>
    <t>ben.mcgregor@powerlink.com.au</t>
  </si>
  <si>
    <t>Team Leader Regional Grid Planning and Data Support</t>
  </si>
  <si>
    <t>Historical winter maximum demand at time of delivered peak (MW)</t>
  </si>
  <si>
    <t>Historical summer maximum demand at time of delivered peak (MW)</t>
  </si>
  <si>
    <t>Transmission Delivered corrected to 50% PoE</t>
  </si>
  <si>
    <t>Historical summer maximum demand at time of native peak (MW)</t>
  </si>
  <si>
    <t>Historical winter maximum demand at time of native peak (MW)</t>
  </si>
  <si>
    <t>Table 3.22</t>
  </si>
  <si>
    <t>Table 3.23</t>
  </si>
  <si>
    <t xml:space="preserve">Note:
Powerlink's 2022 Transmission Annual Planning Report Chapter 3 Energy and demand projections data should be reviewed in conjunction with the discussion contained in Chapter 3 of the 2022 Transmission Annual Planning Report. </t>
  </si>
  <si>
    <t>2031/32</t>
  </si>
  <si>
    <t>Slow Change</t>
  </si>
  <si>
    <t>(1) AEMO assumes the shutdown of a large industrial load in the Slow Change scenario in summer 2029/30.</t>
  </si>
  <si>
    <t>(1) AEMO assume the shutdown of a large industrial load in the Slow Change scenario in summer 2029/30.</t>
  </si>
  <si>
    <t>(1) Shutdown of a large industrial load is assumed in the Slow Change scenario in summer 2029/30.</t>
  </si>
  <si>
    <t>(2) Shutdown of a large industrial load is assumed in the Slow Change scenario in summer 2029/30.</t>
  </si>
  <si>
    <t>Step Change</t>
  </si>
  <si>
    <t>Possible large loads excluded from the Slow Change, Step Change and Hydrogen Export scenario forecasts</t>
  </si>
  <si>
    <t xml:space="preserve">Step Change </t>
  </si>
  <si>
    <t>Hydrogen Export</t>
  </si>
  <si>
    <t>2030/32</t>
  </si>
  <si>
    <t>2022 (1)</t>
  </si>
  <si>
    <t>April</t>
  </si>
  <si>
    <t>June</t>
  </si>
  <si>
    <t>July</t>
  </si>
  <si>
    <t>August</t>
  </si>
  <si>
    <t>South Queensland</t>
  </si>
  <si>
    <t>Central</t>
  </si>
  <si>
    <t>Northern</t>
  </si>
  <si>
    <t>Hydrogen Facility
Data Centre</t>
  </si>
  <si>
    <t>Hydrogen Facility
Electrification of existing industrial load
New manufacturing</t>
  </si>
  <si>
    <t xml:space="preserve">
Electrification of existing mining load
New industrial and mining</t>
  </si>
  <si>
    <t>Up to 2,360MW</t>
  </si>
  <si>
    <t xml:space="preserve">Up to 1,010MW </t>
  </si>
  <si>
    <t>Up to 1,450MW</t>
  </si>
  <si>
    <t>(6) Lakeland Solar and Storage, Hughenden Solar Farm, Pioneer Mill, Moranbah North, Racecourse Mill, Barcaldine Solar Farm, Longreach Solar Farm, German Creek, Oaky Creek, Baking Board Solar Farm, Daandine, Sunshine Coast Solar Farm and Rocky Point.</t>
  </si>
  <si>
    <t>September</t>
  </si>
  <si>
    <t>Brisbane temperature ranges over summer and winter 2021/22 (1)</t>
  </si>
  <si>
    <t>Comparison of AEMO's 2021 ESOO Steady Progress scenario delivered demand forecast with the 2022 ESOO Step Change scenario (1)(2)</t>
  </si>
  <si>
    <t>Comparison of AEMO's 2021 ESOO Steady Progress scenario delivered energy forecast with the 2022 ESOO Step Change scenario (1)(2)</t>
  </si>
  <si>
    <t>Daily load profile of summer 2021/22 and winter 2022 maximum transmission delivered demand days</t>
  </si>
  <si>
    <t>Daily load profile of 2022 minimum transmission delivered demand day (1)</t>
  </si>
  <si>
    <t>(1) Long-term average based on years 2000 to 2021/22.</t>
  </si>
  <si>
    <t>mean daily maximum (2021/22)</t>
  </si>
  <si>
    <t>mean daily minimum (2021/22)</t>
  </si>
  <si>
    <t>(1) AEMO’s 2022 ESOO forecast has been converted from ‘operational sent-out’ to ‘transmission delivered’ for the purposes of comparison. Refer to Figure 3.5 for further details.</t>
  </si>
  <si>
    <t>(2) AEMO’s 2022 ESOO forecast has been adjusted for future uncommitted distribution connected renewables by Powerlink to incorporate the Queensland Government’s target of 50% renewable energy by 2030.</t>
  </si>
  <si>
    <t>AEMO 2022 ESOO Step Change 50% PoE</t>
  </si>
  <si>
    <t>AEMO 2021 ESOO Steady Progress 50% PoE</t>
  </si>
  <si>
    <t>AEMO 2022 ESOO Step Change</t>
  </si>
  <si>
    <t>AEMO 2021 ESOO Steady Progress</t>
  </si>
  <si>
    <t>(7) For a full list of transmission network connected generators and scheduled and semi-scheduled direct connected embedded generators refer to Table 8.1.</t>
  </si>
  <si>
    <t>(4) For a full list of scheduled and semi-scheduled distribution connected generators refer to Table 8.2.</t>
  </si>
  <si>
    <t>33,885 (1)</t>
  </si>
  <si>
    <t>AEMO 2022 ESOO Slow Change</t>
  </si>
  <si>
    <t>AEMO 2022 ESOO Hydrogen Export</t>
  </si>
  <si>
    <t>39,244 (1)</t>
  </si>
  <si>
    <t>AEMO 2022 ESOO Slow Change 50% PoE</t>
  </si>
  <si>
    <t>AEMO 2022 ESOO Hydrogen Export 50% PoE</t>
  </si>
  <si>
    <t>(1) The winter 2022 weather corrected demand was not available at time of publication.</t>
  </si>
  <si>
    <t>(1)  2022 minimum based on preliminary data up to 3 October 2022.</t>
  </si>
  <si>
    <t>(1) Based on preliminary meter data up to 3 October 2022.</t>
  </si>
  <si>
    <t>(1) AEMO’s 2022 ESOO forecast has been converted from ‘operational sent-out’ to ‘transmission delivered’ for the purposes of comparison. Refer to Figure 3.4 for further details.</t>
  </si>
  <si>
    <t>October</t>
  </si>
  <si>
    <t>Brisbane temperature ranges over 2021/22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</si>
</sst>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_(* \(#,##0.00\);_(* &quot;-&quot;??_);_(@_)"/>
    <numFmt numFmtId="167" formatCode="&quot;$&quot;#,##0.00_);[Red]\(&quot;$&quot;#,##0.00\)"/>
    <numFmt numFmtId="168" formatCode="0.0000"/>
    <numFmt numFmtId="169" formatCode="\+0.00%;\-0.00%"/>
    <numFmt numFmtId="170" formatCode="##0.0"/>
    <numFmt numFmtId="171" formatCode="_-* #,##0.00_-;[Red]\(#,##0.00\)_-;_-* &quot;-&quot;??_-;_-@_-"/>
    <numFmt numFmtId="172" formatCode="mm/dd/yy"/>
    <numFmt numFmtId="173" formatCode="_([$€-2]* #,##0.00_);_([$€-2]* \(#,##0.00\);_([$€-2]* &quot;-&quot;??_)"/>
    <numFmt numFmtId="174" formatCode="0_);[Red]\(0\)"/>
    <numFmt numFmtId="175" formatCode="#,##0.000_ ;[Red]\-#,##0.000\ "/>
    <numFmt numFmtId="176" formatCode="#,##0.0_);\(#,##0.0\)"/>
    <numFmt numFmtId="177" formatCode="#,##0_ ;\-#,##0\ "/>
    <numFmt numFmtId="178" formatCode="#,##0;[Red]\(#,##0.0\)"/>
    <numFmt numFmtId="179" formatCode="#,##0_ ;[Red]\(#,##0\)\ "/>
    <numFmt numFmtId="180" formatCode="#,##0.00;\(#,##0.00\)"/>
    <numFmt numFmtId="181" formatCode="_)d\-mmm\-yy_)"/>
    <numFmt numFmtId="182" formatCode="_(#,##0.0_);\(#,##0.0\);_(&quot;-&quot;_)"/>
    <numFmt numFmtId="183" formatCode="_(###0_);\(###0\);_(###0_)"/>
    <numFmt numFmtId="184" formatCode="#,##0.0000_);[Red]\(#,##0.0000\)"/>
  </numFmts>
  <fonts count="133">
    <font>
      <sz val="11"/>
      <color theme="1"/>
      <name val="Calibri"/>
      <family val="2"/>
      <scheme val="minor"/>
    </font>
    <font>
      <u/>
      <sz val="11"/>
      <color theme="10"/>
      <name val="Calibri"/>
      <family val="2"/>
    </font>
    <font>
      <sz val="11"/>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Arial"/>
      <family val="2"/>
    </font>
    <font>
      <sz val="10"/>
      <name val="MS Sans Serif"/>
      <family val="2"/>
    </font>
    <font>
      <i/>
      <sz val="11"/>
      <color indexed="23"/>
      <name val="Calibri"/>
      <family val="2"/>
    </font>
    <font>
      <i/>
      <sz val="10"/>
      <color indexed="23"/>
      <name val="Arial"/>
      <family val="2"/>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10"/>
      <name val="Arial monospaced for SAP"/>
      <family val="3"/>
    </font>
    <font>
      <sz val="10"/>
      <color indexed="8"/>
      <name val="MS Sans Serif"/>
      <family val="2"/>
    </font>
    <font>
      <sz val="12"/>
      <name val="Microsoft Sans Serif"/>
      <family val="2"/>
    </font>
    <font>
      <sz val="11"/>
      <name val="Times New Roman"/>
      <family val="1"/>
    </font>
    <font>
      <sz val="12"/>
      <name val="Times New Roman"/>
      <family val="1"/>
    </font>
    <font>
      <b/>
      <sz val="10"/>
      <color indexed="63"/>
      <name val="Arial"/>
      <family val="2"/>
    </font>
    <font>
      <b/>
      <sz val="11"/>
      <color indexed="63"/>
      <name val="Calibri"/>
      <family val="2"/>
    </font>
    <font>
      <b/>
      <sz val="7"/>
      <color indexed="9"/>
      <name val="Arial"/>
      <family val="2"/>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
      <sz val="11"/>
      <color indexed="8"/>
      <name val="Calibri"/>
      <family val="2"/>
      <scheme val="minor"/>
    </font>
    <font>
      <sz val="10"/>
      <color indexed="8"/>
      <name val="MS Sans Serif"/>
      <family val="2"/>
    </font>
    <font>
      <sz val="10"/>
      <color indexed="8"/>
      <name val="MS Sans Serif"/>
      <family val="2"/>
    </font>
    <font>
      <sz val="10"/>
      <color indexed="8"/>
      <name val="Arial"/>
      <family val="2"/>
    </font>
    <font>
      <sz val="8"/>
      <color theme="1"/>
      <name val="Arial"/>
      <family val="2"/>
    </font>
    <font>
      <sz val="9"/>
      <color theme="1"/>
      <name val="Arial"/>
      <family val="2"/>
    </font>
    <font>
      <sz val="10"/>
      <name val="Arial"/>
      <family val="2"/>
    </font>
    <font>
      <sz val="10"/>
      <color indexed="8"/>
      <name val="MS Sans Serif"/>
      <family val="2"/>
    </font>
    <font>
      <sz val="10"/>
      <color indexed="8"/>
      <name val="Arial"/>
      <family val="2"/>
    </font>
    <font>
      <sz val="10"/>
      <name val="Arial"/>
      <family val="2"/>
    </font>
    <font>
      <sz val="10"/>
      <color indexed="8"/>
      <name val="MS Sans Serif"/>
      <family val="2"/>
    </font>
    <font>
      <sz val="10"/>
      <color indexed="8"/>
      <name val="Arial"/>
      <family val="2"/>
    </font>
    <font>
      <b/>
      <sz val="9"/>
      <color theme="1"/>
      <name val="Arial"/>
      <family val="2"/>
    </font>
    <font>
      <b/>
      <sz val="11"/>
      <color theme="1"/>
      <name val="Arial"/>
      <family val="2"/>
    </font>
    <font>
      <sz val="8"/>
      <name val="Arial"/>
      <family val="2"/>
    </font>
    <font>
      <b/>
      <sz val="11"/>
      <color rgb="FF002C77"/>
      <name val="Arial"/>
      <family val="2"/>
    </font>
    <font>
      <b/>
      <sz val="8"/>
      <color rgb="FF002C77"/>
      <name val="Arial"/>
      <family val="2"/>
    </font>
    <font>
      <u/>
      <sz val="9"/>
      <color theme="10"/>
      <name val="Calibri"/>
      <family val="2"/>
    </font>
    <font>
      <b/>
      <sz val="9"/>
      <color theme="0"/>
      <name val="Arial"/>
      <family val="2"/>
    </font>
    <font>
      <b/>
      <sz val="9"/>
      <color rgb="FF002C77"/>
      <name val="Arial"/>
      <family val="2"/>
    </font>
    <font>
      <b/>
      <sz val="10"/>
      <name val="Arial"/>
      <family val="2"/>
    </font>
    <font>
      <b/>
      <sz val="10"/>
      <color theme="0"/>
      <name val="Arial"/>
      <family val="2"/>
    </font>
    <font>
      <b/>
      <sz val="8"/>
      <name val="Arial"/>
      <family val="2"/>
    </font>
    <font>
      <u/>
      <sz val="10"/>
      <color indexed="12"/>
      <name val="Arial"/>
      <family val="2"/>
    </font>
    <font>
      <sz val="10"/>
      <color theme="0"/>
      <name val="Arial"/>
      <family val="2"/>
    </font>
    <font>
      <sz val="9"/>
      <name val="AGaramond"/>
    </font>
    <font>
      <sz val="10"/>
      <name val="Times New Roman"/>
      <family val="1"/>
    </font>
    <font>
      <sz val="10"/>
      <color rgb="FF9C0006"/>
      <name val="Arial"/>
      <family val="2"/>
    </font>
    <font>
      <sz val="10"/>
      <name val="Helvetica"/>
      <family val="2"/>
    </font>
    <font>
      <sz val="10"/>
      <color indexed="12"/>
      <name val="Helvetica"/>
      <family val="2"/>
    </font>
    <font>
      <b/>
      <sz val="10"/>
      <color rgb="FFFA7D00"/>
      <name val="Arial"/>
      <family val="2"/>
    </font>
    <font>
      <sz val="10"/>
      <color indexed="24"/>
      <name val="Arial"/>
      <family val="2"/>
    </font>
    <font>
      <i/>
      <sz val="10"/>
      <color rgb="FF7F7F7F"/>
      <name val="Arial"/>
      <family val="2"/>
    </font>
    <font>
      <sz val="9"/>
      <name val="GillSans"/>
      <family val="2"/>
    </font>
    <font>
      <sz val="9"/>
      <name val="GillSans Light"/>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9"/>
      <name val="Arial"/>
      <family val="2"/>
    </font>
    <font>
      <b/>
      <sz val="13"/>
      <color theme="3"/>
      <name val="Arial"/>
      <family val="2"/>
    </font>
    <font>
      <b/>
      <sz val="11"/>
      <color indexed="62"/>
      <name val="Calibri"/>
      <family val="2"/>
    </font>
    <font>
      <b/>
      <sz val="11"/>
      <color theme="3"/>
      <name val="Arial"/>
      <family val="2"/>
    </font>
    <font>
      <b/>
      <sz val="8.5"/>
      <name val="Univers 65"/>
      <family val="2"/>
    </font>
    <font>
      <u/>
      <sz val="10"/>
      <color indexed="12"/>
      <name val="MS Sans Serif"/>
      <family val="2"/>
    </font>
    <font>
      <b/>
      <sz val="10"/>
      <color indexed="56"/>
      <name val="Wingdings"/>
      <charset val="2"/>
    </font>
    <font>
      <b/>
      <u/>
      <sz val="8"/>
      <color indexed="56"/>
      <name val="Arial"/>
      <family val="2"/>
    </font>
    <font>
      <sz val="10"/>
      <color rgb="FF3F3F76"/>
      <name val="Arial"/>
      <family val="2"/>
    </font>
    <font>
      <sz val="10"/>
      <color rgb="FFFA7D00"/>
      <name val="Arial"/>
      <family val="2"/>
    </font>
    <font>
      <sz val="12"/>
      <color indexed="14"/>
      <name val="Arial"/>
      <family val="2"/>
    </font>
    <font>
      <b/>
      <sz val="12"/>
      <name val="Arial"/>
      <family val="2"/>
    </font>
    <font>
      <sz val="10"/>
      <color rgb="FF9C6500"/>
      <name val="Arial"/>
      <family val="2"/>
    </font>
    <font>
      <sz val="8"/>
      <name val="Palatino"/>
      <family val="1"/>
    </font>
    <font>
      <b/>
      <sz val="10"/>
      <color rgb="FF3F3F3F"/>
      <name val="Arial"/>
      <family val="2"/>
    </font>
    <font>
      <sz val="8.5"/>
      <name val="Univers 55"/>
      <family val="2"/>
    </font>
    <font>
      <sz val="10"/>
      <color indexed="18"/>
      <name val="Times New Roman"/>
      <family val="1"/>
    </font>
    <font>
      <b/>
      <sz val="10"/>
      <name val="MS Sans Serif"/>
      <family val="2"/>
    </font>
    <font>
      <b/>
      <sz val="18"/>
      <color indexed="62"/>
      <name val="Cambria"/>
      <family val="2"/>
    </font>
    <font>
      <b/>
      <sz val="14"/>
      <name val="Arial"/>
      <family val="2"/>
    </font>
    <font>
      <sz val="9"/>
      <color indexed="21"/>
      <name val="Helvetica-Black"/>
      <family val="2"/>
    </font>
    <font>
      <b/>
      <sz val="9"/>
      <name val="Palatino"/>
      <family val="1"/>
    </font>
    <font>
      <sz val="7"/>
      <name val="Palatino"/>
      <family val="1"/>
    </font>
    <font>
      <sz val="12"/>
      <name val="Palatino"/>
      <family val="1"/>
    </font>
    <font>
      <sz val="11"/>
      <name val="Helvetica-Black"/>
      <family val="2"/>
    </font>
    <font>
      <sz val="12"/>
      <color indexed="12"/>
      <name val="Arial MT"/>
    </font>
    <font>
      <b/>
      <u/>
      <sz val="9.5"/>
      <color indexed="56"/>
      <name val="Arial"/>
      <family val="2"/>
    </font>
    <font>
      <u/>
      <sz val="8"/>
      <color indexed="56"/>
      <name val="Arial"/>
      <family val="2"/>
    </font>
    <font>
      <b/>
      <sz val="10"/>
      <color theme="1"/>
      <name val="Arial"/>
      <family val="2"/>
    </font>
    <font>
      <sz val="10"/>
      <color rgb="FFFF0000"/>
      <name val="Arial"/>
      <family val="2"/>
    </font>
    <font>
      <sz val="8"/>
      <name val="Calibri"/>
      <family val="2"/>
      <scheme val="minor"/>
    </font>
    <font>
      <sz val="9"/>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indexed="44"/>
        <bgColor indexed="64"/>
      </patternFill>
    </fill>
    <fill>
      <patternFill patternType="solid">
        <fgColor indexed="26"/>
        <bgColor indexed="64"/>
      </patternFill>
    </fill>
    <fill>
      <patternFill patternType="solid">
        <fgColor rgb="FFFFFFCC"/>
        <bgColor indexed="64"/>
      </patternFill>
    </fill>
    <fill>
      <patternFill patternType="mediumGray">
        <fgColor indexed="22"/>
      </patternFill>
    </fill>
    <fill>
      <patternFill patternType="solid">
        <fgColor indexed="8"/>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indexed="64"/>
      </bottom>
      <diagonal/>
    </border>
    <border>
      <left/>
      <right/>
      <top/>
      <bottom style="thin">
        <color indexed="64"/>
      </bottom>
      <diagonal/>
    </border>
    <border>
      <left/>
      <right/>
      <top/>
      <bottom style="thick">
        <color indexed="49"/>
      </bottom>
      <diagonal/>
    </border>
    <border>
      <left/>
      <right/>
      <top/>
      <bottom style="medium">
        <color indexed="49"/>
      </bottom>
      <diagonal/>
    </border>
    <border>
      <left/>
      <right/>
      <top/>
      <bottom style="medium">
        <color auto="1"/>
      </bottom>
      <diagonal/>
    </border>
    <border>
      <left/>
      <right/>
      <top style="thin">
        <color indexed="49"/>
      </top>
      <bottom style="double">
        <color indexed="49"/>
      </bottom>
      <diagonal/>
    </border>
  </borders>
  <cellStyleXfs count="54470">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1" fillId="33" borderId="0" applyNumberFormat="0" applyBorder="0" applyAlignment="0" applyProtection="0"/>
    <xf numFmtId="0" fontId="3"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33" borderId="0" applyNumberFormat="0" applyBorder="0" applyAlignment="0" applyProtection="0"/>
    <xf numFmtId="0" fontId="21" fillId="33" borderId="0" applyNumberFormat="0" applyBorder="0" applyAlignment="0" applyProtection="0"/>
    <xf numFmtId="0" fontId="22"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1" fillId="34" borderId="0" applyNumberFormat="0" applyBorder="0" applyAlignment="0" applyProtection="0"/>
    <xf numFmtId="0" fontId="3"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34" borderId="0" applyNumberFormat="0" applyBorder="0" applyAlignment="0" applyProtection="0"/>
    <xf numFmtId="0" fontId="21" fillId="34" borderId="0" applyNumberFormat="0" applyBorder="0" applyAlignment="0" applyProtection="0"/>
    <xf numFmtId="0" fontId="22"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1" fillId="35" borderId="0" applyNumberFormat="0" applyBorder="0" applyAlignment="0" applyProtection="0"/>
    <xf numFmtId="0" fontId="3"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35" borderId="0" applyNumberFormat="0" applyBorder="0" applyAlignment="0" applyProtection="0"/>
    <xf numFmtId="0" fontId="21" fillId="35" borderId="0" applyNumberFormat="0" applyBorder="0" applyAlignment="0" applyProtection="0"/>
    <xf numFmtId="0" fontId="22"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1" fillId="36" borderId="0" applyNumberFormat="0" applyBorder="0" applyAlignment="0" applyProtection="0"/>
    <xf numFmtId="0" fontId="3"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1" fillId="37" borderId="0" applyNumberFormat="0" applyBorder="0" applyAlignment="0" applyProtection="0"/>
    <xf numFmtId="0" fontId="3"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37" borderId="0" applyNumberFormat="0" applyBorder="0" applyAlignment="0" applyProtection="0"/>
    <xf numFmtId="0" fontId="21" fillId="37" borderId="0" applyNumberFormat="0" applyBorder="0" applyAlignment="0" applyProtection="0"/>
    <xf numFmtId="0" fontId="22"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8" borderId="0" applyNumberFormat="0" applyBorder="0" applyAlignment="0" applyProtection="0"/>
    <xf numFmtId="0" fontId="3"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8" borderId="0" applyNumberFormat="0" applyBorder="0" applyAlignment="0" applyProtection="0"/>
    <xf numFmtId="0" fontId="21" fillId="38" borderId="0" applyNumberFormat="0" applyBorder="0" applyAlignment="0" applyProtection="0"/>
    <xf numFmtId="0" fontId="22"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1" fillId="39" borderId="0" applyNumberFormat="0" applyBorder="0" applyAlignment="0" applyProtection="0"/>
    <xf numFmtId="0" fontId="3"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39" borderId="0" applyNumberFormat="0" applyBorder="0" applyAlignment="0" applyProtection="0"/>
    <xf numFmtId="0" fontId="21" fillId="39" borderId="0" applyNumberFormat="0" applyBorder="0" applyAlignment="0" applyProtection="0"/>
    <xf numFmtId="0" fontId="22"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1" fillId="40" borderId="0" applyNumberFormat="0" applyBorder="0" applyAlignment="0" applyProtection="0"/>
    <xf numFmtId="0" fontId="3"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40" borderId="0" applyNumberFormat="0" applyBorder="0" applyAlignment="0" applyProtection="0"/>
    <xf numFmtId="0" fontId="21" fillId="40" borderId="0" applyNumberFormat="0" applyBorder="0" applyAlignment="0" applyProtection="0"/>
    <xf numFmtId="0" fontId="22"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1" fillId="41" borderId="0" applyNumberFormat="0" applyBorder="0" applyAlignment="0" applyProtection="0"/>
    <xf numFmtId="0" fontId="3"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41" borderId="0" applyNumberFormat="0" applyBorder="0" applyAlignment="0" applyProtection="0"/>
    <xf numFmtId="0" fontId="21" fillId="41" borderId="0" applyNumberFormat="0" applyBorder="0" applyAlignment="0" applyProtection="0"/>
    <xf numFmtId="0" fontId="22"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1" fillId="36" borderId="0" applyNumberFormat="0" applyBorder="0" applyAlignment="0" applyProtection="0"/>
    <xf numFmtId="0" fontId="3"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1" fillId="39" borderId="0" applyNumberFormat="0" applyBorder="0" applyAlignment="0" applyProtection="0"/>
    <xf numFmtId="0" fontId="3"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39" borderId="0" applyNumberFormat="0" applyBorder="0" applyAlignment="0" applyProtection="0"/>
    <xf numFmtId="0" fontId="21" fillId="39" borderId="0" applyNumberFormat="0" applyBorder="0" applyAlignment="0" applyProtection="0"/>
    <xf numFmtId="0" fontId="22"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42" borderId="0" applyNumberFormat="0" applyBorder="0" applyAlignment="0" applyProtection="0"/>
    <xf numFmtId="0" fontId="3"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3" fillId="43" borderId="0" applyNumberFormat="0" applyBorder="0" applyAlignment="0" applyProtection="0"/>
    <xf numFmtId="0" fontId="19" fillId="1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3" fillId="40" borderId="0" applyNumberFormat="0" applyBorder="0" applyAlignment="0" applyProtection="0"/>
    <xf numFmtId="0" fontId="19" fillId="16"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3" fillId="41" borderId="0" applyNumberFormat="0" applyBorder="0" applyAlignment="0" applyProtection="0"/>
    <xf numFmtId="0" fontId="19" fillId="2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3" fillId="44" borderId="0" applyNumberFormat="0" applyBorder="0" applyAlignment="0" applyProtection="0"/>
    <xf numFmtId="0" fontId="19" fillId="2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3" fillId="45" borderId="0" applyNumberFormat="0" applyBorder="0" applyAlignment="0" applyProtection="0"/>
    <xf numFmtId="0" fontId="19" fillId="28"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3" fillId="46" borderId="0" applyNumberFormat="0" applyBorder="0" applyAlignment="0" applyProtection="0"/>
    <xf numFmtId="0" fontId="19" fillId="32"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3" fillId="47" borderId="0" applyNumberFormat="0" applyBorder="0" applyAlignment="0" applyProtection="0"/>
    <xf numFmtId="0" fontId="19" fillId="9"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3" fillId="48" borderId="0" applyNumberFormat="0" applyBorder="0" applyAlignment="0" applyProtection="0"/>
    <xf numFmtId="0" fontId="19" fillId="13"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3" fillId="49" borderId="0" applyNumberFormat="0" applyBorder="0" applyAlignment="0" applyProtection="0"/>
    <xf numFmtId="0" fontId="19" fillId="1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3" fillId="44" borderId="0" applyNumberFormat="0" applyBorder="0" applyAlignment="0" applyProtection="0"/>
    <xf numFmtId="0" fontId="19" fillId="2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3" fillId="45" borderId="0" applyNumberFormat="0" applyBorder="0" applyAlignment="0" applyProtection="0"/>
    <xf numFmtId="0" fontId="19" fillId="2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3" fillId="50" borderId="0" applyNumberFormat="0" applyBorder="0" applyAlignment="0" applyProtection="0"/>
    <xf numFmtId="0" fontId="19" fillId="2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9" fillId="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8" fillId="51" borderId="10" applyNumberFormat="0" applyAlignment="0" applyProtection="0"/>
    <xf numFmtId="0" fontId="28"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8"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8" fillId="51" borderId="10" applyNumberFormat="0" applyAlignment="0" applyProtection="0"/>
    <xf numFmtId="0" fontId="28" fillId="51" borderId="10" applyNumberFormat="0" applyAlignment="0" applyProtection="0"/>
    <xf numFmtId="0" fontId="28"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8" fillId="51" borderId="10" applyNumberFormat="0" applyAlignment="0" applyProtection="0"/>
    <xf numFmtId="0" fontId="28" fillId="51" borderId="10" applyNumberFormat="0" applyAlignment="0" applyProtection="0"/>
    <xf numFmtId="0" fontId="28" fillId="51" borderId="10" applyNumberFormat="0" applyAlignment="0" applyProtection="0"/>
    <xf numFmtId="0" fontId="28" fillId="51" borderId="10" applyNumberFormat="0" applyAlignment="0" applyProtection="0"/>
    <xf numFmtId="0" fontId="28" fillId="51" borderId="10" applyNumberFormat="0" applyAlignment="0" applyProtection="0"/>
    <xf numFmtId="0" fontId="28"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13" fillId="6" borderId="4"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7" fillId="51" borderId="10"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30" fillId="52" borderId="11" applyNumberFormat="0" applyAlignment="0" applyProtection="0"/>
    <xf numFmtId="0" fontId="29" fillId="52" borderId="11" applyNumberFormat="0" applyAlignment="0" applyProtection="0"/>
    <xf numFmtId="0" fontId="30" fillId="52" borderId="11" applyNumberFormat="0" applyAlignment="0" applyProtection="0"/>
    <xf numFmtId="0" fontId="29" fillId="52" borderId="11" applyNumberFormat="0" applyAlignment="0" applyProtection="0"/>
    <xf numFmtId="0" fontId="15" fillId="7" borderId="7"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20"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7"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6" fillId="35" borderId="0" applyNumberFormat="0" applyBorder="0" applyAlignment="0" applyProtection="0"/>
    <xf numFmtId="0" fontId="35" fillId="35" borderId="0" applyNumberFormat="0" applyBorder="0" applyAlignment="0" applyProtection="0"/>
    <xf numFmtId="0" fontId="36" fillId="35" borderId="0" applyNumberFormat="0" applyBorder="0" applyAlignment="0" applyProtection="0"/>
    <xf numFmtId="0" fontId="35" fillId="35" borderId="0" applyNumberFormat="0" applyBorder="0" applyAlignment="0" applyProtection="0"/>
    <xf numFmtId="0" fontId="8" fillId="2"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2" applyNumberFormat="0" applyFill="0" applyAlignment="0" applyProtection="0"/>
    <xf numFmtId="0" fontId="37" fillId="0" borderId="12" applyNumberFormat="0" applyFill="0" applyAlignment="0" applyProtection="0"/>
    <xf numFmtId="0" fontId="38" fillId="0" borderId="12" applyNumberFormat="0" applyFill="0" applyAlignment="0" applyProtection="0"/>
    <xf numFmtId="0" fontId="37" fillId="0" borderId="12" applyNumberFormat="0" applyFill="0" applyAlignment="0" applyProtection="0"/>
    <xf numFmtId="0" fontId="5" fillId="0" borderId="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40" fillId="0" borderId="13" applyNumberFormat="0" applyFill="0" applyAlignment="0" applyProtection="0"/>
    <xf numFmtId="0" fontId="39" fillId="0" borderId="13" applyNumberFormat="0" applyFill="0" applyAlignment="0" applyProtection="0"/>
    <xf numFmtId="0" fontId="40" fillId="0" borderId="13" applyNumberFormat="0" applyFill="0" applyAlignment="0" applyProtection="0"/>
    <xf numFmtId="0" fontId="39" fillId="0" borderId="13" applyNumberFormat="0" applyFill="0" applyAlignment="0" applyProtection="0"/>
    <xf numFmtId="0" fontId="6" fillId="0" borderId="2"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4" applyNumberFormat="0" applyFill="0" applyAlignment="0" applyProtection="0"/>
    <xf numFmtId="0" fontId="41" fillId="0" borderId="14" applyNumberFormat="0" applyFill="0" applyAlignment="0" applyProtection="0"/>
    <xf numFmtId="0" fontId="42" fillId="0" borderId="14" applyNumberFormat="0" applyFill="0" applyAlignment="0" applyProtection="0"/>
    <xf numFmtId="0" fontId="41" fillId="0" borderId="14" applyNumberFormat="0" applyFill="0" applyAlignment="0" applyProtection="0"/>
    <xf numFmtId="0" fontId="7" fillId="0" borderId="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4" fillId="38" borderId="10" applyNumberFormat="0" applyAlignment="0" applyProtection="0"/>
    <xf numFmtId="0" fontId="44"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4"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4" fillId="38" borderId="10" applyNumberFormat="0" applyAlignment="0" applyProtection="0"/>
    <xf numFmtId="0" fontId="44" fillId="38" borderId="10" applyNumberFormat="0" applyAlignment="0" applyProtection="0"/>
    <xf numFmtId="0" fontId="44"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4" fillId="38" borderId="10" applyNumberFormat="0" applyAlignment="0" applyProtection="0"/>
    <xf numFmtId="0" fontId="44" fillId="38" borderId="10" applyNumberFormat="0" applyAlignment="0" applyProtection="0"/>
    <xf numFmtId="0" fontId="44" fillId="38" borderId="10" applyNumberFormat="0" applyAlignment="0" applyProtection="0"/>
    <xf numFmtId="0" fontId="44" fillId="38" borderId="10" applyNumberFormat="0" applyAlignment="0" applyProtection="0"/>
    <xf numFmtId="0" fontId="44" fillId="38" borderId="10" applyNumberFormat="0" applyAlignment="0" applyProtection="0"/>
    <xf numFmtId="0" fontId="44"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11" fillId="5" borderId="4"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3" fillId="38" borderId="10" applyNumberFormat="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5" applyNumberFormat="0" applyFill="0" applyAlignment="0" applyProtection="0"/>
    <xf numFmtId="0" fontId="45" fillId="0" borderId="15" applyNumberFormat="0" applyFill="0" applyAlignment="0" applyProtection="0"/>
    <xf numFmtId="0" fontId="46" fillId="0" borderId="15" applyNumberFormat="0" applyFill="0" applyAlignment="0" applyProtection="0"/>
    <xf numFmtId="0" fontId="45" fillId="0" borderId="15" applyNumberFormat="0" applyFill="0" applyAlignment="0" applyProtection="0"/>
    <xf numFmtId="0" fontId="14" fillId="0" borderId="6"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8" fillId="53" borderId="0" applyNumberFormat="0" applyBorder="0" applyAlignment="0" applyProtection="0"/>
    <xf numFmtId="0" fontId="47" fillId="53" borderId="0" applyNumberFormat="0" applyBorder="0" applyAlignment="0" applyProtection="0"/>
    <xf numFmtId="0" fontId="48" fillId="53" borderId="0" applyNumberFormat="0" applyBorder="0" applyAlignment="0" applyProtection="0"/>
    <xf numFmtId="0" fontId="47" fillId="53" borderId="0" applyNumberFormat="0" applyBorder="0" applyAlignment="0" applyProtection="0"/>
    <xf numFmtId="0" fontId="10" fillId="4"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Border="0"/>
    <xf numFmtId="0" fontId="31" fillId="0" borderId="0" applyBorder="0"/>
    <xf numFmtId="0" fontId="31" fillId="0" borderId="0"/>
    <xf numFmtId="0" fontId="31" fillId="0" borderId="0"/>
    <xf numFmtId="0" fontId="31" fillId="0" borderId="0"/>
    <xf numFmtId="0" fontId="31" fillId="0" borderId="0"/>
    <xf numFmtId="0" fontId="31" fillId="0" borderId="0" applyBorder="0"/>
    <xf numFmtId="0" fontId="31" fillId="0" borderId="0"/>
    <xf numFmtId="0" fontId="31" fillId="0" borderId="0"/>
    <xf numFmtId="0" fontId="49" fillId="0" borderId="0"/>
    <xf numFmtId="0" fontId="4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xf numFmtId="0" fontId="31" fillId="0" borderId="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applyBorder="0"/>
    <xf numFmtId="0" fontId="31" fillId="0" borderId="0"/>
    <xf numFmtId="0" fontId="31" fillId="0" borderId="0"/>
    <xf numFmtId="0" fontId="49" fillId="0" borderId="0"/>
    <xf numFmtId="0" fontId="3" fillId="0" borderId="0"/>
    <xf numFmtId="0" fontId="3" fillId="0" borderId="0"/>
    <xf numFmtId="0" fontId="31" fillId="0" borderId="0" applyBorder="0"/>
    <xf numFmtId="0" fontId="31" fillId="0" borderId="0"/>
    <xf numFmtId="0" fontId="31" fillId="0" borderId="0"/>
    <xf numFmtId="0" fontId="31" fillId="0" borderId="0"/>
    <xf numFmtId="0" fontId="31" fillId="0" borderId="0"/>
    <xf numFmtId="0" fontId="31" fillId="0" borderId="0"/>
    <xf numFmtId="0" fontId="22" fillId="0" borderId="0"/>
    <xf numFmtId="0" fontId="22" fillId="0" borderId="0"/>
    <xf numFmtId="0" fontId="31" fillId="0" borderId="0"/>
    <xf numFmtId="0" fontId="21" fillId="0" borderId="0"/>
    <xf numFmtId="0" fontId="50" fillId="0" borderId="0"/>
    <xf numFmtId="0" fontId="50" fillId="0" borderId="0"/>
    <xf numFmtId="0" fontId="3" fillId="0" borderId="0"/>
    <xf numFmtId="0" fontId="3" fillId="0" borderId="0"/>
    <xf numFmtId="0" fontId="3" fillId="0" borderId="0"/>
    <xf numFmtId="0" fontId="3" fillId="0" borderId="0"/>
    <xf numFmtId="0" fontId="3" fillId="0" borderId="0"/>
    <xf numFmtId="0" fontId="31" fillId="0" borderId="0"/>
    <xf numFmtId="0" fontId="22" fillId="0" borderId="0"/>
    <xf numFmtId="0" fontId="22" fillId="0" borderId="0"/>
    <xf numFmtId="0" fontId="31" fillId="0" borderId="0"/>
    <xf numFmtId="0" fontId="21" fillId="0" borderId="0"/>
    <xf numFmtId="0" fontId="31" fillId="0" borderId="0"/>
    <xf numFmtId="0" fontId="22" fillId="0" borderId="0"/>
    <xf numFmtId="0" fontId="50" fillId="0" borderId="0"/>
    <xf numFmtId="0" fontId="21" fillId="0" borderId="0"/>
    <xf numFmtId="0" fontId="31" fillId="0" borderId="0"/>
    <xf numFmtId="0" fontId="21" fillId="0" borderId="0"/>
    <xf numFmtId="0" fontId="31" fillId="0" borderId="0"/>
    <xf numFmtId="0" fontId="21" fillId="0" borderId="0"/>
    <xf numFmtId="0" fontId="21" fillId="0" borderId="0"/>
    <xf numFmtId="0" fontId="50"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22" fillId="0" borderId="0"/>
    <xf numFmtId="0" fontId="22" fillId="0" borderId="0"/>
    <xf numFmtId="0" fontId="2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Border="0"/>
    <xf numFmtId="0" fontId="31" fillId="0" borderId="0"/>
    <xf numFmtId="0" fontId="31" fillId="0" borderId="0" applyBorder="0"/>
    <xf numFmtId="0" fontId="50" fillId="0" borderId="0"/>
    <xf numFmtId="0" fontId="50" fillId="0" borderId="0"/>
    <xf numFmtId="0" fontId="31" fillId="0" borderId="0" applyBorder="0"/>
    <xf numFmtId="0" fontId="31" fillId="0" borderId="0" applyBorder="0"/>
    <xf numFmtId="0" fontId="31" fillId="0" borderId="0"/>
    <xf numFmtId="0" fontId="31" fillId="0" borderId="0" applyBorder="0"/>
    <xf numFmtId="0" fontId="50" fillId="0" borderId="0"/>
    <xf numFmtId="0" fontId="49" fillId="0" borderId="0"/>
    <xf numFmtId="0" fontId="3" fillId="0" borderId="0"/>
    <xf numFmtId="0" fontId="3" fillId="0" borderId="0"/>
    <xf numFmtId="0" fontId="3" fillId="0" borderId="0"/>
    <xf numFmtId="0" fontId="3" fillId="0" borderId="0"/>
    <xf numFmtId="0" fontId="3" fillId="0" borderId="0"/>
    <xf numFmtId="0" fontId="50" fillId="0" borderId="0"/>
    <xf numFmtId="0" fontId="50" fillId="0" borderId="0"/>
    <xf numFmtId="0" fontId="31" fillId="0" borderId="0"/>
    <xf numFmtId="0" fontId="32" fillId="0" borderId="0"/>
    <xf numFmtId="0" fontId="2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Border="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Border="0"/>
    <xf numFmtId="0" fontId="31" fillId="0" borderId="0"/>
    <xf numFmtId="0" fontId="31" fillId="0" borderId="0" applyBorder="0"/>
    <xf numFmtId="0" fontId="31" fillId="0" borderId="0" applyBorder="0"/>
    <xf numFmtId="0" fontId="31" fillId="0" borderId="0" applyBorder="0"/>
    <xf numFmtId="0" fontId="31" fillId="0" borderId="0"/>
    <xf numFmtId="0" fontId="5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Border="0"/>
    <xf numFmtId="0" fontId="49" fillId="0" borderId="0"/>
    <xf numFmtId="0" fontId="4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Border="0"/>
    <xf numFmtId="0" fontId="31" fillId="0" borderId="0" applyBorder="0"/>
    <xf numFmtId="0" fontId="3" fillId="0" borderId="0"/>
    <xf numFmtId="0" fontId="3" fillId="0" borderId="0"/>
    <xf numFmtId="0" fontId="3" fillId="0" borderId="0"/>
    <xf numFmtId="0" fontId="3" fillId="0" borderId="0"/>
    <xf numFmtId="0" fontId="3" fillId="0" borderId="0"/>
    <xf numFmtId="0" fontId="31" fillId="0" borderId="0" applyBorder="0"/>
    <xf numFmtId="0" fontId="31" fillId="0" borderId="0"/>
    <xf numFmtId="0" fontId="50" fillId="0" borderId="0"/>
    <xf numFmtId="0" fontId="5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Border="0"/>
    <xf numFmtId="0" fontId="31" fillId="0" borderId="0"/>
    <xf numFmtId="0" fontId="31" fillId="0" borderId="0" applyBorder="0"/>
    <xf numFmtId="0" fontId="31" fillId="0" borderId="0"/>
    <xf numFmtId="0" fontId="31" fillId="0" borderId="0"/>
    <xf numFmtId="0" fontId="31" fillId="0" borderId="0" applyBorder="0"/>
    <xf numFmtId="0" fontId="31" fillId="0" borderId="0"/>
    <xf numFmtId="0" fontId="31" fillId="0" borderId="0" applyBorder="0"/>
    <xf numFmtId="0" fontId="31" fillId="0" borderId="0"/>
    <xf numFmtId="0" fontId="31" fillId="0" borderId="0"/>
    <xf numFmtId="0" fontId="50" fillId="0" borderId="0"/>
    <xf numFmtId="0" fontId="31" fillId="0" borderId="0"/>
    <xf numFmtId="0" fontId="31" fillId="0" borderId="0"/>
    <xf numFmtId="0" fontId="50" fillId="0" borderId="0"/>
    <xf numFmtId="0" fontId="31" fillId="0" borderId="0" applyBorder="0"/>
    <xf numFmtId="0" fontId="31" fillId="0" borderId="0"/>
    <xf numFmtId="0" fontId="31" fillId="0" borderId="0"/>
    <xf numFmtId="0" fontId="31"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Border="0"/>
    <xf numFmtId="0" fontId="31" fillId="0" borderId="0"/>
    <xf numFmtId="0" fontId="31" fillId="0" borderId="0"/>
    <xf numFmtId="0" fontId="31" fillId="0" borderId="0" applyBorder="0"/>
    <xf numFmtId="0" fontId="31" fillId="0" borderId="0"/>
    <xf numFmtId="0" fontId="31" fillId="0" borderId="0" applyBorder="0"/>
    <xf numFmtId="0" fontId="31" fillId="0" borderId="0"/>
    <xf numFmtId="0" fontId="31" fillId="0" borderId="0"/>
    <xf numFmtId="0" fontId="31" fillId="0" borderId="0" applyBorder="0"/>
    <xf numFmtId="0" fontId="31"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Border="0"/>
    <xf numFmtId="0" fontId="31" fillId="0" borderId="0"/>
    <xf numFmtId="0" fontId="31" fillId="0" borderId="0"/>
    <xf numFmtId="0" fontId="31" fillId="0" borderId="0" applyBorder="0"/>
    <xf numFmtId="0" fontId="31" fillId="0" borderId="0"/>
    <xf numFmtId="0" fontId="31" fillId="0" borderId="0" applyBorder="0"/>
    <xf numFmtId="0" fontId="31" fillId="0" borderId="0"/>
    <xf numFmtId="0" fontId="31" fillId="0" borderId="0"/>
    <xf numFmtId="0" fontId="31" fillId="0" borderId="0" applyBorder="0"/>
    <xf numFmtId="0" fontId="31" fillId="0" borderId="0"/>
    <xf numFmtId="0" fontId="31"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Border="0"/>
    <xf numFmtId="0" fontId="31" fillId="0" borderId="0" applyBorder="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50" fillId="0" borderId="0"/>
    <xf numFmtId="0" fontId="31" fillId="0" borderId="0"/>
    <xf numFmtId="0" fontId="31" fillId="0" borderId="0"/>
    <xf numFmtId="0" fontId="50" fillId="0" borderId="0"/>
    <xf numFmtId="0" fontId="50"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xf numFmtId="0" fontId="31" fillId="0" borderId="0"/>
    <xf numFmtId="0" fontId="31" fillId="0" borderId="0"/>
    <xf numFmtId="0" fontId="50" fillId="0" borderId="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20" fillId="0" borderId="0"/>
    <xf numFmtId="0" fontId="20" fillId="0" borderId="0"/>
    <xf numFmtId="0" fontId="31"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1" fillId="0" borderId="0" applyBorder="0"/>
    <xf numFmtId="0" fontId="31" fillId="0" borderId="0" applyBorder="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165" fontId="52" fillId="0" borderId="0"/>
    <xf numFmtId="0" fontId="31" fillId="0" borderId="0" applyBorder="0"/>
    <xf numFmtId="165" fontId="52" fillId="0" borderId="0"/>
    <xf numFmtId="0" fontId="31" fillId="0" borderId="0" applyBorder="0"/>
    <xf numFmtId="0" fontId="31" fillId="0" borderId="0"/>
    <xf numFmtId="0" fontId="31" fillId="0" borderId="0"/>
    <xf numFmtId="0" fontId="22" fillId="0" borderId="0"/>
    <xf numFmtId="0" fontId="22" fillId="0" borderId="0"/>
    <xf numFmtId="0" fontId="22" fillId="0" borderId="0"/>
    <xf numFmtId="0" fontId="22" fillId="0" borderId="0"/>
    <xf numFmtId="0" fontId="50" fillId="0" borderId="0"/>
    <xf numFmtId="0" fontId="50" fillId="0" borderId="0"/>
    <xf numFmtId="0" fontId="50" fillId="0" borderId="0"/>
    <xf numFmtId="0" fontId="31" fillId="0" borderId="0" applyBorder="0"/>
    <xf numFmtId="0" fontId="50" fillId="0" borderId="0"/>
    <xf numFmtId="0" fontId="31" fillId="0" borderId="0" applyBorder="0"/>
    <xf numFmtId="0" fontId="31" fillId="0" borderId="0"/>
    <xf numFmtId="0" fontId="31" fillId="0" borderId="0" applyBorder="0"/>
    <xf numFmtId="0" fontId="31" fillId="0" borderId="0"/>
    <xf numFmtId="0" fontId="31" fillId="0" borderId="0" applyBorder="0"/>
    <xf numFmtId="0" fontId="31" fillId="0" borderId="0" applyBorder="0"/>
    <xf numFmtId="0" fontId="31" fillId="0" borderId="0" applyBorder="0"/>
    <xf numFmtId="0" fontId="31" fillId="0" borderId="0" applyBorder="0"/>
    <xf numFmtId="0" fontId="31" fillId="0" borderId="0" applyBorder="0"/>
    <xf numFmtId="0" fontId="31" fillId="0" borderId="0"/>
    <xf numFmtId="0" fontId="31" fillId="0" borderId="0"/>
    <xf numFmtId="0" fontId="31" fillId="0" borderId="0" applyBorder="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8" fontId="53" fillId="0" borderId="0" applyBorder="0"/>
    <xf numFmtId="1" fontId="53" fillId="0" borderId="0" applyBorder="0"/>
    <xf numFmtId="165" fontId="53" fillId="0" borderId="16" applyBorder="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49" fillId="54" borderId="17" applyNumberFormat="0" applyFont="0" applyAlignment="0" applyProtection="0"/>
    <xf numFmtId="0" fontId="49" fillId="54" borderId="17"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 fillId="8" borderId="8"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 fillId="8" borderId="8"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1" fillId="54" borderId="17"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4"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4"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12" fillId="6" borderId="5"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0" fontId="55" fillId="51" borderId="18"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alignment wrapText="1"/>
    </xf>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alignment wrapText="1"/>
    </xf>
    <xf numFmtId="9" fontId="31" fillId="0" borderId="0" applyFont="0" applyFill="0" applyBorder="0" applyAlignment="0" applyProtection="0">
      <alignment wrapText="1"/>
    </xf>
    <xf numFmtId="9" fontId="31" fillId="0" borderId="0" applyFont="0" applyFill="0" applyBorder="0" applyAlignment="0" applyProtection="0">
      <alignment wrapText="1"/>
    </xf>
    <xf numFmtId="9" fontId="31" fillId="0" borderId="0" applyFont="0" applyFill="0" applyBorder="0" applyAlignment="0" applyProtection="0">
      <alignment wrapText="1"/>
    </xf>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53" fillId="0" borderId="0" applyBorder="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0" fontId="31" fillId="0" borderId="0" applyFill="0" applyBorder="0" applyProtection="0">
      <alignment horizontal="right" vertical="center" wrapText="1"/>
    </xf>
    <xf numFmtId="0" fontId="56" fillId="55" borderId="0">
      <alignment horizontal="left" vertical="center"/>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9"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9"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18" fillId="0" borderId="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28" fillId="51" borderId="20" applyNumberFormat="0" applyAlignment="0" applyProtection="0"/>
    <xf numFmtId="0" fontId="44" fillId="38" borderId="20" applyNumberFormat="0" applyAlignment="0" applyProtection="0"/>
    <xf numFmtId="0" fontId="54" fillId="51" borderId="22" applyNumberFormat="0" applyAlignment="0" applyProtection="0"/>
    <xf numFmtId="0" fontId="59" fillId="0" borderId="23" applyNumberFormat="0" applyFill="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55" fillId="51" borderId="22" applyNumberFormat="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43" fillId="38"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27" fillId="51"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43" fillId="38"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5" fillId="51" borderId="22"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58"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43" fillId="38"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27" fillId="51" borderId="20" applyNumberFormat="0" applyAlignment="0" applyProtection="0"/>
    <xf numFmtId="0" fontId="55" fillId="51" borderId="22" applyNumberFormat="0" applyAlignment="0" applyProtection="0"/>
    <xf numFmtId="0" fontId="43" fillId="38"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5" fillId="51" borderId="22" applyNumberFormat="0" applyAlignment="0" applyProtection="0"/>
    <xf numFmtId="0" fontId="27" fillId="51"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8" fillId="0" borderId="23" applyNumberFormat="0" applyFill="0" applyAlignment="0" applyProtection="0"/>
    <xf numFmtId="0" fontId="58" fillId="0" borderId="23" applyNumberFormat="0" applyFill="0" applyAlignment="0" applyProtection="0"/>
    <xf numFmtId="0" fontId="49"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8" fillId="51" borderId="20" applyNumberFormat="0" applyAlignment="0" applyProtection="0"/>
    <xf numFmtId="0" fontId="44"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31" fillId="54" borderId="21" applyNumberFormat="0" applyFon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28"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9" fillId="0" borderId="23" applyNumberFormat="0" applyFill="0" applyAlignment="0" applyProtection="0"/>
    <xf numFmtId="0" fontId="54" fillId="51" borderId="22" applyNumberFormat="0" applyAlignment="0" applyProtection="0"/>
    <xf numFmtId="0" fontId="31" fillId="54" borderId="21" applyNumberFormat="0" applyFon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43" fillId="38" borderId="20" applyNumberFormat="0" applyAlignment="0" applyProtection="0"/>
    <xf numFmtId="0" fontId="58" fillId="0" borderId="23" applyNumberFormat="0" applyFill="0" applyAlignment="0" applyProtection="0"/>
    <xf numFmtId="0" fontId="55" fillId="51" borderId="22" applyNumberFormat="0" applyAlignment="0" applyProtection="0"/>
    <xf numFmtId="0" fontId="43" fillId="38" borderId="20" applyNumberFormat="0" applyAlignment="0" applyProtection="0"/>
    <xf numFmtId="0" fontId="31" fillId="54" borderId="21" applyNumberFormat="0" applyFont="0" applyAlignment="0" applyProtection="0"/>
    <xf numFmtId="0" fontId="44"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43" fillId="38" borderId="20" applyNumberFormat="0" applyAlignment="0" applyProtection="0"/>
    <xf numFmtId="0" fontId="58" fillId="0" borderId="23" applyNumberFormat="0" applyFill="0" applyAlignment="0" applyProtection="0"/>
    <xf numFmtId="0" fontId="27" fillId="51" borderId="20" applyNumberFormat="0" applyAlignment="0" applyProtection="0"/>
    <xf numFmtId="0" fontId="27" fillId="51"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54" fillId="51" borderId="22" applyNumberFormat="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55" fillId="51" borderId="22" applyNumberForma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55" fillId="51" borderId="22" applyNumberFormat="0" applyAlignment="0" applyProtection="0"/>
    <xf numFmtId="0" fontId="43" fillId="38" borderId="20" applyNumberFormat="0" applyAlignment="0" applyProtection="0"/>
    <xf numFmtId="0" fontId="31" fillId="54" borderId="21" applyNumberFormat="0" applyFont="0" applyAlignment="0" applyProtection="0"/>
    <xf numFmtId="0" fontId="44" fillId="38"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8" fillId="0" borderId="23" applyNumberFormat="0" applyFill="0" applyAlignment="0" applyProtection="0"/>
    <xf numFmtId="0" fontId="43" fillId="38" borderId="20" applyNumberForma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43" fillId="38" borderId="20" applyNumberFormat="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43" fillId="38" borderId="20" applyNumberFormat="0" applyAlignment="0" applyProtection="0"/>
    <xf numFmtId="0" fontId="58" fillId="0" borderId="23" applyNumberFormat="0" applyFill="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43" fillId="38" borderId="20" applyNumberFormat="0" applyAlignment="0" applyProtection="0"/>
    <xf numFmtId="0" fontId="43" fillId="38" borderId="20" applyNumberFormat="0" applyAlignment="0" applyProtection="0"/>
    <xf numFmtId="0" fontId="55" fillId="51" borderId="22" applyNumberFormat="0" applyAlignment="0" applyProtection="0"/>
    <xf numFmtId="0" fontId="27" fillId="51" borderId="20" applyNumberFormat="0" applyAlignment="0" applyProtection="0"/>
    <xf numFmtId="0" fontId="54" fillId="51" borderId="22" applyNumberFormat="0" applyAlignment="0" applyProtection="0"/>
    <xf numFmtId="0" fontId="27" fillId="51" borderId="20" applyNumberFormat="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43" fillId="38" borderId="20" applyNumberFormat="0" applyAlignment="0" applyProtection="0"/>
    <xf numFmtId="0" fontId="31" fillId="54" borderId="21" applyNumberFormat="0" applyFont="0" applyAlignment="0" applyProtection="0"/>
    <xf numFmtId="0" fontId="43" fillId="38" borderId="20" applyNumberFormat="0" applyAlignment="0" applyProtection="0"/>
    <xf numFmtId="0" fontId="31" fillId="54" borderId="21" applyNumberFormat="0" applyFont="0" applyAlignment="0" applyProtection="0"/>
    <xf numFmtId="0" fontId="43" fillId="38"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43" fillId="38" borderId="20" applyNumberForma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59"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28" fillId="51" borderId="20" applyNumberFormat="0" applyAlignment="0" applyProtection="0"/>
    <xf numFmtId="0" fontId="59"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44" fillId="38"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54" fillId="51" borderId="22" applyNumberForma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58" fillId="0" borderId="23" applyNumberFormat="0" applyFill="0" applyAlignment="0" applyProtection="0"/>
    <xf numFmtId="0" fontId="59"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43" fillId="38" borderId="20" applyNumberFormat="0" applyAlignment="0" applyProtection="0"/>
    <xf numFmtId="0" fontId="58" fillId="0" borderId="23" applyNumberFormat="0" applyFill="0" applyAlignment="0" applyProtection="0"/>
    <xf numFmtId="0" fontId="27" fillId="51"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44" fillId="38" borderId="20" applyNumberFormat="0" applyAlignment="0" applyProtection="0"/>
    <xf numFmtId="0" fontId="27" fillId="51"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27" fillId="51"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27" fillId="51" borderId="20" applyNumberFormat="0" applyAlignment="0" applyProtection="0"/>
    <xf numFmtId="0" fontId="27" fillId="51" borderId="20" applyNumberFormat="0" applyAlignment="0" applyProtection="0"/>
    <xf numFmtId="0" fontId="55" fillId="51" borderId="22" applyNumberFormat="0" applyAlignment="0" applyProtection="0"/>
    <xf numFmtId="0" fontId="43" fillId="38"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31" fillId="54" borderId="21" applyNumberFormat="0" applyFont="0" applyAlignment="0" applyProtection="0"/>
    <xf numFmtId="0" fontId="28" fillId="51"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27" fillId="51" borderId="20" applyNumberFormat="0" applyAlignment="0" applyProtection="0"/>
    <xf numFmtId="0" fontId="58" fillId="0" borderId="23" applyNumberFormat="0" applyFill="0" applyAlignment="0" applyProtection="0"/>
    <xf numFmtId="0" fontId="43" fillId="38" borderId="20" applyNumberFormat="0" applyAlignment="0" applyProtection="0"/>
    <xf numFmtId="0" fontId="58" fillId="0" borderId="23" applyNumberFormat="0" applyFill="0" applyAlignment="0" applyProtection="0"/>
    <xf numFmtId="0" fontId="43" fillId="38"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31" fillId="54" borderId="21" applyNumberFormat="0" applyFont="0" applyAlignment="0" applyProtection="0"/>
    <xf numFmtId="0" fontId="28"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28" fillId="51" borderId="20" applyNumberFormat="0" applyAlignment="0" applyProtection="0"/>
    <xf numFmtId="0" fontId="44" fillId="38" borderId="20" applyNumberFormat="0" applyAlignment="0" applyProtection="0"/>
    <xf numFmtId="0" fontId="54" fillId="51" borderId="22" applyNumberFormat="0" applyAlignment="0" applyProtection="0"/>
    <xf numFmtId="0" fontId="59" fillId="0" borderId="23" applyNumberFormat="0" applyFill="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55" fillId="51" borderId="22" applyNumberFormat="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43" fillId="38"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27" fillId="51"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43" fillId="38"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5" fillId="51" borderId="22"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58"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43" fillId="38"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27" fillId="51" borderId="20" applyNumberFormat="0" applyAlignment="0" applyProtection="0"/>
    <xf numFmtId="0" fontId="55" fillId="51" borderId="22" applyNumberFormat="0" applyAlignment="0" applyProtection="0"/>
    <xf numFmtId="0" fontId="43" fillId="38"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5" fillId="51" borderId="22" applyNumberFormat="0" applyAlignment="0" applyProtection="0"/>
    <xf numFmtId="0" fontId="27" fillId="51"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8" fillId="0" borderId="23" applyNumberFormat="0" applyFill="0" applyAlignment="0" applyProtection="0"/>
    <xf numFmtId="0" fontId="58" fillId="0" borderId="23" applyNumberFormat="0" applyFill="0" applyAlignment="0" applyProtection="0"/>
    <xf numFmtId="0" fontId="49"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8" fillId="51" borderId="20" applyNumberFormat="0" applyAlignment="0" applyProtection="0"/>
    <xf numFmtId="0" fontId="44"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43" fillId="38"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31" fillId="54" borderId="21" applyNumberFormat="0" applyFont="0" applyAlignment="0" applyProtection="0"/>
    <xf numFmtId="0" fontId="43" fillId="38" borderId="20" applyNumberFormat="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28"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55" fillId="51" borderId="22"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9" fillId="0" borderId="23" applyNumberFormat="0" applyFill="0" applyAlignment="0" applyProtection="0"/>
    <xf numFmtId="0" fontId="54" fillId="51" borderId="22" applyNumberFormat="0" applyAlignment="0" applyProtection="0"/>
    <xf numFmtId="0" fontId="31" fillId="54" borderId="21" applyNumberFormat="0" applyFon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43" fillId="38" borderId="20" applyNumberFormat="0" applyAlignment="0" applyProtection="0"/>
    <xf numFmtId="0" fontId="58" fillId="0" borderId="23" applyNumberFormat="0" applyFill="0" applyAlignment="0" applyProtection="0"/>
    <xf numFmtId="0" fontId="55" fillId="51" borderId="22" applyNumberFormat="0" applyAlignment="0" applyProtection="0"/>
    <xf numFmtId="0" fontId="43" fillId="38" borderId="20" applyNumberFormat="0" applyAlignment="0" applyProtection="0"/>
    <xf numFmtId="0" fontId="31" fillId="54" borderId="21" applyNumberFormat="0" applyFont="0" applyAlignment="0" applyProtection="0"/>
    <xf numFmtId="0" fontId="44"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43" fillId="38" borderId="20" applyNumberFormat="0" applyAlignment="0" applyProtection="0"/>
    <xf numFmtId="0" fontId="58" fillId="0" borderId="23" applyNumberFormat="0" applyFill="0" applyAlignment="0" applyProtection="0"/>
    <xf numFmtId="0" fontId="27" fillId="51" borderId="20" applyNumberFormat="0" applyAlignment="0" applyProtection="0"/>
    <xf numFmtId="0" fontId="27" fillId="51"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54" fillId="51" borderId="22"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55" fillId="51" borderId="22" applyNumberFormat="0" applyAlignment="0" applyProtection="0"/>
    <xf numFmtId="0" fontId="43" fillId="38" borderId="20" applyNumberFormat="0" applyAlignment="0" applyProtection="0"/>
    <xf numFmtId="0" fontId="31" fillId="54" borderId="21" applyNumberFormat="0" applyFont="0" applyAlignment="0" applyProtection="0"/>
    <xf numFmtId="0" fontId="44"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58" fillId="0" borderId="23" applyNumberFormat="0" applyFill="0" applyAlignment="0" applyProtection="0"/>
    <xf numFmtId="0" fontId="43" fillId="38" borderId="20" applyNumberFormat="0" applyAlignment="0" applyProtection="0"/>
    <xf numFmtId="0" fontId="43" fillId="38" borderId="20" applyNumberFormat="0" applyAlignment="0" applyProtection="0"/>
    <xf numFmtId="0" fontId="58" fillId="0" borderId="23" applyNumberFormat="0" applyFill="0" applyAlignment="0" applyProtection="0"/>
    <xf numFmtId="0" fontId="43" fillId="38" borderId="20" applyNumberFormat="0" applyAlignment="0" applyProtection="0"/>
    <xf numFmtId="0" fontId="55" fillId="51" borderId="22" applyNumberFormat="0" applyAlignment="0" applyProtection="0"/>
    <xf numFmtId="0" fontId="43" fillId="38"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43" fillId="38" borderId="20" applyNumberFormat="0" applyAlignment="0" applyProtection="0"/>
    <xf numFmtId="0" fontId="58" fillId="0" borderId="23" applyNumberFormat="0" applyFill="0" applyAlignment="0" applyProtection="0"/>
    <xf numFmtId="0" fontId="43" fillId="38" borderId="20" applyNumberFormat="0" applyAlignment="0" applyProtection="0"/>
    <xf numFmtId="0" fontId="31" fillId="54" borderId="21" applyNumberFormat="0" applyFon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43" fillId="38" borderId="20" applyNumberFormat="0" applyAlignment="0" applyProtection="0"/>
    <xf numFmtId="0" fontId="55" fillId="51" borderId="22" applyNumberFormat="0" applyAlignment="0" applyProtection="0"/>
    <xf numFmtId="0" fontId="27" fillId="51" borderId="20" applyNumberFormat="0" applyAlignment="0" applyProtection="0"/>
    <xf numFmtId="0" fontId="54" fillId="51" borderId="22" applyNumberFormat="0" applyAlignment="0" applyProtection="0"/>
    <xf numFmtId="0" fontId="27" fillId="51" borderId="20" applyNumberFormat="0" applyAlignment="0" applyProtection="0"/>
    <xf numFmtId="0" fontId="55" fillId="51" borderId="22" applyNumberFormat="0" applyAlignment="0" applyProtection="0"/>
    <xf numFmtId="0" fontId="43" fillId="38"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43" fillId="38" borderId="20"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43" fillId="38"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43" fillId="38" borderId="20" applyNumberFormat="0" applyAlignment="0" applyProtection="0"/>
    <xf numFmtId="0" fontId="43" fillId="38" borderId="20" applyNumberFormat="0" applyAlignment="0" applyProtection="0"/>
    <xf numFmtId="0" fontId="58" fillId="0" borderId="23" applyNumberFormat="0" applyFill="0" applyAlignment="0" applyProtection="0"/>
    <xf numFmtId="0" fontId="59" fillId="0" borderId="23" applyNumberFormat="0" applyFill="0" applyAlignment="0" applyProtection="0"/>
    <xf numFmtId="0" fontId="31" fillId="54" borderId="21" applyNumberFormat="0" applyFont="0" applyAlignment="0" applyProtection="0"/>
    <xf numFmtId="0" fontId="28" fillId="51" borderId="20" applyNumberFormat="0" applyAlignment="0" applyProtection="0"/>
    <xf numFmtId="0" fontId="58" fillId="0" borderId="23" applyNumberFormat="0" applyFill="0" applyAlignment="0" applyProtection="0"/>
    <xf numFmtId="0" fontId="27" fillId="51" borderId="20"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44" fillId="38"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31" fillId="54" borderId="21" applyNumberFormat="0" applyFont="0" applyAlignment="0" applyProtection="0"/>
    <xf numFmtId="0" fontId="27" fillId="51" borderId="20" applyNumberFormat="0" applyAlignment="0" applyProtection="0"/>
    <xf numFmtId="0" fontId="58" fillId="0" borderId="23" applyNumberFormat="0" applyFill="0" applyAlignment="0" applyProtection="0"/>
    <xf numFmtId="0" fontId="27" fillId="51" borderId="20" applyNumberFormat="0" applyAlignment="0" applyProtection="0"/>
    <xf numFmtId="0" fontId="43" fillId="38" borderId="20" applyNumberFormat="0" applyAlignment="0" applyProtection="0"/>
    <xf numFmtId="0" fontId="59"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55" fillId="51" borderId="22" applyNumberForma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58" fillId="0" borderId="23" applyNumberFormat="0" applyFill="0" applyAlignment="0" applyProtection="0"/>
    <xf numFmtId="0" fontId="27" fillId="51" borderId="20" applyNumberFormat="0" applyAlignment="0" applyProtection="0"/>
    <xf numFmtId="0" fontId="58" fillId="0" borderId="23" applyNumberFormat="0" applyFill="0" applyAlignment="0" applyProtection="0"/>
    <xf numFmtId="0" fontId="58" fillId="0" borderId="23" applyNumberFormat="0" applyFill="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43" fillId="38" borderId="20" applyNumberFormat="0" applyAlignment="0" applyProtection="0"/>
    <xf numFmtId="0" fontId="55" fillId="51" borderId="22" applyNumberFormat="0" applyAlignment="0" applyProtection="0"/>
    <xf numFmtId="0" fontId="58" fillId="0" borderId="23" applyNumberFormat="0" applyFill="0" applyAlignment="0" applyProtection="0"/>
    <xf numFmtId="0" fontId="43" fillId="38" borderId="20" applyNumberForma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58" fillId="0" borderId="23" applyNumberFormat="0" applyFill="0" applyAlignment="0" applyProtection="0"/>
    <xf numFmtId="0" fontId="31" fillId="54" borderId="21" applyNumberFormat="0" applyFont="0" applyAlignment="0" applyProtection="0"/>
    <xf numFmtId="0" fontId="31" fillId="54" borderId="21" applyNumberFormat="0" applyFont="0" applyAlignment="0" applyProtection="0"/>
    <xf numFmtId="0" fontId="55" fillId="51" borderId="22" applyNumberFormat="0" applyAlignment="0" applyProtection="0"/>
    <xf numFmtId="0" fontId="31" fillId="54" borderId="21" applyNumberFormat="0" applyFont="0" applyAlignment="0" applyProtection="0"/>
    <xf numFmtId="0" fontId="28" fillId="51" borderId="20" applyNumberFormat="0" applyAlignment="0" applyProtection="0"/>
    <xf numFmtId="0" fontId="31" fillId="54" borderId="21" applyNumberFormat="0" applyFont="0" applyAlignment="0" applyProtection="0"/>
    <xf numFmtId="0" fontId="27" fillId="51" borderId="20" applyNumberFormat="0" applyAlignment="0" applyProtection="0"/>
    <xf numFmtId="0" fontId="31" fillId="54" borderId="21" applyNumberFormat="0" applyFont="0" applyAlignment="0" applyProtection="0"/>
    <xf numFmtId="0" fontId="31" fillId="54" borderId="21" applyNumberFormat="0" applyFont="0" applyAlignment="0" applyProtection="0"/>
    <xf numFmtId="0" fontId="31" fillId="54" borderId="21" applyNumberFormat="0" applyFon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4"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55" fillId="51" borderId="22" applyNumberFormat="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28" fillId="51" borderId="24" applyNumberFormat="0" applyAlignment="0" applyProtection="0"/>
    <xf numFmtId="0" fontId="44" fillId="38" borderId="24" applyNumberFormat="0" applyAlignment="0" applyProtection="0"/>
    <xf numFmtId="0" fontId="54" fillId="51" borderId="26" applyNumberFormat="0" applyAlignment="0" applyProtection="0"/>
    <xf numFmtId="0" fontId="59" fillId="0" borderId="27" applyNumberFormat="0" applyFill="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55" fillId="51" borderId="26" applyNumberFormat="0" applyAlignment="0" applyProtection="0"/>
    <xf numFmtId="0" fontId="59"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43" fillId="38"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27" fillId="51"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43" fillId="38"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5" fillId="51" borderId="26"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58"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43" fillId="38"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27" fillId="51" borderId="24" applyNumberFormat="0" applyAlignment="0" applyProtection="0"/>
    <xf numFmtId="0" fontId="55" fillId="51" borderId="26" applyNumberFormat="0" applyAlignment="0" applyProtection="0"/>
    <xf numFmtId="0" fontId="43" fillId="38"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5" fillId="51" borderId="26" applyNumberFormat="0" applyAlignment="0" applyProtection="0"/>
    <xf numFmtId="0" fontId="27" fillId="51"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9"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9"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8" fillId="0" borderId="27" applyNumberFormat="0" applyFill="0" applyAlignment="0" applyProtection="0"/>
    <xf numFmtId="0" fontId="58" fillId="0" borderId="27" applyNumberFormat="0" applyFill="0" applyAlignment="0" applyProtection="0"/>
    <xf numFmtId="0" fontId="49"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9"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8" fillId="51" borderId="24" applyNumberFormat="0" applyAlignment="0" applyProtection="0"/>
    <xf numFmtId="0" fontId="44"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31" fillId="54" borderId="25" applyNumberFormat="0" applyFon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28"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9" fillId="0" borderId="27" applyNumberFormat="0" applyFill="0" applyAlignment="0" applyProtection="0"/>
    <xf numFmtId="0" fontId="54" fillId="51" borderId="26" applyNumberFormat="0" applyAlignment="0" applyProtection="0"/>
    <xf numFmtId="0" fontId="31" fillId="54" borderId="25" applyNumberFormat="0" applyFon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43" fillId="38" borderId="24" applyNumberFormat="0" applyAlignment="0" applyProtection="0"/>
    <xf numFmtId="0" fontId="58" fillId="0" borderId="27" applyNumberFormat="0" applyFill="0" applyAlignment="0" applyProtection="0"/>
    <xf numFmtId="0" fontId="55" fillId="51" borderId="26" applyNumberFormat="0" applyAlignment="0" applyProtection="0"/>
    <xf numFmtId="0" fontId="43" fillId="38" borderId="24" applyNumberFormat="0" applyAlignment="0" applyProtection="0"/>
    <xf numFmtId="0" fontId="31" fillId="54" borderId="25" applyNumberFormat="0" applyFont="0" applyAlignment="0" applyProtection="0"/>
    <xf numFmtId="0" fontId="44"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43" fillId="38" borderId="24" applyNumberFormat="0" applyAlignment="0" applyProtection="0"/>
    <xf numFmtId="0" fontId="58" fillId="0" borderId="27" applyNumberFormat="0" applyFill="0" applyAlignment="0" applyProtection="0"/>
    <xf numFmtId="0" fontId="27" fillId="51" borderId="24" applyNumberFormat="0" applyAlignment="0" applyProtection="0"/>
    <xf numFmtId="0" fontId="27" fillId="51"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54" fillId="51" borderId="26" applyNumberFormat="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55" fillId="51" borderId="26" applyNumberForma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55" fillId="51" borderId="26" applyNumberFormat="0" applyAlignment="0" applyProtection="0"/>
    <xf numFmtId="0" fontId="43" fillId="38" borderId="24" applyNumberFormat="0" applyAlignment="0" applyProtection="0"/>
    <xf numFmtId="0" fontId="31" fillId="54" borderId="25" applyNumberFormat="0" applyFont="0" applyAlignment="0" applyProtection="0"/>
    <xf numFmtId="0" fontId="44" fillId="38"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8" fillId="0" borderId="27" applyNumberFormat="0" applyFill="0" applyAlignment="0" applyProtection="0"/>
    <xf numFmtId="0" fontId="43" fillId="38" borderId="24" applyNumberForma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43" fillId="38" borderId="24" applyNumberFormat="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43" fillId="38" borderId="24" applyNumberFormat="0" applyAlignment="0" applyProtection="0"/>
    <xf numFmtId="0" fontId="58" fillId="0" borderId="27" applyNumberFormat="0" applyFill="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43" fillId="38" borderId="24" applyNumberFormat="0" applyAlignment="0" applyProtection="0"/>
    <xf numFmtId="0" fontId="43" fillId="38" borderId="24" applyNumberFormat="0" applyAlignment="0" applyProtection="0"/>
    <xf numFmtId="0" fontId="55" fillId="51" borderId="26" applyNumberFormat="0" applyAlignment="0" applyProtection="0"/>
    <xf numFmtId="0" fontId="27" fillId="51" borderId="24" applyNumberFormat="0" applyAlignment="0" applyProtection="0"/>
    <xf numFmtId="0" fontId="54" fillId="51" borderId="26" applyNumberFormat="0" applyAlignment="0" applyProtection="0"/>
    <xf numFmtId="0" fontId="27" fillId="51" borderId="24" applyNumberFormat="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43" fillId="38" borderId="24" applyNumberFormat="0" applyAlignment="0" applyProtection="0"/>
    <xf numFmtId="0" fontId="31" fillId="54" borderId="25" applyNumberFormat="0" applyFont="0" applyAlignment="0" applyProtection="0"/>
    <xf numFmtId="0" fontId="43" fillId="38" borderId="24" applyNumberFormat="0" applyAlignment="0" applyProtection="0"/>
    <xf numFmtId="0" fontId="31" fillId="54" borderId="25" applyNumberFormat="0" applyFont="0" applyAlignment="0" applyProtection="0"/>
    <xf numFmtId="0" fontId="43" fillId="38"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43" fillId="38" borderId="24" applyNumberForma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59"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28" fillId="51" borderId="24" applyNumberFormat="0" applyAlignment="0" applyProtection="0"/>
    <xf numFmtId="0" fontId="59"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44" fillId="38"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54" fillId="51" borderId="26" applyNumberForma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58" fillId="0" borderId="27" applyNumberFormat="0" applyFill="0" applyAlignment="0" applyProtection="0"/>
    <xf numFmtId="0" fontId="59"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43" fillId="38" borderId="24" applyNumberFormat="0" applyAlignment="0" applyProtection="0"/>
    <xf numFmtId="0" fontId="58" fillId="0" borderId="27" applyNumberFormat="0" applyFill="0" applyAlignment="0" applyProtection="0"/>
    <xf numFmtId="0" fontId="27" fillId="51"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44" fillId="38" borderId="24" applyNumberFormat="0" applyAlignment="0" applyProtection="0"/>
    <xf numFmtId="0" fontId="27" fillId="51"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27" fillId="51"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27" fillId="51" borderId="24" applyNumberFormat="0" applyAlignment="0" applyProtection="0"/>
    <xf numFmtId="0" fontId="27" fillId="51" borderId="24" applyNumberFormat="0" applyAlignment="0" applyProtection="0"/>
    <xf numFmtId="0" fontId="55" fillId="51" borderId="26" applyNumberFormat="0" applyAlignment="0" applyProtection="0"/>
    <xf numFmtId="0" fontId="43" fillId="38"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31" fillId="54" borderId="25" applyNumberFormat="0" applyFont="0" applyAlignment="0" applyProtection="0"/>
    <xf numFmtId="0" fontId="28" fillId="51"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27" fillId="51" borderId="24" applyNumberFormat="0" applyAlignment="0" applyProtection="0"/>
    <xf numFmtId="0" fontId="58" fillId="0" borderId="27" applyNumberFormat="0" applyFill="0" applyAlignment="0" applyProtection="0"/>
    <xf numFmtId="0" fontId="43" fillId="38" borderId="24" applyNumberFormat="0" applyAlignment="0" applyProtection="0"/>
    <xf numFmtId="0" fontId="58" fillId="0" borderId="27" applyNumberFormat="0" applyFill="0" applyAlignment="0" applyProtection="0"/>
    <xf numFmtId="0" fontId="43" fillId="38"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31" fillId="54" borderId="25" applyNumberFormat="0" applyFont="0" applyAlignment="0" applyProtection="0"/>
    <xf numFmtId="0" fontId="28"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28" fillId="51" borderId="24" applyNumberFormat="0" applyAlignment="0" applyProtection="0"/>
    <xf numFmtId="0" fontId="44" fillId="38" borderId="24" applyNumberFormat="0" applyAlignment="0" applyProtection="0"/>
    <xf numFmtId="0" fontId="54" fillId="51" borderId="26" applyNumberFormat="0" applyAlignment="0" applyProtection="0"/>
    <xf numFmtId="0" fontId="59" fillId="0" borderId="27" applyNumberFormat="0" applyFill="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55" fillId="51" borderId="26" applyNumberFormat="0" applyAlignment="0" applyProtection="0"/>
    <xf numFmtId="0" fontId="59"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43" fillId="38"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27" fillId="51"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43" fillId="38"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5" fillId="51" borderId="26"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58"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43" fillId="38"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27" fillId="51" borderId="24" applyNumberFormat="0" applyAlignment="0" applyProtection="0"/>
    <xf numFmtId="0" fontId="55" fillId="51" borderId="26" applyNumberFormat="0" applyAlignment="0" applyProtection="0"/>
    <xf numFmtId="0" fontId="43" fillId="38"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5" fillId="51" borderId="26" applyNumberFormat="0" applyAlignment="0" applyProtection="0"/>
    <xf numFmtId="0" fontId="27" fillId="51"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9"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9"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8" fillId="0" borderId="27" applyNumberFormat="0" applyFill="0" applyAlignment="0" applyProtection="0"/>
    <xf numFmtId="0" fontId="58" fillId="0" borderId="27" applyNumberFormat="0" applyFill="0" applyAlignment="0" applyProtection="0"/>
    <xf numFmtId="0" fontId="49"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9"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8" fillId="51" borderId="24" applyNumberFormat="0" applyAlignment="0" applyProtection="0"/>
    <xf numFmtId="0" fontId="44"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43" fillId="38"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31" fillId="54" borderId="25" applyNumberFormat="0" applyFont="0" applyAlignment="0" applyProtection="0"/>
    <xf numFmtId="0" fontId="43" fillId="38" borderId="24" applyNumberFormat="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28"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55" fillId="51" borderId="26"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9" fillId="0" borderId="27" applyNumberFormat="0" applyFill="0" applyAlignment="0" applyProtection="0"/>
    <xf numFmtId="0" fontId="54" fillId="51" borderId="26" applyNumberFormat="0" applyAlignment="0" applyProtection="0"/>
    <xf numFmtId="0" fontId="31" fillId="54" borderId="25" applyNumberFormat="0" applyFon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43" fillId="38" borderId="24" applyNumberFormat="0" applyAlignment="0" applyProtection="0"/>
    <xf numFmtId="0" fontId="58" fillId="0" borderId="27" applyNumberFormat="0" applyFill="0" applyAlignment="0" applyProtection="0"/>
    <xf numFmtId="0" fontId="55" fillId="51" borderId="26" applyNumberFormat="0" applyAlignment="0" applyProtection="0"/>
    <xf numFmtId="0" fontId="43" fillId="38" borderId="24" applyNumberFormat="0" applyAlignment="0" applyProtection="0"/>
    <xf numFmtId="0" fontId="31" fillId="54" borderId="25" applyNumberFormat="0" applyFont="0" applyAlignment="0" applyProtection="0"/>
    <xf numFmtId="0" fontId="44"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43" fillId="38" borderId="24" applyNumberFormat="0" applyAlignment="0" applyProtection="0"/>
    <xf numFmtId="0" fontId="58" fillId="0" borderId="27" applyNumberFormat="0" applyFill="0" applyAlignment="0" applyProtection="0"/>
    <xf numFmtId="0" fontId="27" fillId="51" borderId="24" applyNumberFormat="0" applyAlignment="0" applyProtection="0"/>
    <xf numFmtId="0" fontId="27" fillId="51"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54" fillId="51" borderId="26"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55" fillId="51" borderId="26" applyNumberFormat="0" applyAlignment="0" applyProtection="0"/>
    <xf numFmtId="0" fontId="43" fillId="38" borderId="24" applyNumberFormat="0" applyAlignment="0" applyProtection="0"/>
    <xf numFmtId="0" fontId="31" fillId="54" borderId="25" applyNumberFormat="0" applyFont="0" applyAlignment="0" applyProtection="0"/>
    <xf numFmtId="0" fontId="44"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58" fillId="0" borderId="27" applyNumberFormat="0" applyFill="0" applyAlignment="0" applyProtection="0"/>
    <xf numFmtId="0" fontId="43" fillId="38" borderId="24" applyNumberFormat="0" applyAlignment="0" applyProtection="0"/>
    <xf numFmtId="0" fontId="43" fillId="38" borderId="24" applyNumberFormat="0" applyAlignment="0" applyProtection="0"/>
    <xf numFmtId="0" fontId="58" fillId="0" borderId="27" applyNumberFormat="0" applyFill="0" applyAlignment="0" applyProtection="0"/>
    <xf numFmtId="0" fontId="43" fillId="38" borderId="24" applyNumberFormat="0" applyAlignment="0" applyProtection="0"/>
    <xf numFmtId="0" fontId="55" fillId="51" borderId="26" applyNumberFormat="0" applyAlignment="0" applyProtection="0"/>
    <xf numFmtId="0" fontId="43" fillId="38"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43" fillId="38" borderId="24" applyNumberFormat="0" applyAlignment="0" applyProtection="0"/>
    <xf numFmtId="0" fontId="58" fillId="0" borderId="27" applyNumberFormat="0" applyFill="0" applyAlignment="0" applyProtection="0"/>
    <xf numFmtId="0" fontId="43" fillId="38" borderId="24" applyNumberFormat="0" applyAlignment="0" applyProtection="0"/>
    <xf numFmtId="0" fontId="31" fillId="54" borderId="25" applyNumberFormat="0" applyFon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43" fillId="38" borderId="24" applyNumberFormat="0" applyAlignment="0" applyProtection="0"/>
    <xf numFmtId="0" fontId="55" fillId="51" borderId="26" applyNumberFormat="0" applyAlignment="0" applyProtection="0"/>
    <xf numFmtId="0" fontId="27" fillId="51" borderId="24" applyNumberFormat="0" applyAlignment="0" applyProtection="0"/>
    <xf numFmtId="0" fontId="54" fillId="51" borderId="26" applyNumberFormat="0" applyAlignment="0" applyProtection="0"/>
    <xf numFmtId="0" fontId="27" fillId="51" borderId="24" applyNumberFormat="0" applyAlignment="0" applyProtection="0"/>
    <xf numFmtId="0" fontId="55" fillId="51" borderId="26" applyNumberFormat="0" applyAlignment="0" applyProtection="0"/>
    <xf numFmtId="0" fontId="43" fillId="38"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43" fillId="38" borderId="24"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58" fillId="0" borderId="27" applyNumberFormat="0" applyFill="0" applyAlignment="0" applyProtection="0"/>
    <xf numFmtId="0" fontId="58" fillId="0" borderId="27" applyNumberFormat="0" applyFill="0" applyAlignment="0" applyProtection="0"/>
    <xf numFmtId="0" fontId="43" fillId="38"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43" fillId="38" borderId="24" applyNumberFormat="0" applyAlignment="0" applyProtection="0"/>
    <xf numFmtId="0" fontId="43" fillId="38" borderId="24" applyNumberFormat="0" applyAlignment="0" applyProtection="0"/>
    <xf numFmtId="0" fontId="58" fillId="0" borderId="27" applyNumberFormat="0" applyFill="0" applyAlignment="0" applyProtection="0"/>
    <xf numFmtId="0" fontId="59" fillId="0" borderId="27" applyNumberFormat="0" applyFill="0" applyAlignment="0" applyProtection="0"/>
    <xf numFmtId="0" fontId="31" fillId="54" borderId="25" applyNumberFormat="0" applyFont="0" applyAlignment="0" applyProtection="0"/>
    <xf numFmtId="0" fontId="28" fillId="51" borderId="24" applyNumberFormat="0" applyAlignment="0" applyProtection="0"/>
    <xf numFmtId="0" fontId="58" fillId="0" borderId="27" applyNumberFormat="0" applyFill="0" applyAlignment="0" applyProtection="0"/>
    <xf numFmtId="0" fontId="27" fillId="51" borderId="24"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44" fillId="38"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31" fillId="54" borderId="25" applyNumberFormat="0" applyFont="0" applyAlignment="0" applyProtection="0"/>
    <xf numFmtId="0" fontId="27" fillId="51" borderId="24" applyNumberFormat="0" applyAlignment="0" applyProtection="0"/>
    <xf numFmtId="0" fontId="58" fillId="0" borderId="27" applyNumberFormat="0" applyFill="0" applyAlignment="0" applyProtection="0"/>
    <xf numFmtId="0" fontId="27" fillId="51" borderId="24" applyNumberFormat="0" applyAlignment="0" applyProtection="0"/>
    <xf numFmtId="0" fontId="43" fillId="38" borderId="24" applyNumberFormat="0" applyAlignment="0" applyProtection="0"/>
    <xf numFmtId="0" fontId="59"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55" fillId="51" borderId="26" applyNumberForma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58" fillId="0" borderId="27" applyNumberFormat="0" applyFill="0" applyAlignment="0" applyProtection="0"/>
    <xf numFmtId="0" fontId="27" fillId="51" borderId="24" applyNumberFormat="0" applyAlignment="0" applyProtection="0"/>
    <xf numFmtId="0" fontId="58" fillId="0" borderId="27" applyNumberFormat="0" applyFill="0" applyAlignment="0" applyProtection="0"/>
    <xf numFmtId="0" fontId="58" fillId="0" borderId="27" applyNumberFormat="0" applyFill="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43" fillId="38" borderId="24" applyNumberFormat="0" applyAlignment="0" applyProtection="0"/>
    <xf numFmtId="0" fontId="55" fillId="51" borderId="26" applyNumberFormat="0" applyAlignment="0" applyProtection="0"/>
    <xf numFmtId="0" fontId="58" fillId="0" borderId="27" applyNumberFormat="0" applyFill="0" applyAlignment="0" applyProtection="0"/>
    <xf numFmtId="0" fontId="43" fillId="38" borderId="24" applyNumberForma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58" fillId="0" borderId="27" applyNumberFormat="0" applyFill="0" applyAlignment="0" applyProtection="0"/>
    <xf numFmtId="0" fontId="31" fillId="54" borderId="25" applyNumberFormat="0" applyFont="0" applyAlignment="0" applyProtection="0"/>
    <xf numFmtId="0" fontId="31" fillId="54" borderId="25" applyNumberFormat="0" applyFont="0" applyAlignment="0" applyProtection="0"/>
    <xf numFmtId="0" fontId="55" fillId="51" borderId="26" applyNumberFormat="0" applyAlignment="0" applyProtection="0"/>
    <xf numFmtId="0" fontId="31" fillId="54" borderId="25" applyNumberFormat="0" applyFont="0" applyAlignment="0" applyProtection="0"/>
    <xf numFmtId="0" fontId="28" fillId="51" borderId="24" applyNumberFormat="0" applyAlignment="0" applyProtection="0"/>
    <xf numFmtId="0" fontId="31" fillId="54" borderId="25" applyNumberFormat="0" applyFont="0" applyAlignment="0" applyProtection="0"/>
    <xf numFmtId="0" fontId="27" fillId="51" borderId="24" applyNumberFormat="0" applyAlignment="0" applyProtection="0"/>
    <xf numFmtId="0" fontId="31" fillId="54" borderId="25" applyNumberFormat="0" applyFont="0" applyAlignment="0" applyProtection="0"/>
    <xf numFmtId="0" fontId="31" fillId="54" borderId="25" applyNumberFormat="0" applyFont="0" applyAlignment="0" applyProtection="0"/>
    <xf numFmtId="0" fontId="31" fillId="54" borderId="25" applyNumberFormat="0" applyFon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4"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55" fillId="51" borderId="26"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59"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4"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28"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44"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4" fillId="38" borderId="32" applyNumberFormat="0" applyAlignment="0" applyProtection="0"/>
    <xf numFmtId="0" fontId="58" fillId="0" borderId="31" applyNumberFormat="0" applyFill="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28" fillId="51" borderId="28" applyNumberFormat="0" applyAlignment="0" applyProtection="0"/>
    <xf numFmtId="0" fontId="55" fillId="51" borderId="34" applyNumberFormat="0" applyAlignment="0" applyProtection="0"/>
    <xf numFmtId="0" fontId="44" fillId="38" borderId="28" applyNumberFormat="0" applyAlignment="0" applyProtection="0"/>
    <xf numFmtId="0" fontId="54" fillId="51" borderId="30" applyNumberFormat="0" applyAlignment="0" applyProtection="0"/>
    <xf numFmtId="0" fontId="59" fillId="0" borderId="31" applyNumberFormat="0" applyFill="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29"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43" fillId="38" borderId="32" applyNumberFormat="0" applyAlignment="0" applyProtection="0"/>
    <xf numFmtId="0" fontId="55" fillId="51" borderId="30" applyNumberFormat="0" applyAlignment="0" applyProtection="0"/>
    <xf numFmtId="0" fontId="58" fillId="0" borderId="31" applyNumberFormat="0" applyFill="0" applyAlignment="0" applyProtection="0"/>
    <xf numFmtId="0" fontId="58" fillId="0" borderId="35"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43" fillId="38" borderId="32" applyNumberFormat="0" applyAlignment="0" applyProtection="0"/>
    <xf numFmtId="0" fontId="31" fillId="54" borderId="29"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28" applyNumberFormat="0" applyAlignment="0" applyProtection="0"/>
    <xf numFmtId="0" fontId="58" fillId="0" borderId="35" applyNumberFormat="0" applyFill="0" applyAlignment="0" applyProtection="0"/>
    <xf numFmtId="0" fontId="55" fillId="51" borderId="30" applyNumberFormat="0" applyAlignment="0" applyProtection="0"/>
    <xf numFmtId="0" fontId="59" fillId="0" borderId="31" applyNumberFormat="0" applyFill="0" applyAlignment="0" applyProtection="0"/>
    <xf numFmtId="0" fontId="55" fillId="51" borderId="34"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27" fillId="51" borderId="28" applyNumberFormat="0" applyAlignment="0" applyProtection="0"/>
    <xf numFmtId="0" fontId="43" fillId="38" borderId="32"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27" fillId="51" borderId="32" applyNumberFormat="0" applyAlignment="0" applyProtection="0"/>
    <xf numFmtId="0" fontId="31" fillId="54" borderId="29" applyNumberFormat="0" applyFont="0" applyAlignment="0" applyProtection="0"/>
    <xf numFmtId="0" fontId="55" fillId="51" borderId="34" applyNumberFormat="0" applyAlignment="0" applyProtection="0"/>
    <xf numFmtId="0" fontId="55" fillId="51" borderId="34" applyNumberFormat="0" applyAlignment="0" applyProtection="0"/>
    <xf numFmtId="0" fontId="43" fillId="38" borderId="28"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27" fillId="51"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43" fillId="38"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5" fillId="51" borderId="30"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27" fillId="51" borderId="28" applyNumberFormat="0" applyAlignment="0" applyProtection="0"/>
    <xf numFmtId="0" fontId="43" fillId="38" borderId="28" applyNumberFormat="0" applyAlignment="0" applyProtection="0"/>
    <xf numFmtId="0" fontId="58"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43" fillId="38"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43" fillId="38" borderId="28" applyNumberFormat="0" applyAlignment="0" applyProtection="0"/>
    <xf numFmtId="0" fontId="27" fillId="51" borderId="28" applyNumberFormat="0" applyAlignment="0" applyProtection="0"/>
    <xf numFmtId="0" fontId="43" fillId="38" borderId="32"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27" fillId="51" borderId="28" applyNumberFormat="0" applyAlignment="0" applyProtection="0"/>
    <xf numFmtId="0" fontId="55" fillId="51" borderId="30" applyNumberFormat="0" applyAlignment="0" applyProtection="0"/>
    <xf numFmtId="0" fontId="43" fillId="38"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5" fillId="51" borderId="30" applyNumberFormat="0" applyAlignment="0" applyProtection="0"/>
    <xf numFmtId="0" fontId="27" fillId="51"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29"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4" fillId="51" borderId="30" applyNumberFormat="0" applyAlignment="0" applyProtection="0"/>
    <xf numFmtId="0" fontId="54"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4" fillId="51" borderId="30"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29" applyNumberFormat="0" applyFont="0" applyAlignment="0" applyProtection="0"/>
    <xf numFmtId="0" fontId="55" fillId="51" borderId="34"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27" fillId="51" borderId="32"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55" fillId="51" borderId="34"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49"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31" fillId="54" borderId="33" applyNumberFormat="0" applyFon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49" fillId="54" borderId="33" applyNumberFormat="0" applyFon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31" fillId="54" borderId="33" applyNumberFormat="0" applyFont="0" applyAlignment="0" applyProtection="0"/>
    <xf numFmtId="0" fontId="58" fillId="0" borderId="31"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8" fillId="0" borderId="31"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4"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4" fillId="51" borderId="34" applyNumberFormat="0" applyAlignment="0" applyProtection="0"/>
    <xf numFmtId="0" fontId="58" fillId="0" borderId="31" applyNumberFormat="0" applyFill="0" applyAlignment="0" applyProtection="0"/>
    <xf numFmtId="0" fontId="55"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4" fillId="51" borderId="34"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4"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49"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4"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28" fillId="51" borderId="28" applyNumberFormat="0" applyAlignment="0" applyProtection="0"/>
    <xf numFmtId="0" fontId="44" fillId="38" borderId="28" applyNumberFormat="0" applyAlignment="0" applyProtection="0"/>
    <xf numFmtId="0" fontId="27" fillId="51" borderId="28" applyNumberFormat="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4" fillId="38" borderId="32"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58" fillId="0" borderId="35" applyNumberFormat="0" applyFill="0" applyAlignment="0" applyProtection="0"/>
    <xf numFmtId="0" fontId="54"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54"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4"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44"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9"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27" fillId="51" borderId="28" applyNumberFormat="0" applyAlignment="0" applyProtection="0"/>
    <xf numFmtId="0" fontId="55" fillId="51" borderId="34"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31" fillId="54" borderId="29" applyNumberFormat="0" applyFon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27" fillId="51" borderId="28" applyNumberFormat="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28"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59" fillId="0" borderId="31" applyNumberFormat="0" applyFill="0" applyAlignment="0" applyProtection="0"/>
    <xf numFmtId="0" fontId="54" fillId="51" borderId="30" applyNumberFormat="0" applyAlignment="0" applyProtection="0"/>
    <xf numFmtId="0" fontId="31" fillId="54" borderId="29" applyNumberFormat="0" applyFont="0" applyAlignment="0" applyProtection="0"/>
    <xf numFmtId="0" fontId="55" fillId="51" borderId="30" applyNumberFormat="0" applyAlignment="0" applyProtection="0"/>
    <xf numFmtId="0" fontId="31" fillId="54" borderId="29"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58" fillId="0" borderId="31" applyNumberFormat="0" applyFill="0" applyAlignment="0" applyProtection="0"/>
    <xf numFmtId="0" fontId="43" fillId="38" borderId="28" applyNumberFormat="0" applyAlignment="0" applyProtection="0"/>
    <xf numFmtId="0" fontId="58" fillId="0" borderId="31" applyNumberFormat="0" applyFill="0" applyAlignment="0" applyProtection="0"/>
    <xf numFmtId="0" fontId="55" fillId="51" borderId="30"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4" applyNumberFormat="0" applyAlignment="0" applyProtection="0"/>
    <xf numFmtId="0" fontId="44" fillId="38" borderId="28"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29" applyNumberFormat="0" applyFont="0" applyAlignment="0" applyProtection="0"/>
    <xf numFmtId="0" fontId="55" fillId="51" borderId="30" applyNumberFormat="0" applyAlignment="0" applyProtection="0"/>
    <xf numFmtId="0" fontId="43" fillId="38" borderId="28" applyNumberFormat="0" applyAlignment="0" applyProtection="0"/>
    <xf numFmtId="0" fontId="58" fillId="0" borderId="31" applyNumberFormat="0" applyFill="0" applyAlignment="0" applyProtection="0"/>
    <xf numFmtId="0" fontId="27" fillId="51" borderId="28" applyNumberFormat="0" applyAlignment="0" applyProtection="0"/>
    <xf numFmtId="0" fontId="27" fillId="51"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54" fillId="51" borderId="30" applyNumberFormat="0" applyAlignment="0" applyProtection="0"/>
    <xf numFmtId="0" fontId="31" fillId="54" borderId="29" applyNumberFormat="0" applyFont="0" applyAlignment="0" applyProtection="0"/>
    <xf numFmtId="0" fontId="55" fillId="51" borderId="34"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55" fillId="51" borderId="30" applyNumberFormat="0" applyAlignment="0" applyProtection="0"/>
    <xf numFmtId="0" fontId="55" fillId="51" borderId="30" applyNumberFormat="0" applyAlignment="0" applyProtection="0"/>
    <xf numFmtId="0" fontId="31" fillId="54" borderId="29" applyNumberFormat="0" applyFont="0" applyAlignment="0" applyProtection="0"/>
    <xf numFmtId="0" fontId="27" fillId="51" borderId="28" applyNumberFormat="0" applyAlignment="0" applyProtection="0"/>
    <xf numFmtId="0" fontId="55" fillId="51" borderId="30" applyNumberFormat="0" applyAlignment="0" applyProtection="0"/>
    <xf numFmtId="0" fontId="55" fillId="51" borderId="30" applyNumberFormat="0" applyAlignment="0" applyProtection="0"/>
    <xf numFmtId="0" fontId="43" fillId="38" borderId="28" applyNumberFormat="0" applyAlignment="0" applyProtection="0"/>
    <xf numFmtId="0" fontId="31" fillId="54" borderId="29" applyNumberFormat="0" applyFont="0" applyAlignment="0" applyProtection="0"/>
    <xf numFmtId="0" fontId="44" fillId="38"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58" fillId="0" borderId="31" applyNumberFormat="0" applyFill="0" applyAlignment="0" applyProtection="0"/>
    <xf numFmtId="0" fontId="43" fillId="38" borderId="28" applyNumberForma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43" fillId="38" borderId="28" applyNumberFormat="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43" fillId="38" borderId="28" applyNumberFormat="0" applyAlignment="0" applyProtection="0"/>
    <xf numFmtId="0" fontId="58" fillId="0" borderId="31" applyNumberFormat="0" applyFill="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43" fillId="38" borderId="28" applyNumberFormat="0" applyAlignment="0" applyProtection="0"/>
    <xf numFmtId="0" fontId="43" fillId="38" borderId="28" applyNumberFormat="0" applyAlignment="0" applyProtection="0"/>
    <xf numFmtId="0" fontId="55" fillId="51" borderId="30" applyNumberFormat="0" applyAlignment="0" applyProtection="0"/>
    <xf numFmtId="0" fontId="27" fillId="51" borderId="28" applyNumberFormat="0" applyAlignment="0" applyProtection="0"/>
    <xf numFmtId="0" fontId="54" fillId="51" borderId="30" applyNumberFormat="0" applyAlignment="0" applyProtection="0"/>
    <xf numFmtId="0" fontId="27" fillId="51" borderId="28" applyNumberFormat="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43" fillId="38" borderId="28" applyNumberFormat="0" applyAlignment="0" applyProtection="0"/>
    <xf numFmtId="0" fontId="31" fillId="54" borderId="29" applyNumberFormat="0" applyFont="0" applyAlignment="0" applyProtection="0"/>
    <xf numFmtId="0" fontId="43" fillId="38" borderId="28" applyNumberFormat="0" applyAlignment="0" applyProtection="0"/>
    <xf numFmtId="0" fontId="31" fillId="54" borderId="29" applyNumberFormat="0" applyFont="0" applyAlignment="0" applyProtection="0"/>
    <xf numFmtId="0" fontId="43" fillId="38"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27" fillId="51" borderId="28" applyNumberFormat="0" applyAlignment="0" applyProtection="0"/>
    <xf numFmtId="0" fontId="43" fillId="38"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27" fillId="51"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43" fillId="38" borderId="28" applyNumberForma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59"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28" fillId="51" borderId="28" applyNumberFormat="0" applyAlignment="0" applyProtection="0"/>
    <xf numFmtId="0" fontId="59"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44" fillId="38"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54" fillId="51" borderId="30" applyNumberFormat="0" applyAlignment="0" applyProtection="0"/>
    <xf numFmtId="0" fontId="31" fillId="54" borderId="29" applyNumberFormat="0" applyFont="0" applyAlignment="0" applyProtection="0"/>
    <xf numFmtId="0" fontId="43" fillId="38" borderId="32" applyNumberFormat="0" applyAlignment="0" applyProtection="0"/>
    <xf numFmtId="0" fontId="27" fillId="51"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58" fillId="0" borderId="31" applyNumberFormat="0" applyFill="0" applyAlignment="0" applyProtection="0"/>
    <xf numFmtId="0" fontId="59"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43" fillId="38" borderId="28" applyNumberFormat="0" applyAlignment="0" applyProtection="0"/>
    <xf numFmtId="0" fontId="58" fillId="0" borderId="31" applyNumberFormat="0" applyFill="0" applyAlignment="0" applyProtection="0"/>
    <xf numFmtId="0" fontId="27" fillId="51" borderId="28" applyNumberFormat="0" applyAlignment="0" applyProtection="0"/>
    <xf numFmtId="0" fontId="27" fillId="51" borderId="28"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29" applyNumberFormat="0" applyFont="0" applyAlignment="0" applyProtection="0"/>
    <xf numFmtId="0" fontId="55" fillId="51" borderId="30" applyNumberFormat="0" applyAlignment="0" applyProtection="0"/>
    <xf numFmtId="0" fontId="44" fillId="38" borderId="28" applyNumberFormat="0" applyAlignment="0" applyProtection="0"/>
    <xf numFmtId="0" fontId="27" fillId="51"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27" fillId="51"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27" fillId="51" borderId="28" applyNumberFormat="0" applyAlignment="0" applyProtection="0"/>
    <xf numFmtId="0" fontId="27" fillId="51" borderId="28" applyNumberFormat="0" applyAlignment="0" applyProtection="0"/>
    <xf numFmtId="0" fontId="55" fillId="51" borderId="30" applyNumberFormat="0" applyAlignment="0" applyProtection="0"/>
    <xf numFmtId="0" fontId="59" fillId="0" borderId="35" applyNumberFormat="0" applyFill="0" applyAlignment="0" applyProtection="0"/>
    <xf numFmtId="0" fontId="43" fillId="38"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55" fillId="51" borderId="34" applyNumberFormat="0" applyAlignment="0" applyProtection="0"/>
    <xf numFmtId="0" fontId="31" fillId="54" borderId="29" applyNumberFormat="0" applyFont="0" applyAlignment="0" applyProtection="0"/>
    <xf numFmtId="0" fontId="27" fillId="51" borderId="28" applyNumberForma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31" fillId="54" borderId="29" applyNumberFormat="0" applyFont="0" applyAlignment="0" applyProtection="0"/>
    <xf numFmtId="0" fontId="28" fillId="51"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27" fillId="51" borderId="28" applyNumberFormat="0" applyAlignment="0" applyProtection="0"/>
    <xf numFmtId="0" fontId="58" fillId="0" borderId="31" applyNumberFormat="0" applyFill="0" applyAlignment="0" applyProtection="0"/>
    <xf numFmtId="0" fontId="43" fillId="38" borderId="28" applyNumberFormat="0" applyAlignment="0" applyProtection="0"/>
    <xf numFmtId="0" fontId="58" fillId="0" borderId="31" applyNumberFormat="0" applyFill="0" applyAlignment="0" applyProtection="0"/>
    <xf numFmtId="0" fontId="43" fillId="38"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31" fillId="54" borderId="29" applyNumberFormat="0" applyFont="0" applyAlignment="0" applyProtection="0"/>
    <xf numFmtId="0" fontId="28"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27" fillId="51" borderId="28" applyNumberFormat="0" applyAlignment="0" applyProtection="0"/>
    <xf numFmtId="0" fontId="55" fillId="51" borderId="34" applyNumberFormat="0" applyAlignment="0" applyProtection="0"/>
    <xf numFmtId="0" fontId="27" fillId="51" borderId="32"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55" fillId="51" borderId="30" applyNumberFormat="0" applyAlignment="0" applyProtection="0"/>
    <xf numFmtId="0" fontId="28"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1" applyNumberFormat="0" applyFill="0" applyAlignment="0" applyProtection="0"/>
    <xf numFmtId="0" fontId="28" fillId="51" borderId="28" applyNumberFormat="0" applyAlignment="0" applyProtection="0"/>
    <xf numFmtId="0" fontId="44" fillId="38" borderId="28" applyNumberFormat="0" applyAlignment="0" applyProtection="0"/>
    <xf numFmtId="0" fontId="54" fillId="51" borderId="30" applyNumberFormat="0" applyAlignment="0" applyProtection="0"/>
    <xf numFmtId="0" fontId="59" fillId="0" borderId="31" applyNumberFormat="0" applyFill="0" applyAlignment="0" applyProtection="0"/>
    <xf numFmtId="0" fontId="27" fillId="51" borderId="28" applyNumberFormat="0" applyAlignment="0" applyProtection="0"/>
    <xf numFmtId="0" fontId="31" fillId="54" borderId="29" applyNumberFormat="0" applyFont="0" applyAlignment="0" applyProtection="0"/>
    <xf numFmtId="0" fontId="43" fillId="38" borderId="32"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32" applyNumberFormat="0" applyAlignment="0" applyProtection="0"/>
    <xf numFmtId="0" fontId="55" fillId="51" borderId="30" applyNumberForma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43" fillId="38" borderId="32" applyNumberFormat="0" applyAlignment="0" applyProtection="0"/>
    <xf numFmtId="0" fontId="31" fillId="54" borderId="29" applyNumberFormat="0" applyFont="0" applyAlignment="0" applyProtection="0"/>
    <xf numFmtId="0" fontId="58" fillId="0" borderId="35" applyNumberFormat="0" applyFill="0" applyAlignment="0" applyProtection="0"/>
    <xf numFmtId="0" fontId="43" fillId="38" borderId="28" applyNumberFormat="0" applyAlignment="0" applyProtection="0"/>
    <xf numFmtId="0" fontId="55" fillId="51" borderId="30" applyNumberFormat="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43" fillId="38" borderId="28" applyNumberFormat="0" applyAlignment="0" applyProtection="0"/>
    <xf numFmtId="0" fontId="55" fillId="51" borderId="34" applyNumberFormat="0" applyAlignment="0" applyProtection="0"/>
    <xf numFmtId="0" fontId="43" fillId="38" borderId="32" applyNumberFormat="0" applyAlignment="0" applyProtection="0"/>
    <xf numFmtId="0" fontId="55" fillId="51" borderId="34" applyNumberFormat="0" applyAlignment="0" applyProtection="0"/>
    <xf numFmtId="0" fontId="28" fillId="51" borderId="32" applyNumberFormat="0" applyAlignment="0" applyProtection="0"/>
    <xf numFmtId="0" fontId="43" fillId="38" borderId="32"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27" fillId="51"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43" fillId="38"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5" fillId="51" borderId="30"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27" fillId="51" borderId="28" applyNumberFormat="0" applyAlignment="0" applyProtection="0"/>
    <xf numFmtId="0" fontId="43" fillId="38" borderId="28" applyNumberFormat="0" applyAlignment="0" applyProtection="0"/>
    <xf numFmtId="0" fontId="58"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43" fillId="38"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27" fillId="51" borderId="28" applyNumberFormat="0" applyAlignment="0" applyProtection="0"/>
    <xf numFmtId="0" fontId="55" fillId="51" borderId="30" applyNumberFormat="0" applyAlignment="0" applyProtection="0"/>
    <xf numFmtId="0" fontId="43" fillId="38"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5" fillId="51" borderId="30" applyNumberFormat="0" applyAlignment="0" applyProtection="0"/>
    <xf numFmtId="0" fontId="27" fillId="51"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29"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4" fillId="51" borderId="30"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0" applyNumberFormat="0" applyAlignment="0" applyProtection="0"/>
    <xf numFmtId="0" fontId="59" fillId="0" borderId="35" applyNumberFormat="0" applyFill="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31" fillId="54" borderId="29" applyNumberFormat="0" applyFont="0" applyAlignment="0" applyProtection="0"/>
    <xf numFmtId="0" fontId="58" fillId="0" borderId="35"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9" fillId="0" borderId="35" applyNumberFormat="0" applyFill="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49"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5" fillId="51" borderId="34"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1" applyNumberFormat="0" applyFill="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1" applyNumberFormat="0" applyFill="0" applyAlignment="0" applyProtection="0"/>
    <xf numFmtId="0" fontId="58" fillId="0" borderId="31"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1"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9"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8"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4"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28"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4"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9"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55" fillId="51" borderId="34" applyNumberFormat="0" applyAlignment="0" applyProtection="0"/>
    <xf numFmtId="0" fontId="28" fillId="51" borderId="28" applyNumberFormat="0" applyAlignment="0" applyProtection="0"/>
    <xf numFmtId="0" fontId="44" fillId="38" borderId="28" applyNumberFormat="0" applyAlignment="0" applyProtection="0"/>
    <xf numFmtId="0" fontId="27" fillId="51" borderId="28"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8"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43" fillId="38" borderId="28" applyNumberFormat="0" applyAlignment="0" applyProtection="0"/>
    <xf numFmtId="0" fontId="27" fillId="51" borderId="28" applyNumberFormat="0" applyAlignment="0" applyProtection="0"/>
    <xf numFmtId="0" fontId="27" fillId="51" borderId="28" applyNumberFormat="0" applyAlignment="0" applyProtection="0"/>
    <xf numFmtId="0" fontId="55" fillId="51" borderId="34" applyNumberFormat="0" applyAlignment="0" applyProtection="0"/>
    <xf numFmtId="0" fontId="43" fillId="38" borderId="32"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4"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27" fillId="51" borderId="28" applyNumberFormat="0" applyAlignment="0" applyProtection="0"/>
    <xf numFmtId="0" fontId="55" fillId="51" borderId="34"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31" fillId="54" borderId="29" applyNumberFormat="0" applyFont="0" applyAlignment="0" applyProtection="0"/>
    <xf numFmtId="0" fontId="43" fillId="38" borderId="28" applyNumberFormat="0" applyAlignment="0" applyProtection="0"/>
    <xf numFmtId="0" fontId="27" fillId="51"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27" fillId="51" borderId="28" applyNumberFormat="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28"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55" fillId="51" borderId="30"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59" fillId="0" borderId="31" applyNumberFormat="0" applyFill="0" applyAlignment="0" applyProtection="0"/>
    <xf numFmtId="0" fontId="54" fillId="51" borderId="30" applyNumberFormat="0" applyAlignment="0" applyProtection="0"/>
    <xf numFmtId="0" fontId="31" fillId="54" borderId="29" applyNumberFormat="0" applyFont="0" applyAlignment="0" applyProtection="0"/>
    <xf numFmtId="0" fontId="55" fillId="51" borderId="30" applyNumberFormat="0" applyAlignment="0" applyProtection="0"/>
    <xf numFmtId="0" fontId="31" fillId="54" borderId="29" applyNumberFormat="0" applyFont="0" applyAlignment="0" applyProtection="0"/>
    <xf numFmtId="0" fontId="27" fillId="51" borderId="32" applyNumberFormat="0" applyAlignment="0" applyProtection="0"/>
    <xf numFmtId="0" fontId="43" fillId="38" borderId="32" applyNumberFormat="0" applyAlignment="0" applyProtection="0"/>
    <xf numFmtId="0" fontId="58" fillId="0" borderId="31" applyNumberFormat="0" applyFill="0" applyAlignment="0" applyProtection="0"/>
    <xf numFmtId="0" fontId="43" fillId="38" borderId="28" applyNumberFormat="0" applyAlignment="0" applyProtection="0"/>
    <xf numFmtId="0" fontId="58" fillId="0" borderId="31" applyNumberFormat="0" applyFill="0" applyAlignment="0" applyProtection="0"/>
    <xf numFmtId="0" fontId="55" fillId="51" borderId="30" applyNumberFormat="0" applyAlignment="0" applyProtection="0"/>
    <xf numFmtId="0" fontId="43" fillId="38" borderId="28" applyNumberFormat="0" applyAlignment="0" applyProtection="0"/>
    <xf numFmtId="0" fontId="31" fillId="54" borderId="29" applyNumberFormat="0" applyFont="0" applyAlignment="0" applyProtection="0"/>
    <xf numFmtId="0" fontId="55" fillId="51" borderId="34" applyNumberFormat="0" applyAlignment="0" applyProtection="0"/>
    <xf numFmtId="0" fontId="44" fillId="38" borderId="28"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29" applyNumberFormat="0" applyFont="0" applyAlignment="0" applyProtection="0"/>
    <xf numFmtId="0" fontId="55" fillId="51" borderId="30" applyNumberFormat="0" applyAlignment="0" applyProtection="0"/>
    <xf numFmtId="0" fontId="43" fillId="38" borderId="28" applyNumberFormat="0" applyAlignment="0" applyProtection="0"/>
    <xf numFmtId="0" fontId="58" fillId="0" borderId="31" applyNumberFormat="0" applyFill="0" applyAlignment="0" applyProtection="0"/>
    <xf numFmtId="0" fontId="27" fillId="51" borderId="28" applyNumberFormat="0" applyAlignment="0" applyProtection="0"/>
    <xf numFmtId="0" fontId="27" fillId="51" borderId="28" applyNumberFormat="0" applyAlignment="0" applyProtection="0"/>
    <xf numFmtId="0" fontId="58" fillId="0" borderId="35" applyNumberFormat="0" applyFill="0" applyAlignment="0" applyProtection="0"/>
    <xf numFmtId="0" fontId="55" fillId="51" borderId="30" applyNumberFormat="0" applyAlignment="0" applyProtection="0"/>
    <xf numFmtId="0" fontId="58" fillId="0" borderId="31" applyNumberFormat="0" applyFill="0" applyAlignment="0" applyProtection="0"/>
    <xf numFmtId="0" fontId="27" fillId="51" borderId="28" applyNumberForma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33" applyNumberFormat="0" applyFont="0" applyAlignment="0" applyProtection="0"/>
    <xf numFmtId="0" fontId="54" fillId="51" borderId="30"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27" fillId="51" borderId="28" applyNumberFormat="0" applyAlignment="0" applyProtection="0"/>
    <xf numFmtId="0" fontId="55" fillId="51" borderId="30" applyNumberFormat="0" applyAlignment="0" applyProtection="0"/>
    <xf numFmtId="0" fontId="55" fillId="51" borderId="30" applyNumberFormat="0" applyAlignment="0" applyProtection="0"/>
    <xf numFmtId="0" fontId="43" fillId="38" borderId="28" applyNumberFormat="0" applyAlignment="0" applyProtection="0"/>
    <xf numFmtId="0" fontId="31" fillId="54" borderId="29" applyNumberFormat="0" applyFont="0" applyAlignment="0" applyProtection="0"/>
    <xf numFmtId="0" fontId="44"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58" fillId="0" borderId="31" applyNumberFormat="0" applyFill="0" applyAlignment="0" applyProtection="0"/>
    <xf numFmtId="0" fontId="43" fillId="38" borderId="28" applyNumberFormat="0" applyAlignment="0" applyProtection="0"/>
    <xf numFmtId="0" fontId="43" fillId="38" borderId="28" applyNumberFormat="0" applyAlignment="0" applyProtection="0"/>
    <xf numFmtId="0" fontId="58" fillId="0" borderId="31" applyNumberFormat="0" applyFill="0" applyAlignment="0" applyProtection="0"/>
    <xf numFmtId="0" fontId="43" fillId="38" borderId="28" applyNumberFormat="0" applyAlignment="0" applyProtection="0"/>
    <xf numFmtId="0" fontId="55" fillId="51" borderId="30" applyNumberFormat="0" applyAlignment="0" applyProtection="0"/>
    <xf numFmtId="0" fontId="43" fillId="38" borderId="28" applyNumberFormat="0" applyAlignment="0" applyProtection="0"/>
    <xf numFmtId="0" fontId="43" fillId="38"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43" fillId="38" borderId="28" applyNumberFormat="0" applyAlignment="0" applyProtection="0"/>
    <xf numFmtId="0" fontId="58" fillId="0" borderId="31" applyNumberFormat="0" applyFill="0" applyAlignment="0" applyProtection="0"/>
    <xf numFmtId="0" fontId="43" fillId="38" borderId="28" applyNumberFormat="0" applyAlignment="0" applyProtection="0"/>
    <xf numFmtId="0" fontId="31" fillId="54" borderId="29" applyNumberFormat="0" applyFon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43" fillId="38" borderId="28" applyNumberFormat="0" applyAlignment="0" applyProtection="0"/>
    <xf numFmtId="0" fontId="55" fillId="51" borderId="30" applyNumberFormat="0" applyAlignment="0" applyProtection="0"/>
    <xf numFmtId="0" fontId="27" fillId="51" borderId="28" applyNumberFormat="0" applyAlignment="0" applyProtection="0"/>
    <xf numFmtId="0" fontId="54" fillId="51" borderId="30" applyNumberFormat="0" applyAlignment="0" applyProtection="0"/>
    <xf numFmtId="0" fontId="27" fillId="51" borderId="28" applyNumberFormat="0" applyAlignment="0" applyProtection="0"/>
    <xf numFmtId="0" fontId="55" fillId="51" borderId="30" applyNumberFormat="0" applyAlignment="0" applyProtection="0"/>
    <xf numFmtId="0" fontId="43" fillId="38"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43" fillId="38" borderId="28"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43" fillId="38"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43" fillId="38" borderId="28" applyNumberFormat="0" applyAlignment="0" applyProtection="0"/>
    <xf numFmtId="0" fontId="43" fillId="38" borderId="28" applyNumberFormat="0" applyAlignment="0" applyProtection="0"/>
    <xf numFmtId="0" fontId="58" fillId="0" borderId="31" applyNumberFormat="0" applyFill="0" applyAlignment="0" applyProtection="0"/>
    <xf numFmtId="0" fontId="59" fillId="0" borderId="31" applyNumberFormat="0" applyFill="0" applyAlignment="0" applyProtection="0"/>
    <xf numFmtId="0" fontId="31" fillId="54" borderId="29" applyNumberFormat="0" applyFont="0" applyAlignment="0" applyProtection="0"/>
    <xf numFmtId="0" fontId="28" fillId="51" borderId="28" applyNumberFormat="0" applyAlignment="0" applyProtection="0"/>
    <xf numFmtId="0" fontId="58" fillId="0" borderId="31" applyNumberFormat="0" applyFill="0" applyAlignment="0" applyProtection="0"/>
    <xf numFmtId="0" fontId="27" fillId="51" borderId="28"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44" fillId="38"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27" fillId="51" borderId="28" applyNumberFormat="0" applyAlignment="0" applyProtection="0"/>
    <xf numFmtId="0" fontId="55" fillId="51" borderId="30" applyNumberFormat="0" applyAlignment="0" applyProtection="0"/>
    <xf numFmtId="0" fontId="31" fillId="54" borderId="29" applyNumberFormat="0" applyFont="0" applyAlignment="0" applyProtection="0"/>
    <xf numFmtId="0" fontId="27" fillId="51" borderId="28" applyNumberFormat="0" applyAlignment="0" applyProtection="0"/>
    <xf numFmtId="0" fontId="58" fillId="0" borderId="31" applyNumberFormat="0" applyFill="0" applyAlignment="0" applyProtection="0"/>
    <xf numFmtId="0" fontId="27" fillId="51" borderId="28" applyNumberFormat="0" applyAlignment="0" applyProtection="0"/>
    <xf numFmtId="0" fontId="43" fillId="38" borderId="28" applyNumberFormat="0" applyAlignment="0" applyProtection="0"/>
    <xf numFmtId="0" fontId="59"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4" applyNumberFormat="0" applyAlignment="0" applyProtection="0"/>
    <xf numFmtId="0" fontId="27" fillId="51" borderId="28" applyNumberFormat="0" applyAlignment="0" applyProtection="0"/>
    <xf numFmtId="0" fontId="31" fillId="54" borderId="33" applyNumberFormat="0" applyFont="0" applyAlignment="0" applyProtection="0"/>
    <xf numFmtId="0" fontId="59" fillId="0" borderId="35" applyNumberFormat="0" applyFill="0" applyAlignment="0" applyProtection="0"/>
    <xf numFmtId="0" fontId="55" fillId="51" borderId="30" applyNumberFormat="0" applyAlignment="0" applyProtection="0"/>
    <xf numFmtId="0" fontId="27"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58" fillId="0" borderId="31" applyNumberFormat="0" applyFill="0" applyAlignment="0" applyProtection="0"/>
    <xf numFmtId="0" fontId="27" fillId="51" borderId="28" applyNumberFormat="0" applyAlignment="0" applyProtection="0"/>
    <xf numFmtId="0" fontId="58" fillId="0" borderId="31" applyNumberFormat="0" applyFill="0" applyAlignment="0" applyProtection="0"/>
    <xf numFmtId="0" fontId="58" fillId="0" borderId="31" applyNumberFormat="0" applyFill="0" applyAlignment="0" applyProtection="0"/>
    <xf numFmtId="0" fontId="31" fillId="54" borderId="29" applyNumberFormat="0" applyFont="0" applyAlignment="0" applyProtection="0"/>
    <xf numFmtId="0" fontId="27" fillId="51" borderId="28" applyNumberFormat="0" applyAlignment="0" applyProtection="0"/>
    <xf numFmtId="0" fontId="58" fillId="0" borderId="35" applyNumberFormat="0" applyFill="0" applyAlignment="0" applyProtection="0"/>
    <xf numFmtId="0" fontId="43" fillId="38" borderId="28" applyNumberFormat="0" applyAlignment="0" applyProtection="0"/>
    <xf numFmtId="0" fontId="31" fillId="54" borderId="29"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29" applyNumberFormat="0" applyFont="0" applyAlignment="0" applyProtection="0"/>
    <xf numFmtId="0" fontId="31" fillId="54" borderId="33"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27" fillId="51" borderId="32" applyNumberFormat="0" applyAlignment="0" applyProtection="0"/>
    <xf numFmtId="0" fontId="27" fillId="51" borderId="28" applyNumberFormat="0" applyAlignment="0" applyProtection="0"/>
    <xf numFmtId="0" fontId="43" fillId="38" borderId="28" applyNumberFormat="0" applyAlignment="0" applyProtection="0"/>
    <xf numFmtId="0" fontId="55" fillId="51" borderId="30" applyNumberFormat="0" applyAlignment="0" applyProtection="0"/>
    <xf numFmtId="0" fontId="58" fillId="0" borderId="31" applyNumberFormat="0" applyFill="0" applyAlignment="0" applyProtection="0"/>
    <xf numFmtId="0" fontId="43" fillId="38" borderId="28" applyNumberForma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58" fillId="0" borderId="31" applyNumberFormat="0" applyFill="0" applyAlignment="0" applyProtection="0"/>
    <xf numFmtId="0" fontId="31" fillId="54" borderId="29" applyNumberFormat="0" applyFont="0" applyAlignment="0" applyProtection="0"/>
    <xf numFmtId="0" fontId="31" fillId="54" borderId="29" applyNumberFormat="0" applyFont="0" applyAlignment="0" applyProtection="0"/>
    <xf numFmtId="0" fontId="55" fillId="51" borderId="30" applyNumberFormat="0" applyAlignment="0" applyProtection="0"/>
    <xf numFmtId="0" fontId="31" fillId="54" borderId="29" applyNumberFormat="0" applyFont="0" applyAlignment="0" applyProtection="0"/>
    <xf numFmtId="0" fontId="28" fillId="51" borderId="28" applyNumberFormat="0" applyAlignment="0" applyProtection="0"/>
    <xf numFmtId="0" fontId="31" fillId="54" borderId="29" applyNumberFormat="0" applyFont="0" applyAlignment="0" applyProtection="0"/>
    <xf numFmtId="0" fontId="27" fillId="51" borderId="28" applyNumberFormat="0" applyAlignment="0" applyProtection="0"/>
    <xf numFmtId="0" fontId="31" fillId="54" borderId="29" applyNumberFormat="0" applyFont="0" applyAlignment="0" applyProtection="0"/>
    <xf numFmtId="0" fontId="31" fillId="54" borderId="29" applyNumberFormat="0" applyFont="0" applyAlignment="0" applyProtection="0"/>
    <xf numFmtId="0" fontId="31" fillId="54" borderId="29" applyNumberFormat="0" applyFon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4"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55" fillId="51" borderId="30"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54"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8" fillId="51" borderId="32" applyNumberFormat="0" applyAlignment="0" applyProtection="0"/>
    <xf numFmtId="0" fontId="44"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28"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9" fillId="0" borderId="35" applyNumberFormat="0" applyFill="0" applyAlignment="0" applyProtection="0"/>
    <xf numFmtId="0" fontId="54"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54"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9" fillId="0" borderId="35" applyNumberFormat="0" applyFill="0" applyAlignment="0" applyProtection="0"/>
    <xf numFmtId="0" fontId="31" fillId="54" borderId="33" applyNumberFormat="0" applyFont="0" applyAlignment="0" applyProtection="0"/>
    <xf numFmtId="0" fontId="28"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4"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0" fillId="0" borderId="0"/>
    <xf numFmtId="43" fontId="3" fillId="0" borderId="0" applyFont="0" applyFill="0" applyBorder="0" applyAlignment="0" applyProtection="0"/>
    <xf numFmtId="0" fontId="22" fillId="0" borderId="0"/>
    <xf numFmtId="0" fontId="31" fillId="0" borderId="0" applyBorder="0"/>
    <xf numFmtId="0" fontId="50" fillId="0" borderId="0"/>
    <xf numFmtId="43" fontId="31" fillId="0" borderId="0" applyFont="0" applyFill="0" applyBorder="0" applyAlignment="0" applyProtection="0"/>
    <xf numFmtId="0" fontId="49" fillId="0" borderId="0"/>
    <xf numFmtId="0" fontId="22" fillId="0" borderId="0"/>
    <xf numFmtId="0" fontId="22" fillId="0" borderId="0"/>
    <xf numFmtId="0" fontId="31" fillId="0" borderId="0"/>
    <xf numFmtId="0" fontId="3" fillId="0" borderId="0"/>
    <xf numFmtId="0" fontId="3" fillId="0" borderId="0"/>
    <xf numFmtId="0" fontId="50" fillId="0" borderId="0"/>
    <xf numFmtId="9" fontId="22" fillId="0" borderId="0" applyFont="0" applyFill="0" applyBorder="0" applyAlignment="0" applyProtection="0"/>
    <xf numFmtId="9" fontId="22" fillId="0" borderId="0" applyFont="0" applyFill="0" applyBorder="0" applyAlignment="0" applyProtection="0"/>
    <xf numFmtId="0" fontId="3" fillId="0" borderId="0"/>
    <xf numFmtId="9" fontId="3" fillId="0" borderId="0" applyFont="0" applyFill="0" applyBorder="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54"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4"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4"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8"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4"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0" borderId="0" applyBorder="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28" fillId="51"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54" fillId="51" borderId="34" applyNumberFormat="0" applyAlignment="0" applyProtection="0"/>
    <xf numFmtId="0" fontId="59"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59"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9"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4"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4"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4"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8"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4"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9"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28"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9"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9"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4"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9"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4"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44"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9"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28" fillId="51" borderId="32" applyNumberFormat="0" applyAlignment="0" applyProtection="0"/>
    <xf numFmtId="0" fontId="44"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55" fillId="51" borderId="34" applyNumberFormat="0" applyAlignment="0" applyProtection="0"/>
    <xf numFmtId="0" fontId="28"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54"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28"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9" fillId="0" borderId="35" applyNumberFormat="0" applyFill="0" applyAlignment="0" applyProtection="0"/>
    <xf numFmtId="0" fontId="54"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4"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4"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54"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9"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8" fillId="51" borderId="32" applyNumberFormat="0" applyAlignment="0" applyProtection="0"/>
    <xf numFmtId="0" fontId="59"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4"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4"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9"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8"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4" fillId="38" borderId="32" applyNumberForma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28" fillId="51" borderId="32" applyNumberFormat="0" applyAlignment="0" applyProtection="0"/>
    <xf numFmtId="0" fontId="44" fillId="38" borderId="32" applyNumberFormat="0" applyAlignment="0" applyProtection="0"/>
    <xf numFmtId="0" fontId="54" fillId="51" borderId="34" applyNumberFormat="0" applyAlignment="0" applyProtection="0"/>
    <xf numFmtId="0" fontId="59"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4"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4"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9"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49"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44"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4"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9"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28"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54"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4" fillId="51" borderId="34" applyNumberFormat="0" applyAlignment="0" applyProtection="0"/>
    <xf numFmtId="0" fontId="54"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28" fillId="51" borderId="32" applyNumberFormat="0" applyAlignment="0" applyProtection="0"/>
    <xf numFmtId="0" fontId="44"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9"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54"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8" fillId="0" borderId="35" applyNumberFormat="0" applyFill="0" applyAlignment="0" applyProtection="0"/>
    <xf numFmtId="0" fontId="54"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28"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9" fillId="0" borderId="35" applyNumberFormat="0" applyFill="0" applyAlignment="0" applyProtection="0"/>
    <xf numFmtId="0" fontId="54"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59"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54"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9" fillId="0" borderId="35" applyNumberFormat="0" applyFill="0" applyAlignment="0" applyProtection="0"/>
    <xf numFmtId="0" fontId="31" fillId="54" borderId="33" applyNumberFormat="0" applyFont="0" applyAlignment="0" applyProtection="0"/>
    <xf numFmtId="0" fontId="28"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4"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27" fillId="51" borderId="32" applyNumberFormat="0" applyAlignment="0" applyProtection="0"/>
    <xf numFmtId="0" fontId="59"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8" fillId="51" borderId="32" applyNumberFormat="0" applyAlignment="0" applyProtection="0"/>
    <xf numFmtId="0" fontId="44"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28"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9" fillId="0" borderId="35" applyNumberFormat="0" applyFill="0" applyAlignment="0" applyProtection="0"/>
    <xf numFmtId="0" fontId="54"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54"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9" fillId="0" borderId="35" applyNumberFormat="0" applyFill="0" applyAlignment="0" applyProtection="0"/>
    <xf numFmtId="0" fontId="31" fillId="54" borderId="33" applyNumberFormat="0" applyFont="0" applyAlignment="0" applyProtection="0"/>
    <xf numFmtId="0" fontId="28"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4"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43" fontId="2" fillId="0" borderId="0" applyFont="0" applyFill="0" applyBorder="0" applyAlignment="0" applyProtection="0"/>
    <xf numFmtId="43" fontId="20" fillId="0" borderId="0" applyFont="0" applyFill="0" applyBorder="0" applyAlignment="0" applyProtection="0"/>
    <xf numFmtId="0" fontId="2" fillId="0" borderId="0"/>
    <xf numFmtId="0" fontId="20" fillId="0" borderId="0"/>
    <xf numFmtId="9" fontId="20" fillId="0" borderId="0" applyFont="0" applyFill="0" applyBorder="0" applyAlignment="0" applyProtection="0"/>
    <xf numFmtId="0" fontId="63" fillId="0" borderId="0"/>
    <xf numFmtId="0" fontId="64" fillId="0" borderId="0"/>
    <xf numFmtId="43" fontId="3" fillId="0" borderId="0" applyFont="0" applyFill="0" applyBorder="0" applyAlignment="0" applyProtection="0"/>
    <xf numFmtId="43" fontId="3" fillId="0" borderId="0" applyFont="0" applyFill="0" applyBorder="0" applyAlignment="0" applyProtection="0"/>
    <xf numFmtId="0" fontId="65" fillId="0" borderId="0"/>
    <xf numFmtId="0" fontId="65" fillId="0" borderId="0"/>
    <xf numFmtId="0" fontId="3" fillId="0" borderId="0"/>
    <xf numFmtId="0" fontId="3" fillId="8" borderId="8" applyNumberFormat="0" applyFont="0" applyAlignment="0" applyProtection="0"/>
    <xf numFmtId="0" fontId="65" fillId="0" borderId="0"/>
    <xf numFmtId="43" fontId="32" fillId="0" borderId="0" applyFont="0" applyFill="0" applyBorder="0" applyAlignment="0" applyProtection="0"/>
    <xf numFmtId="0" fontId="32" fillId="0" borderId="0"/>
    <xf numFmtId="0" fontId="22" fillId="0" borderId="0"/>
    <xf numFmtId="0" fontId="3" fillId="0" borderId="0"/>
    <xf numFmtId="0" fontId="50" fillId="0" borderId="0"/>
    <xf numFmtId="43" fontId="3" fillId="0" borderId="0" applyFont="0" applyFill="0" applyBorder="0" applyAlignment="0" applyProtection="0"/>
    <xf numFmtId="0" fontId="3" fillId="0" borderId="0"/>
    <xf numFmtId="43" fontId="31" fillId="0" borderId="0" applyFont="0" applyFill="0" applyBorder="0" applyAlignment="0" applyProtection="0"/>
    <xf numFmtId="0" fontId="31" fillId="0" borderId="0"/>
    <xf numFmtId="0" fontId="50" fillId="0" borderId="0"/>
    <xf numFmtId="0" fontId="50" fillId="0" borderId="0"/>
    <xf numFmtId="0" fontId="3" fillId="0" borderId="0"/>
    <xf numFmtId="0" fontId="22" fillId="0" borderId="0"/>
    <xf numFmtId="166"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2" fillId="0" borderId="0"/>
    <xf numFmtId="0" fontId="31" fillId="0" borderId="0"/>
    <xf numFmtId="43" fontId="3" fillId="0" borderId="0" applyFont="0" applyFill="0" applyBorder="0" applyAlignment="0" applyProtection="0"/>
    <xf numFmtId="43" fontId="3" fillId="0" borderId="0" applyFont="0" applyFill="0" applyBorder="0" applyAlignment="0" applyProtection="0"/>
    <xf numFmtId="0" fontId="2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0" fillId="0" borderId="0"/>
    <xf numFmtId="0" fontId="22" fillId="0" borderId="0"/>
    <xf numFmtId="0" fontId="50" fillId="0" borderId="0"/>
    <xf numFmtId="0" fontId="50" fillId="0" borderId="0"/>
    <xf numFmtId="0" fontId="31" fillId="0" borderId="0"/>
    <xf numFmtId="0" fontId="50" fillId="0" borderId="0"/>
    <xf numFmtId="0" fontId="22" fillId="0" borderId="0"/>
    <xf numFmtId="0" fontId="31" fillId="0" borderId="0"/>
    <xf numFmtId="0" fontId="50" fillId="0" borderId="0"/>
    <xf numFmtId="0" fontId="22" fillId="0" borderId="0"/>
    <xf numFmtId="166" fontId="22"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2" fillId="0" borderId="0"/>
    <xf numFmtId="0" fontId="22" fillId="0" borderId="0"/>
    <xf numFmtId="0" fontId="1" fillId="0" borderId="0" applyNumberFormat="0" applyFill="0" applyBorder="0" applyAlignment="0" applyProtection="0">
      <alignment vertical="top"/>
      <protection locked="0"/>
    </xf>
    <xf numFmtId="166" fontId="22"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0" fontId="21" fillId="0" borderId="0"/>
    <xf numFmtId="0" fontId="50" fillId="0" borderId="0"/>
    <xf numFmtId="0" fontId="3" fillId="0" borderId="0"/>
    <xf numFmtId="0" fontId="21" fillId="0" borderId="0"/>
    <xf numFmtId="0" fontId="31" fillId="0" borderId="0"/>
    <xf numFmtId="0" fontId="50" fillId="0" borderId="0"/>
    <xf numFmtId="0" fontId="21" fillId="0" borderId="0"/>
    <xf numFmtId="0" fontId="21" fillId="0" borderId="0"/>
    <xf numFmtId="0" fontId="3" fillId="0" borderId="0"/>
    <xf numFmtId="0" fontId="31" fillId="0" borderId="0" applyBorder="0"/>
    <xf numFmtId="0" fontId="31" fillId="0" borderId="0" applyBorder="0"/>
    <xf numFmtId="0" fontId="31" fillId="0" borderId="0" applyBorder="0"/>
    <xf numFmtId="0" fontId="31" fillId="0" borderId="0" applyBorder="0"/>
    <xf numFmtId="0" fontId="49" fillId="0" borderId="0"/>
    <xf numFmtId="0" fontId="50" fillId="0" borderId="0"/>
    <xf numFmtId="0" fontId="50" fillId="0" borderId="0"/>
    <xf numFmtId="0" fontId="32" fillId="0" borderId="0"/>
    <xf numFmtId="0" fontId="22" fillId="0" borderId="0"/>
    <xf numFmtId="0" fontId="31" fillId="0" borderId="0" applyBorder="0"/>
    <xf numFmtId="0" fontId="31" fillId="0" borderId="0" applyBorder="0"/>
    <xf numFmtId="0" fontId="31" fillId="0" borderId="0"/>
    <xf numFmtId="0" fontId="31" fillId="0" borderId="0" applyBorder="0"/>
    <xf numFmtId="0" fontId="31" fillId="0" borderId="0" applyBorder="0"/>
    <xf numFmtId="0" fontId="31" fillId="0" borderId="0" applyBorder="0"/>
    <xf numFmtId="0" fontId="31" fillId="0" borderId="0"/>
    <xf numFmtId="0" fontId="31" fillId="0" borderId="0"/>
    <xf numFmtId="0" fontId="31" fillId="0" borderId="0"/>
    <xf numFmtId="0" fontId="31" fillId="0" borderId="0"/>
    <xf numFmtId="0" fontId="31" fillId="0" borderId="0"/>
    <xf numFmtId="0" fontId="31" fillId="0" borderId="0"/>
    <xf numFmtId="0" fontId="31" fillId="54" borderId="33"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28" fillId="51" borderId="32" applyNumberFormat="0" applyAlignment="0" applyProtection="0"/>
    <xf numFmtId="0" fontId="44" fillId="38" borderId="32" applyNumberFormat="0" applyAlignment="0" applyProtection="0"/>
    <xf numFmtId="0" fontId="54" fillId="51" borderId="34" applyNumberFormat="0" applyAlignment="0" applyProtection="0"/>
    <xf numFmtId="0" fontId="59"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9"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8" fillId="51" borderId="32" applyNumberFormat="0" applyAlignment="0" applyProtection="0"/>
    <xf numFmtId="0" fontId="44"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28"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9" fillId="0" borderId="35" applyNumberFormat="0" applyFill="0" applyAlignment="0" applyProtection="0"/>
    <xf numFmtId="0" fontId="54"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54"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59"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8" fillId="51" borderId="32" applyNumberFormat="0" applyAlignment="0" applyProtection="0"/>
    <xf numFmtId="0" fontId="59"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4"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4"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9"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4" fillId="38" borderId="32" applyNumberForma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8" fillId="51" borderId="32" applyNumberFormat="0" applyAlignment="0" applyProtection="0"/>
    <xf numFmtId="0" fontId="44" fillId="38" borderId="32" applyNumberFormat="0" applyAlignment="0" applyProtection="0"/>
    <xf numFmtId="0" fontId="54" fillId="51" borderId="34" applyNumberFormat="0" applyAlignment="0" applyProtection="0"/>
    <xf numFmtId="0" fontId="59" fillId="0" borderId="35" applyNumberFormat="0" applyFill="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27" fillId="51"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49"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8" fillId="51" borderId="32" applyNumberFormat="0" applyAlignment="0" applyProtection="0"/>
    <xf numFmtId="0" fontId="44"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43" fillId="38"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28"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55" fillId="51" borderId="34"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9" fillId="0" borderId="35" applyNumberFormat="0" applyFill="0" applyAlignment="0" applyProtection="0"/>
    <xf numFmtId="0" fontId="54" fillId="51" borderId="34"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58" fillId="0" borderId="35" applyNumberFormat="0" applyFill="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43" fillId="38"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27" fillId="51"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44"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43" fillId="38"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43" fillId="38" borderId="32" applyNumberFormat="0" applyAlignment="0" applyProtection="0"/>
    <xf numFmtId="0" fontId="31" fillId="54" borderId="33" applyNumberFormat="0" applyFon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3" fillId="38" borderId="32" applyNumberFormat="0" applyAlignment="0" applyProtection="0"/>
    <xf numFmtId="0" fontId="55" fillId="51" borderId="34" applyNumberFormat="0" applyAlignment="0" applyProtection="0"/>
    <xf numFmtId="0" fontId="27" fillId="51" borderId="32" applyNumberFormat="0" applyAlignment="0" applyProtection="0"/>
    <xf numFmtId="0" fontId="54" fillId="51" borderId="34" applyNumberFormat="0" applyAlignment="0" applyProtection="0"/>
    <xf numFmtId="0" fontId="27" fillId="51" borderId="32" applyNumberFormat="0" applyAlignment="0" applyProtection="0"/>
    <xf numFmtId="0" fontId="55" fillId="51" borderId="34" applyNumberFormat="0" applyAlignment="0" applyProtection="0"/>
    <xf numFmtId="0" fontId="43" fillId="38"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43" fillId="38" borderId="32"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43" fillId="38"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43" fillId="38" borderId="32" applyNumberFormat="0" applyAlignment="0" applyProtection="0"/>
    <xf numFmtId="0" fontId="43" fillId="38" borderId="32" applyNumberFormat="0" applyAlignment="0" applyProtection="0"/>
    <xf numFmtId="0" fontId="58" fillId="0" borderId="35" applyNumberFormat="0" applyFill="0" applyAlignment="0" applyProtection="0"/>
    <xf numFmtId="0" fontId="59" fillId="0" borderId="35" applyNumberFormat="0" applyFill="0" applyAlignment="0" applyProtection="0"/>
    <xf numFmtId="0" fontId="31" fillId="54" borderId="33" applyNumberFormat="0" applyFont="0" applyAlignment="0" applyProtection="0"/>
    <xf numFmtId="0" fontId="28"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44"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31" fillId="54" borderId="33" applyNumberFormat="0" applyFont="0" applyAlignment="0" applyProtection="0"/>
    <xf numFmtId="0" fontId="27" fillId="51" borderId="32" applyNumberFormat="0" applyAlignment="0" applyProtection="0"/>
    <xf numFmtId="0" fontId="58" fillId="0" borderId="35" applyNumberFormat="0" applyFill="0" applyAlignment="0" applyProtection="0"/>
    <xf numFmtId="0" fontId="27" fillId="51" borderId="32" applyNumberFormat="0" applyAlignment="0" applyProtection="0"/>
    <xf numFmtId="0" fontId="43" fillId="38" borderId="32" applyNumberFormat="0" applyAlignment="0" applyProtection="0"/>
    <xf numFmtId="0" fontId="59"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55" fillId="51" borderId="34" applyNumberForma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58" fillId="0" borderId="35" applyNumberFormat="0" applyFill="0" applyAlignment="0" applyProtection="0"/>
    <xf numFmtId="0" fontId="27" fillId="51" borderId="32"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43" fillId="38" borderId="32" applyNumberFormat="0" applyAlignment="0" applyProtection="0"/>
    <xf numFmtId="0" fontId="55" fillId="51" borderId="34" applyNumberFormat="0" applyAlignment="0" applyProtection="0"/>
    <xf numFmtId="0" fontId="58" fillId="0" borderId="35" applyNumberFormat="0" applyFill="0" applyAlignment="0" applyProtection="0"/>
    <xf numFmtId="0" fontId="43" fillId="38" borderId="32" applyNumberForma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58" fillId="0" borderId="35" applyNumberFormat="0" applyFill="0" applyAlignment="0" applyProtection="0"/>
    <xf numFmtId="0" fontId="31" fillId="54" borderId="33" applyNumberFormat="0" applyFont="0" applyAlignment="0" applyProtection="0"/>
    <xf numFmtId="0" fontId="31" fillId="54" borderId="33" applyNumberFormat="0" applyFont="0" applyAlignment="0" applyProtection="0"/>
    <xf numFmtId="0" fontId="55" fillId="51" borderId="34" applyNumberFormat="0" applyAlignment="0" applyProtection="0"/>
    <xf numFmtId="0" fontId="31" fillId="54" borderId="33" applyNumberFormat="0" applyFont="0" applyAlignment="0" applyProtection="0"/>
    <xf numFmtId="0" fontId="28" fillId="51" borderId="32" applyNumberFormat="0" applyAlignment="0" applyProtection="0"/>
    <xf numFmtId="0" fontId="31" fillId="54" borderId="33" applyNumberFormat="0" applyFont="0" applyAlignment="0" applyProtection="0"/>
    <xf numFmtId="0" fontId="27" fillId="51" borderId="32" applyNumberForma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0" fillId="0" borderId="0"/>
    <xf numFmtId="0" fontId="31" fillId="0" borderId="0"/>
    <xf numFmtId="0" fontId="50" fillId="0" borderId="0"/>
    <xf numFmtId="166" fontId="22" fillId="0" borderId="0" applyFont="0" applyFill="0" applyBorder="0" applyAlignment="0" applyProtection="0"/>
    <xf numFmtId="0" fontId="3" fillId="0" borderId="0"/>
    <xf numFmtId="0" fontId="50" fillId="0" borderId="0"/>
    <xf numFmtId="0" fontId="50" fillId="0" borderId="0"/>
    <xf numFmtId="43" fontId="3" fillId="0" borderId="0" applyFont="0" applyFill="0" applyBorder="0" applyAlignment="0" applyProtection="0"/>
    <xf numFmtId="0" fontId="22" fillId="0" borderId="0"/>
    <xf numFmtId="0" fontId="22" fillId="0" borderId="0"/>
    <xf numFmtId="0" fontId="3" fillId="0" borderId="0"/>
    <xf numFmtId="0" fontId="3" fillId="8" borderId="8" applyNumberFormat="0" applyFont="0" applyAlignment="0" applyProtection="0"/>
    <xf numFmtId="0" fontId="22" fillId="0" borderId="0"/>
    <xf numFmtId="0" fontId="32" fillId="0" borderId="0"/>
    <xf numFmtId="0" fontId="22" fillId="0" borderId="0"/>
    <xf numFmtId="0" fontId="50" fillId="0" borderId="0"/>
    <xf numFmtId="43" fontId="3" fillId="0" borderId="0" applyFont="0" applyFill="0" applyBorder="0" applyAlignment="0" applyProtection="0"/>
    <xf numFmtId="0" fontId="3" fillId="0" borderId="0"/>
    <xf numFmtId="0" fontId="31" fillId="0" borderId="0"/>
    <xf numFmtId="0" fontId="50" fillId="0" borderId="0"/>
    <xf numFmtId="0" fontId="3" fillId="0" borderId="0"/>
    <xf numFmtId="0" fontId="22" fillId="0" borderId="0"/>
    <xf numFmtId="166"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2" fillId="0" borderId="0"/>
    <xf numFmtId="0" fontId="31" fillId="0" borderId="0"/>
    <xf numFmtId="43" fontId="3" fillId="0" borderId="0" applyFont="0" applyFill="0" applyBorder="0" applyAlignment="0" applyProtection="0"/>
    <xf numFmtId="0" fontId="2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0" fillId="0" borderId="0"/>
    <xf numFmtId="0" fontId="22" fillId="0" borderId="0"/>
    <xf numFmtId="0" fontId="50" fillId="0" borderId="0"/>
    <xf numFmtId="0" fontId="50" fillId="0" borderId="0"/>
    <xf numFmtId="0" fontId="68" fillId="0" borderId="0"/>
    <xf numFmtId="0" fontId="70" fillId="0" borderId="0"/>
    <xf numFmtId="0" fontId="68" fillId="0" borderId="0"/>
    <xf numFmtId="0" fontId="69" fillId="0" borderId="0"/>
    <xf numFmtId="0" fontId="70" fillId="0" borderId="0"/>
    <xf numFmtId="166" fontId="7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9" fillId="0" borderId="0"/>
    <xf numFmtId="0" fontId="68" fillId="0" borderId="0"/>
    <xf numFmtId="9" fontId="68" fillId="0" borderId="0" applyFont="0" applyFill="0" applyBorder="0" applyAlignment="0" applyProtection="0"/>
    <xf numFmtId="43" fontId="68" fillId="0" borderId="0" applyFont="0" applyFill="0" applyBorder="0" applyAlignment="0" applyProtection="0"/>
    <xf numFmtId="9" fontId="68" fillId="0" borderId="0" applyFont="0" applyFill="0" applyBorder="0" applyAlignment="0" applyProtection="0"/>
    <xf numFmtId="0" fontId="1" fillId="0" borderId="0" applyNumberFormat="0" applyFill="0" applyBorder="0" applyAlignment="0" applyProtection="0">
      <alignment vertical="top"/>
      <protection locked="0"/>
    </xf>
    <xf numFmtId="43" fontId="31"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0" fontId="31" fillId="0" borderId="0"/>
    <xf numFmtId="0" fontId="21" fillId="0" borderId="0"/>
    <xf numFmtId="0" fontId="50" fillId="0" borderId="0"/>
    <xf numFmtId="0" fontId="21" fillId="0" borderId="0"/>
    <xf numFmtId="0" fontId="31" fillId="0" borderId="0"/>
    <xf numFmtId="0" fontId="50" fillId="0" borderId="0"/>
    <xf numFmtId="0" fontId="21" fillId="0" borderId="0"/>
    <xf numFmtId="0" fontId="3" fillId="0" borderId="0"/>
    <xf numFmtId="0" fontId="31" fillId="0" borderId="0"/>
    <xf numFmtId="0" fontId="31" fillId="0" borderId="0" applyBorder="0"/>
    <xf numFmtId="0" fontId="31" fillId="0" borderId="0" applyBorder="0"/>
    <xf numFmtId="0" fontId="31" fillId="0" borderId="0" applyBorder="0"/>
    <xf numFmtId="0" fontId="31" fillId="0" borderId="0" applyBorder="0"/>
    <xf numFmtId="0" fontId="49" fillId="0" borderId="0"/>
    <xf numFmtId="0" fontId="50" fillId="0" borderId="0"/>
    <xf numFmtId="0" fontId="50" fillId="0" borderId="0"/>
    <xf numFmtId="0" fontId="32" fillId="0" borderId="0"/>
    <xf numFmtId="0" fontId="31" fillId="0" borderId="0" applyBorder="0"/>
    <xf numFmtId="0" fontId="31" fillId="0" borderId="0"/>
    <xf numFmtId="0" fontId="31" fillId="0" borderId="0" applyBorder="0"/>
    <xf numFmtId="0" fontId="50" fillId="0" borderId="0"/>
    <xf numFmtId="0" fontId="50"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70" fillId="0" borderId="0"/>
    <xf numFmtId="0" fontId="71" fillId="0" borderId="0"/>
    <xf numFmtId="0" fontId="73" fillId="0" borderId="0"/>
    <xf numFmtId="0" fontId="71" fillId="0" borderId="0"/>
    <xf numFmtId="0" fontId="72" fillId="0" borderId="0"/>
    <xf numFmtId="0" fontId="73" fillId="0" borderId="0"/>
    <xf numFmtId="166" fontId="73"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72" fillId="0" borderId="0"/>
    <xf numFmtId="0" fontId="71" fillId="0" borderId="0"/>
    <xf numFmtId="0" fontId="72" fillId="0" borderId="0"/>
    <xf numFmtId="0" fontId="71" fillId="0" borderId="0"/>
    <xf numFmtId="9" fontId="71" fillId="0" borderId="0" applyFont="0" applyFill="0" applyBorder="0" applyAlignment="0" applyProtection="0"/>
    <xf numFmtId="0" fontId="71" fillId="0" borderId="0"/>
    <xf numFmtId="0" fontId="71" fillId="0" borderId="0"/>
    <xf numFmtId="0" fontId="73" fillId="0" borderId="0"/>
    <xf numFmtId="9"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9" fontId="71" fillId="0" borderId="0" applyFont="0" applyFill="0" applyBorder="0" applyAlignment="0" applyProtection="0"/>
    <xf numFmtId="166" fontId="73" fillId="0" borderId="0" applyFont="0" applyFill="0" applyBorder="0" applyAlignment="0" applyProtection="0"/>
    <xf numFmtId="43" fontId="71" fillId="0" borderId="0" applyFont="0" applyFill="0" applyBorder="0" applyAlignment="0" applyProtection="0"/>
    <xf numFmtId="0" fontId="73" fillId="0" borderId="0"/>
    <xf numFmtId="9" fontId="71" fillId="0" borderId="0" applyFont="0" applyFill="0" applyBorder="0" applyAlignment="0" applyProtection="0"/>
    <xf numFmtId="0" fontId="71" fillId="0" borderId="0"/>
    <xf numFmtId="0" fontId="71" fillId="0" borderId="0"/>
    <xf numFmtId="0" fontId="72" fillId="0" borderId="0"/>
    <xf numFmtId="43" fontId="71"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43" fontId="3"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0" fontId="31" fillId="0" borderId="0"/>
    <xf numFmtId="0" fontId="31" fillId="0" borderId="0"/>
    <xf numFmtId="0" fontId="21" fillId="0" borderId="0"/>
    <xf numFmtId="0" fontId="50" fillId="0" borderId="0"/>
    <xf numFmtId="0" fontId="31" fillId="0" borderId="0"/>
    <xf numFmtId="0" fontId="21" fillId="0" borderId="0"/>
    <xf numFmtId="0" fontId="31" fillId="0" borderId="0"/>
    <xf numFmtId="0" fontId="22" fillId="0" borderId="0"/>
    <xf numFmtId="0" fontId="50" fillId="0" borderId="0"/>
    <xf numFmtId="0" fontId="21" fillId="0" borderId="0"/>
    <xf numFmtId="0" fontId="21" fillId="0" borderId="0"/>
    <xf numFmtId="0" fontId="3" fillId="0" borderId="0"/>
    <xf numFmtId="0" fontId="31" fillId="0" borderId="0"/>
    <xf numFmtId="0" fontId="22" fillId="0" borderId="0"/>
    <xf numFmtId="0" fontId="31" fillId="0" borderId="0" applyBorder="0"/>
    <xf numFmtId="0" fontId="31" fillId="0" borderId="0" applyBorder="0"/>
    <xf numFmtId="0" fontId="50" fillId="0" borderId="0"/>
    <xf numFmtId="0" fontId="31" fillId="0" borderId="0" applyBorder="0"/>
    <xf numFmtId="0" fontId="31" fillId="0" borderId="0" applyBorder="0"/>
    <xf numFmtId="0" fontId="49" fillId="0" borderId="0"/>
    <xf numFmtId="0" fontId="50" fillId="0" borderId="0"/>
    <xf numFmtId="0" fontId="50" fillId="0" borderId="0"/>
    <xf numFmtId="0" fontId="31" fillId="0" borderId="0"/>
    <xf numFmtId="0" fontId="32" fillId="0" borderId="0"/>
    <xf numFmtId="0" fontId="22" fillId="0" borderId="0"/>
    <xf numFmtId="0" fontId="31" fillId="0" borderId="0" applyBorder="0"/>
    <xf numFmtId="0" fontId="31" fillId="0" borderId="0" applyBorder="0"/>
    <xf numFmtId="0" fontId="31" fillId="0" borderId="0"/>
    <xf numFmtId="0" fontId="31" fillId="0" borderId="0" applyBorder="0"/>
    <xf numFmtId="0" fontId="31" fillId="0" borderId="0" applyBorder="0"/>
    <xf numFmtId="0" fontId="31" fillId="0" borderId="0" applyBorder="0"/>
    <xf numFmtId="0" fontId="50" fillId="0" borderId="0"/>
    <xf numFmtId="0" fontId="31" fillId="0" borderId="0"/>
    <xf numFmtId="0" fontId="50" fillId="0" borderId="0"/>
    <xf numFmtId="0" fontId="31" fillId="0" borderId="0"/>
    <xf numFmtId="0" fontId="31" fillId="0" borderId="0"/>
    <xf numFmtId="0" fontId="31" fillId="0" borderId="0"/>
    <xf numFmtId="0" fontId="22"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43" fontId="31" fillId="0" borderId="0" applyFont="0" applyFill="0" applyBorder="0" applyAlignment="0" applyProtection="0"/>
    <xf numFmtId="0" fontId="31" fillId="0" borderId="0"/>
    <xf numFmtId="0" fontId="22" fillId="0" borderId="0"/>
    <xf numFmtId="0" fontId="31" fillId="0" borderId="0"/>
    <xf numFmtId="0" fontId="50" fillId="0" borderId="0"/>
    <xf numFmtId="0" fontId="22" fillId="0" borderId="0"/>
    <xf numFmtId="166"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50" fillId="0" borderId="0"/>
    <xf numFmtId="0" fontId="31" fillId="0" borderId="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22" fillId="0" borderId="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8"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51" borderId="32"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4"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43" fillId="38" borderId="32" applyNumberFormat="0" applyAlignment="0" applyProtection="0"/>
    <xf numFmtId="0" fontId="20" fillId="0" borderId="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49"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4"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9"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2" fillId="0" borderId="0"/>
    <xf numFmtId="9" fontId="62" fillId="0" borderId="0" applyFont="0" applyFill="0" applyBorder="0" applyAlignment="0" applyProtection="0"/>
    <xf numFmtId="43" fontId="62"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xf numFmtId="0" fontId="32"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8" fillId="2" borderId="0" applyNumberFormat="0" applyBorder="0" applyAlignment="0" applyProtection="0"/>
    <xf numFmtId="0" fontId="85" fillId="0" borderId="0" applyNumberFormat="0" applyFill="0" applyBorder="0" applyAlignment="0" applyProtection="0">
      <alignment vertical="top"/>
      <protection locked="0"/>
    </xf>
    <xf numFmtId="0" fontId="32" fillId="0" borderId="0"/>
    <xf numFmtId="0" fontId="3" fillId="0" borderId="0"/>
    <xf numFmtId="9"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0" fontId="3" fillId="0" borderId="0"/>
    <xf numFmtId="9"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1"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62" fillId="0" borderId="0"/>
    <xf numFmtId="0" fontId="3" fillId="0" borderId="0"/>
    <xf numFmtId="0" fontId="31" fillId="0" borderId="0"/>
    <xf numFmtId="0" fontId="31" fillId="0" borderId="0"/>
    <xf numFmtId="171" fontId="76" fillId="0" borderId="0"/>
    <xf numFmtId="171" fontId="76" fillId="0" borderId="0"/>
    <xf numFmtId="0" fontId="21" fillId="33" borderId="0" applyNumberFormat="0" applyBorder="0" applyAlignment="0" applyProtection="0"/>
    <xf numFmtId="0" fontId="21" fillId="62"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1" fillId="34" borderId="0" applyNumberFormat="0" applyBorder="0" applyAlignment="0" applyProtection="0"/>
    <xf numFmtId="0" fontId="21" fillId="38"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35" borderId="0" applyNumberFormat="0" applyBorder="0" applyAlignment="0" applyProtection="0"/>
    <xf numFmtId="0" fontId="21" fillId="5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1" fillId="36" borderId="0" applyNumberFormat="0" applyBorder="0" applyAlignment="0" applyProtection="0"/>
    <xf numFmtId="0" fontId="21" fillId="6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37"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1" fillId="38"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1" fillId="39" borderId="0" applyNumberFormat="0" applyBorder="0" applyAlignment="0" applyProtection="0"/>
    <xf numFmtId="0" fontId="21" fillId="5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40" borderId="0" applyNumberFormat="0" applyBorder="0" applyAlignment="0" applyProtection="0"/>
    <xf numFmtId="0" fontId="21" fillId="3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1" fillId="41" borderId="0" applyNumberFormat="0" applyBorder="0" applyAlignment="0" applyProtection="0"/>
    <xf numFmtId="0" fontId="21" fillId="53"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1" fillId="36" borderId="0" applyNumberFormat="0" applyBorder="0" applyAlignment="0" applyProtection="0"/>
    <xf numFmtId="0" fontId="21" fillId="5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1"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42" borderId="0" applyNumberFormat="0" applyBorder="0" applyAlignment="0" applyProtection="0"/>
    <xf numFmtId="0" fontId="21" fillId="38"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3" fillId="45" borderId="0" applyNumberFormat="0" applyBorder="0" applyAlignment="0" applyProtection="0"/>
    <xf numFmtId="0" fontId="86" fillId="12" borderId="0" applyNumberFormat="0" applyBorder="0" applyAlignment="0" applyProtection="0"/>
    <xf numFmtId="0" fontId="23" fillId="38" borderId="0" applyNumberFormat="0" applyBorder="0" applyAlignment="0" applyProtection="0"/>
    <xf numFmtId="0" fontId="86" fillId="16" borderId="0" applyNumberFormat="0" applyBorder="0" applyAlignment="0" applyProtection="0"/>
    <xf numFmtId="0" fontId="23" fillId="53" borderId="0" applyNumberFormat="0" applyBorder="0" applyAlignment="0" applyProtection="0"/>
    <xf numFmtId="0" fontId="86" fillId="20" borderId="0" applyNumberFormat="0" applyBorder="0" applyAlignment="0" applyProtection="0"/>
    <xf numFmtId="0" fontId="23" fillId="51" borderId="0" applyNumberFormat="0" applyBorder="0" applyAlignment="0" applyProtection="0"/>
    <xf numFmtId="0" fontId="86" fillId="24" borderId="0" applyNumberFormat="0" applyBorder="0" applyAlignment="0" applyProtection="0"/>
    <xf numFmtId="0" fontId="86" fillId="28" borderId="0" applyNumberFormat="0" applyBorder="0" applyAlignment="0" applyProtection="0"/>
    <xf numFmtId="0" fontId="23" fillId="38" borderId="0" applyNumberFormat="0" applyBorder="0" applyAlignment="0" applyProtection="0"/>
    <xf numFmtId="0" fontId="86" fillId="32"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3" fillId="64" borderId="0" applyNumberFormat="0" applyBorder="0" applyAlignment="0" applyProtection="0"/>
    <xf numFmtId="0" fontId="23" fillId="45"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3" fillId="67"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21" fillId="65" borderId="0" applyNumberFormat="0" applyBorder="0" applyAlignment="0" applyProtection="0"/>
    <xf numFmtId="0" fontId="21" fillId="68" borderId="0" applyNumberFormat="0" applyBorder="0" applyAlignment="0" applyProtection="0"/>
    <xf numFmtId="0" fontId="23" fillId="66"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21" fillId="63" borderId="0" applyNumberFormat="0" applyBorder="0" applyAlignment="0" applyProtection="0"/>
    <xf numFmtId="0" fontId="21" fillId="66" borderId="0" applyNumberFormat="0" applyBorder="0" applyAlignment="0" applyProtection="0"/>
    <xf numFmtId="0" fontId="23" fillId="66" borderId="0" applyNumberFormat="0" applyBorder="0" applyAlignment="0" applyProtection="0"/>
    <xf numFmtId="0" fontId="23" fillId="69"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21" fillId="70" borderId="0" applyNumberFormat="0" applyBorder="0" applyAlignment="0" applyProtection="0"/>
    <xf numFmtId="0" fontId="21" fillId="63" borderId="0" applyNumberFormat="0" applyBorder="0" applyAlignment="0" applyProtection="0"/>
    <xf numFmtId="0" fontId="23" fillId="64"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21" fillId="65" borderId="0" applyNumberFormat="0" applyBorder="0" applyAlignment="0" applyProtection="0"/>
    <xf numFmtId="0" fontId="21" fillId="71" borderId="0" applyNumberFormat="0" applyBorder="0" applyAlignment="0" applyProtection="0"/>
    <xf numFmtId="0" fontId="23" fillId="71"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7" fillId="0" borderId="0"/>
    <xf numFmtId="42" fontId="88" fillId="0" borderId="0" applyFont="0" applyFill="0" applyBorder="0" applyAlignment="0" applyProtection="0"/>
    <xf numFmtId="0" fontId="89" fillId="3" borderId="0" applyNumberFormat="0" applyBorder="0" applyAlignment="0" applyProtection="0"/>
    <xf numFmtId="0" fontId="90" fillId="0" borderId="0" applyNumberFormat="0" applyFill="0" applyBorder="0" applyAlignment="0"/>
    <xf numFmtId="41" fontId="31" fillId="72" borderId="0" applyNumberFormat="0" applyFont="0" applyBorder="0" applyAlignment="0">
      <alignment horizontal="right"/>
    </xf>
    <xf numFmtId="41" fontId="31" fillId="72" borderId="0" applyNumberFormat="0" applyFont="0" applyBorder="0" applyAlignment="0">
      <alignment horizontal="right"/>
    </xf>
    <xf numFmtId="0" fontId="91" fillId="0" borderId="0" applyNumberFormat="0" applyFill="0" applyBorder="0" applyAlignment="0">
      <protection locked="0"/>
    </xf>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51" borderId="32" applyNumberFormat="0" applyAlignment="0" applyProtection="0"/>
    <xf numFmtId="0" fontId="27" fillId="51"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27" fillId="62" borderId="32" applyNumberFormat="0" applyAlignment="0" applyProtection="0"/>
    <xf numFmtId="0" fontId="92" fillId="6" borderId="4" applyNumberFormat="0" applyAlignment="0" applyProtection="0"/>
    <xf numFmtId="0" fontId="29" fillId="52" borderId="11" applyNumberFormat="0" applyAlignment="0" applyProtection="0"/>
    <xf numFmtId="0" fontId="29" fillId="52" borderId="11" applyNumberFormat="0" applyAlignment="0" applyProtection="0"/>
    <xf numFmtId="0" fontId="83" fillId="7" borderId="7" applyNumberFormat="0" applyAlignment="0" applyProtection="0"/>
    <xf numFmtId="41"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93"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172" fontId="31" fillId="0" borderId="0" applyFont="0" applyFill="0" applyBorder="0" applyAlignment="0" applyProtection="0"/>
    <xf numFmtId="0" fontId="58" fillId="73" borderId="0" applyNumberFormat="0" applyBorder="0" applyAlignment="0" applyProtection="0"/>
    <xf numFmtId="0" fontId="58" fillId="74" borderId="0" applyNumberFormat="0" applyBorder="0" applyAlignment="0" applyProtection="0"/>
    <xf numFmtId="0" fontId="58" fillId="75" borderId="0" applyNumberFormat="0" applyBorder="0" applyAlignment="0" applyProtection="0"/>
    <xf numFmtId="173" fontId="21" fillId="0" borderId="0" applyFont="0" applyFill="0" applyBorder="0" applyAlignment="0" applyProtection="0"/>
    <xf numFmtId="0" fontId="94" fillId="0" borderId="0" applyNumberFormat="0" applyFill="0" applyBorder="0" applyAlignment="0" applyProtection="0"/>
    <xf numFmtId="174" fontId="31" fillId="0" borderId="0" applyFont="0" applyFill="0" applyBorder="0" applyAlignment="0" applyProtection="0"/>
    <xf numFmtId="0" fontId="95" fillId="0" borderId="0"/>
    <xf numFmtId="0" fontId="96" fillId="0" borderId="0"/>
    <xf numFmtId="0" fontId="97" fillId="2" borderId="0" applyNumberFormat="0" applyBorder="0" applyAlignment="0" applyProtection="0"/>
    <xf numFmtId="0" fontId="98" fillId="0" borderId="43" applyNumberFormat="0" applyFill="0" applyAlignment="0" applyProtection="0"/>
    <xf numFmtId="0" fontId="82" fillId="0" borderId="0" applyFill="0" applyBorder="0">
      <alignment vertical="center"/>
    </xf>
    <xf numFmtId="0" fontId="99" fillId="0" borderId="1" applyNumberFormat="0" applyFill="0" applyAlignment="0" applyProtection="0"/>
    <xf numFmtId="0" fontId="100" fillId="0" borderId="13" applyNumberFormat="0" applyFill="0" applyAlignment="0" applyProtection="0"/>
    <xf numFmtId="0" fontId="101" fillId="0" borderId="0" applyFill="0" applyBorder="0">
      <alignment vertical="center"/>
    </xf>
    <xf numFmtId="0" fontId="102" fillId="0" borderId="2"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103" fillId="0" borderId="44" applyNumberFormat="0" applyFill="0" applyAlignment="0" applyProtection="0"/>
    <xf numFmtId="0" fontId="41" fillId="0" borderId="14" applyNumberFormat="0" applyFill="0" applyAlignment="0" applyProtection="0"/>
    <xf numFmtId="0" fontId="84" fillId="0" borderId="0" applyFill="0" applyBorder="0">
      <alignment vertical="center"/>
    </xf>
    <xf numFmtId="0" fontId="41" fillId="0" borderId="14" applyNumberFormat="0" applyFill="0" applyAlignment="0" applyProtection="0"/>
    <xf numFmtId="0" fontId="104" fillId="0" borderId="3" applyNumberFormat="0" applyFill="0" applyAlignment="0" applyProtection="0"/>
    <xf numFmtId="0" fontId="103" fillId="0" borderId="0" applyNumberFormat="0" applyFill="0" applyBorder="0" applyAlignment="0" applyProtection="0"/>
    <xf numFmtId="0" fontId="76" fillId="0" borderId="0" applyFill="0" applyBorder="0">
      <alignment vertical="center"/>
    </xf>
    <xf numFmtId="0" fontId="104" fillId="0" borderId="0" applyNumberFormat="0" applyFill="0" applyBorder="0" applyAlignment="0" applyProtection="0"/>
    <xf numFmtId="164" fontId="105" fillId="0" borderId="0"/>
    <xf numFmtId="0" fontId="106" fillId="0" borderId="0" applyNumberFormat="0" applyFill="0" applyBorder="0" applyAlignment="0" applyProtection="0"/>
    <xf numFmtId="0" fontId="107" fillId="0" borderId="0" applyFill="0" applyBorder="0">
      <alignment horizontal="center" vertical="center"/>
      <protection locked="0"/>
    </xf>
    <xf numFmtId="0" fontId="108" fillId="0" borderId="0" applyFill="0" applyBorder="0">
      <alignment horizontal="left" vertical="center"/>
      <protection locked="0"/>
    </xf>
    <xf numFmtId="0" fontId="109" fillId="5" borderId="4" applyNumberFormat="0" applyAlignment="0" applyProtection="0"/>
    <xf numFmtId="41" fontId="31" fillId="76" borderId="0" applyFont="0" applyBorder="0" applyAlignment="0">
      <alignment horizontal="right"/>
      <protection locked="0"/>
    </xf>
    <xf numFmtId="41" fontId="31" fillId="76" borderId="0" applyFont="0" applyBorder="0" applyAlignment="0">
      <alignment horizontal="right"/>
      <protection locked="0"/>
    </xf>
    <xf numFmtId="41" fontId="31" fillId="77" borderId="0" applyFont="0" applyBorder="0" applyAlignment="0">
      <alignment horizontal="right"/>
      <protection locked="0"/>
    </xf>
    <xf numFmtId="41" fontId="31" fillId="77" borderId="0" applyFont="0" applyBorder="0" applyAlignment="0">
      <alignment horizontal="right"/>
      <protection locked="0"/>
    </xf>
    <xf numFmtId="41" fontId="31" fillId="78" borderId="0" applyFont="0" applyBorder="0">
      <alignment horizontal="right"/>
      <protection locked="0"/>
    </xf>
    <xf numFmtId="41" fontId="31" fillId="78" borderId="0" applyFont="0" applyBorder="0">
      <alignment horizontal="right"/>
      <protection locked="0"/>
    </xf>
    <xf numFmtId="41" fontId="31" fillId="78" borderId="0" applyFont="0" applyBorder="0">
      <alignment horizontal="right"/>
      <protection locked="0"/>
    </xf>
    <xf numFmtId="41" fontId="31" fillId="78" borderId="0" applyFont="0" applyBorder="0">
      <alignment horizontal="right"/>
      <protection locked="0"/>
    </xf>
    <xf numFmtId="175" fontId="3" fillId="79" borderId="40">
      <protection locked="0"/>
    </xf>
    <xf numFmtId="49" fontId="3" fillId="79" borderId="40" applyFont="0" applyAlignment="0">
      <alignment horizontal="left" vertical="center" wrapText="1"/>
      <protection locked="0"/>
    </xf>
    <xf numFmtId="0" fontId="76" fillId="72" borderId="0"/>
    <xf numFmtId="0" fontId="110" fillId="0" borderId="6" applyNumberFormat="0" applyFill="0" applyAlignment="0" applyProtection="0"/>
    <xf numFmtId="176" fontId="111" fillId="0" borderId="0"/>
    <xf numFmtId="0" fontId="112" fillId="0" borderId="0" applyFill="0" applyBorder="0">
      <alignment horizontal="left" vertical="center"/>
    </xf>
    <xf numFmtId="0" fontId="113" fillId="4" borderId="0" applyNumberFormat="0" applyBorder="0" applyAlignment="0" applyProtection="0"/>
    <xf numFmtId="175" fontId="3" fillId="61" borderId="40"/>
    <xf numFmtId="177" fontId="114" fillId="0" borderId="0"/>
    <xf numFmtId="0" fontId="31" fillId="0" borderId="0"/>
    <xf numFmtId="0" fontId="3" fillId="0" borderId="0"/>
    <xf numFmtId="0" fontId="31"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1" fillId="0" borderId="0"/>
    <xf numFmtId="0" fontId="20" fillId="0" borderId="0"/>
    <xf numFmtId="0" fontId="20" fillId="0" borderId="0"/>
    <xf numFmtId="0" fontId="21" fillId="0" borderId="0"/>
    <xf numFmtId="0" fontId="20" fillId="0" borderId="0"/>
    <xf numFmtId="0" fontId="22" fillId="0" borderId="0"/>
    <xf numFmtId="0" fontId="3" fillId="0" borderId="0"/>
    <xf numFmtId="0" fontId="3" fillId="0" borderId="0"/>
    <xf numFmtId="0" fontId="20" fillId="0" borderId="0"/>
    <xf numFmtId="0" fontId="20" fillId="0" borderId="0"/>
    <xf numFmtId="0" fontId="22" fillId="0" borderId="0"/>
    <xf numFmtId="0" fontId="20" fillId="0" borderId="0"/>
    <xf numFmtId="0" fontId="31" fillId="0" borderId="0" applyFill="0"/>
    <xf numFmtId="0" fontId="21" fillId="0" borderId="0"/>
    <xf numFmtId="0" fontId="20" fillId="0" borderId="0"/>
    <xf numFmtId="0" fontId="20" fillId="0" borderId="0"/>
    <xf numFmtId="0" fontId="31" fillId="0" borderId="0"/>
    <xf numFmtId="0" fontId="20" fillId="0" borderId="0"/>
    <xf numFmtId="0" fontId="21" fillId="0" borderId="0"/>
    <xf numFmtId="0" fontId="50" fillId="0" borderId="0"/>
    <xf numFmtId="0" fontId="5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1" fillId="0" borderId="0" applyBorder="0"/>
    <xf numFmtId="0" fontId="31" fillId="0" borderId="0" applyBorder="0"/>
    <xf numFmtId="0" fontId="31" fillId="0" borderId="0" applyBorder="0"/>
    <xf numFmtId="0" fontId="31" fillId="0" borderId="0" applyBorder="0"/>
    <xf numFmtId="0" fontId="31" fillId="0" borderId="0"/>
    <xf numFmtId="0" fontId="31" fillId="0" borderId="0"/>
    <xf numFmtId="0" fontId="31" fillId="0" borderId="0" applyBorder="0"/>
    <xf numFmtId="0" fontId="50" fillId="0" borderId="0"/>
    <xf numFmtId="0" fontId="50" fillId="0" borderId="0"/>
    <xf numFmtId="0" fontId="2" fillId="0" borderId="0"/>
    <xf numFmtId="0" fontId="3"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applyFill="0"/>
    <xf numFmtId="0" fontId="50" fillId="0" borderId="0"/>
    <xf numFmtId="0" fontId="50" fillId="0" borderId="0"/>
    <xf numFmtId="0" fontId="31" fillId="0" borderId="0" applyBorder="0"/>
    <xf numFmtId="0" fontId="21" fillId="0" borderId="0"/>
    <xf numFmtId="0" fontId="31" fillId="0" borderId="0" applyBorder="0"/>
    <xf numFmtId="0" fontId="3" fillId="0" borderId="0"/>
    <xf numFmtId="0" fontId="3" fillId="0" borderId="0"/>
    <xf numFmtId="0" fontId="3" fillId="0" borderId="0"/>
    <xf numFmtId="0" fontId="31" fillId="0" borderId="0" applyBorder="0"/>
    <xf numFmtId="0" fontId="31" fillId="0" borderId="0" applyBorder="0"/>
    <xf numFmtId="0" fontId="3" fillId="0" borderId="0"/>
    <xf numFmtId="0" fontId="3" fillId="0" borderId="0"/>
    <xf numFmtId="0" fontId="88" fillId="0" borderId="0"/>
    <xf numFmtId="0" fontId="31" fillId="0" borderId="0"/>
    <xf numFmtId="0" fontId="3" fillId="0" borderId="0"/>
    <xf numFmtId="0" fontId="3" fillId="0" borderId="0"/>
    <xf numFmtId="0" fontId="50" fillId="0" borderId="0"/>
    <xf numFmtId="0" fontId="22" fillId="0" borderId="0"/>
    <xf numFmtId="0" fontId="22" fillId="0" borderId="0"/>
    <xf numFmtId="0" fontId="32" fillId="0" borderId="0"/>
    <xf numFmtId="0" fontId="22" fillId="0" borderId="0"/>
    <xf numFmtId="0" fontId="32" fillId="0" borderId="0"/>
    <xf numFmtId="0" fontId="32" fillId="0" borderId="0"/>
    <xf numFmtId="0" fontId="32" fillId="0" borderId="0"/>
    <xf numFmtId="0" fontId="32" fillId="0" borderId="0"/>
    <xf numFmtId="0" fontId="32" fillId="0" borderId="0"/>
    <xf numFmtId="0" fontId="22" fillId="0" borderId="0"/>
    <xf numFmtId="0" fontId="32" fillId="0" borderId="0"/>
    <xf numFmtId="0" fontId="31" fillId="0" borderId="0"/>
    <xf numFmtId="0" fontId="2" fillId="0" borderId="0"/>
    <xf numFmtId="0" fontId="2" fillId="0" borderId="0"/>
    <xf numFmtId="0" fontId="31" fillId="0" borderId="0"/>
    <xf numFmtId="0" fontId="31" fillId="0" borderId="0"/>
    <xf numFmtId="0" fontId="3" fillId="0" borderId="0"/>
    <xf numFmtId="0" fontId="3" fillId="0" borderId="0"/>
    <xf numFmtId="0" fontId="31" fillId="0" borderId="0" applyFill="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1"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31" fillId="54" borderId="33"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31" fillId="54" borderId="33" applyNumberFormat="0" applyFon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51"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55" fillId="62" borderId="34" applyNumberFormat="0" applyAlignment="0" applyProtection="0"/>
    <xf numFmtId="0" fontId="115" fillId="6" borderId="5" applyNumberFormat="0" applyAlignment="0" applyProtection="0"/>
    <xf numFmtId="178" fontId="31" fillId="0" borderId="0" applyFill="0" applyBorder="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2" fillId="0" borderId="0"/>
    <xf numFmtId="9" fontId="3" fillId="0" borderId="0" applyFont="0" applyFill="0" applyBorder="0" applyAlignment="0" applyProtection="0"/>
    <xf numFmtId="164" fontId="116" fillId="0" borderId="0"/>
    <xf numFmtId="0" fontId="84" fillId="0" borderId="0" applyFill="0" applyBorder="0">
      <alignment vertical="center"/>
    </xf>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179" fontId="117" fillId="0" borderId="39"/>
    <xf numFmtId="179" fontId="117" fillId="0" borderId="39"/>
    <xf numFmtId="0" fontId="118" fillId="0" borderId="45">
      <alignment horizontal="center"/>
    </xf>
    <xf numFmtId="0" fontId="118" fillId="0" borderId="45">
      <alignment horizontal="center"/>
    </xf>
    <xf numFmtId="0" fontId="118" fillId="0" borderId="45">
      <alignment horizontal="center"/>
    </xf>
    <xf numFmtId="0" fontId="118" fillId="0" borderId="45">
      <alignment horizontal="center"/>
    </xf>
    <xf numFmtId="3" fontId="32" fillId="0" borderId="0" applyFont="0" applyFill="0" applyBorder="0" applyAlignment="0" applyProtection="0"/>
    <xf numFmtId="0" fontId="32" fillId="80" borderId="0" applyNumberFormat="0" applyFont="0" applyBorder="0" applyAlignment="0" applyProtection="0"/>
    <xf numFmtId="180" fontId="31" fillId="0" borderId="0"/>
    <xf numFmtId="181" fontId="76" fillId="0" borderId="0" applyFill="0" applyBorder="0">
      <alignment horizontal="right" vertical="center"/>
    </xf>
    <xf numFmtId="182" fontId="76" fillId="0" borderId="0" applyFill="0" applyBorder="0">
      <alignment horizontal="right" vertical="center"/>
    </xf>
    <xf numFmtId="183" fontId="76" fillId="0" borderId="0" applyFill="0" applyBorder="0">
      <alignment horizontal="right" vertical="center"/>
    </xf>
    <xf numFmtId="0" fontId="15" fillId="60" borderId="0">
      <alignment vertical="center"/>
      <protection locked="0"/>
    </xf>
    <xf numFmtId="0" fontId="31" fillId="54" borderId="0" applyNumberFormat="0" applyFont="0" applyBorder="0" applyAlignment="0" applyProtection="0"/>
    <xf numFmtId="0" fontId="31" fillId="62" borderId="0" applyNumberFormat="0" applyFont="0" applyBorder="0" applyAlignment="0" applyProtection="0"/>
    <xf numFmtId="0" fontId="31" fillId="51" borderId="0" applyNumberFormat="0" applyFont="0" applyBorder="0" applyAlignment="0" applyProtection="0"/>
    <xf numFmtId="0" fontId="31" fillId="0" borderId="0" applyNumberFormat="0" applyFont="0" applyFill="0" applyBorder="0" applyAlignment="0" applyProtection="0"/>
    <xf numFmtId="0" fontId="31" fillId="51" borderId="0" applyNumberFormat="0" applyFont="0" applyBorder="0" applyAlignment="0" applyProtection="0"/>
    <xf numFmtId="0" fontId="31" fillId="0" borderId="0" applyNumberFormat="0" applyFont="0" applyFill="0" applyBorder="0" applyAlignment="0" applyProtection="0"/>
    <xf numFmtId="0" fontId="31" fillId="0" borderId="0" applyNumberFormat="0" applyFont="0" applyBorder="0" applyAlignment="0" applyProtection="0"/>
    <xf numFmtId="0" fontId="119" fillId="0" borderId="0" applyNumberFormat="0" applyFill="0" applyBorder="0" applyAlignment="0" applyProtection="0"/>
    <xf numFmtId="0" fontId="31" fillId="0" borderId="0"/>
    <xf numFmtId="0" fontId="31" fillId="0" borderId="0"/>
    <xf numFmtId="0" fontId="112" fillId="0" borderId="0"/>
    <xf numFmtId="0" fontId="120" fillId="0" borderId="0"/>
    <xf numFmtId="15" fontId="31" fillId="0" borderId="0"/>
    <xf numFmtId="10" fontId="31" fillId="0" borderId="0"/>
    <xf numFmtId="0" fontId="121" fillId="81" borderId="42" applyBorder="0" applyProtection="0">
      <alignment horizontal="centerContinuous" vertical="center"/>
    </xf>
    <xf numFmtId="0" fontId="121" fillId="81" borderId="42" applyBorder="0" applyProtection="0">
      <alignment horizontal="centerContinuous" vertical="center"/>
    </xf>
    <xf numFmtId="0" fontId="121" fillId="81" borderId="42" applyBorder="0" applyProtection="0">
      <alignment horizontal="centerContinuous" vertical="center"/>
    </xf>
    <xf numFmtId="0" fontId="121" fillId="81" borderId="42" applyBorder="0" applyProtection="0">
      <alignment horizontal="centerContinuous" vertical="center"/>
    </xf>
    <xf numFmtId="0" fontId="122" fillId="0" borderId="0" applyBorder="0" applyProtection="0">
      <alignment vertical="center"/>
    </xf>
    <xf numFmtId="0" fontId="123" fillId="0" borderId="0">
      <alignment horizontal="left"/>
    </xf>
    <xf numFmtId="0" fontId="123" fillId="0" borderId="16" applyFill="0" applyBorder="0" applyProtection="0">
      <alignment horizontal="left" vertical="top"/>
    </xf>
    <xf numFmtId="0" fontId="123" fillId="0" borderId="16" applyFill="0" applyBorder="0" applyProtection="0">
      <alignment horizontal="left" vertical="top"/>
    </xf>
    <xf numFmtId="49" fontId="31" fillId="0" borderId="0" applyFont="0" applyFill="0" applyBorder="0" applyAlignment="0" applyProtection="0"/>
    <xf numFmtId="0" fontId="124" fillId="0" borderId="0"/>
    <xf numFmtId="0" fontId="125" fillId="0" borderId="0"/>
    <xf numFmtId="0" fontId="125" fillId="0" borderId="0"/>
    <xf numFmtId="0" fontId="124" fillId="0" borderId="0"/>
    <xf numFmtId="176" fontId="126" fillId="0" borderId="0"/>
    <xf numFmtId="0" fontId="119" fillId="0" borderId="0" applyNumberFormat="0" applyFill="0" applyBorder="0" applyAlignment="0" applyProtection="0"/>
    <xf numFmtId="0" fontId="127" fillId="0" borderId="0" applyFill="0" applyBorder="0">
      <alignment horizontal="left" vertical="center"/>
      <protection locked="0"/>
    </xf>
    <xf numFmtId="0" fontId="124" fillId="0" borderId="0"/>
    <xf numFmtId="0" fontId="128" fillId="0" borderId="0" applyFill="0" applyBorder="0">
      <alignment horizontal="left" vertical="center"/>
      <protection locked="0"/>
    </xf>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0" fontId="129" fillId="0" borderId="9" applyNumberFormat="0" applyFill="0" applyAlignment="0" applyProtection="0"/>
    <xf numFmtId="0" fontId="130" fillId="0" borderId="0" applyNumberFormat="0" applyFill="0" applyBorder="0" applyAlignment="0" applyProtection="0"/>
    <xf numFmtId="184" fontId="31" fillId="0" borderId="42" applyBorder="0" applyProtection="0">
      <alignment horizontal="right"/>
    </xf>
    <xf numFmtId="184" fontId="31" fillId="0" borderId="42" applyBorder="0" applyProtection="0">
      <alignment horizontal="right"/>
    </xf>
    <xf numFmtId="184" fontId="31" fillId="0" borderId="42" applyBorder="0" applyProtection="0">
      <alignment horizontal="right"/>
    </xf>
    <xf numFmtId="184" fontId="31" fillId="0" borderId="42" applyBorder="0" applyProtection="0">
      <alignment horizontal="right"/>
    </xf>
    <xf numFmtId="0" fontId="62" fillId="0" borderId="0"/>
    <xf numFmtId="0" fontId="118" fillId="0" borderId="41">
      <alignment horizontal="center"/>
    </xf>
    <xf numFmtId="0" fontId="118" fillId="0" borderId="41">
      <alignment horizontal="center"/>
    </xf>
  </cellStyleXfs>
  <cellXfs count="81">
    <xf numFmtId="0" fontId="0" fillId="0" borderId="0" xfId="0"/>
    <xf numFmtId="0" fontId="1" fillId="0" borderId="0" xfId="1" applyAlignment="1" applyProtection="1"/>
    <xf numFmtId="0" fontId="2" fillId="0" borderId="0" xfId="0" applyFont="1"/>
    <xf numFmtId="3" fontId="0" fillId="0" borderId="0" xfId="0" applyNumberFormat="1"/>
    <xf numFmtId="0" fontId="0" fillId="0" borderId="0" xfId="0" applyNumberFormat="1"/>
    <xf numFmtId="0" fontId="0" fillId="0" borderId="0" xfId="0"/>
    <xf numFmtId="0" fontId="67" fillId="0" borderId="0" xfId="0" applyFont="1"/>
    <xf numFmtId="0" fontId="75" fillId="0" borderId="0" xfId="0" applyFont="1"/>
    <xf numFmtId="0" fontId="77" fillId="56" borderId="0" xfId="0" applyFont="1" applyFill="1"/>
    <xf numFmtId="0" fontId="2" fillId="56" borderId="0" xfId="0" applyFont="1" applyFill="1"/>
    <xf numFmtId="0" fontId="67" fillId="56" borderId="0" xfId="0" applyFont="1" applyFill="1"/>
    <xf numFmtId="0" fontId="66" fillId="56" borderId="0" xfId="0" applyFont="1" applyFill="1" applyAlignment="1">
      <alignment horizontal="left" vertical="top" wrapText="1"/>
    </xf>
    <xf numFmtId="0" fontId="2" fillId="0" borderId="0" xfId="0" applyNumberFormat="1" applyFont="1"/>
    <xf numFmtId="165" fontId="2" fillId="0" borderId="0" xfId="0" applyNumberFormat="1" applyFont="1"/>
    <xf numFmtId="0" fontId="74" fillId="0" borderId="36" xfId="0" applyFont="1" applyBorder="1" applyAlignment="1">
      <alignment vertical="center" wrapText="1"/>
    </xf>
    <xf numFmtId="0" fontId="74" fillId="0" borderId="36" xfId="0" applyFont="1" applyBorder="1" applyAlignment="1">
      <alignment horizontal="left" vertical="center" wrapText="1"/>
    </xf>
    <xf numFmtId="0" fontId="74" fillId="0" borderId="36" xfId="0" applyNumberFormat="1" applyFont="1" applyBorder="1" applyAlignment="1">
      <alignment vertical="center" wrapText="1"/>
    </xf>
    <xf numFmtId="0" fontId="67" fillId="0" borderId="36" xfId="0" applyNumberFormat="1" applyFont="1" applyBorder="1" applyAlignment="1">
      <alignment horizontal="center"/>
    </xf>
    <xf numFmtId="165" fontId="67" fillId="0" borderId="36" xfId="0" applyNumberFormat="1" applyFont="1" applyBorder="1" applyAlignment="1">
      <alignment horizontal="center"/>
    </xf>
    <xf numFmtId="0" fontId="67" fillId="0" borderId="36" xfId="0" applyFont="1" applyBorder="1" applyAlignment="1">
      <alignment horizontal="center"/>
    </xf>
    <xf numFmtId="0" fontId="67" fillId="0" borderId="0" xfId="0" applyNumberFormat="1" applyFont="1"/>
    <xf numFmtId="0" fontId="79" fillId="0" borderId="0" xfId="1" applyFont="1" applyAlignment="1" applyProtection="1"/>
    <xf numFmtId="0" fontId="74" fillId="0" borderId="36" xfId="0" applyFont="1" applyBorder="1" applyAlignment="1">
      <alignment wrapText="1"/>
    </xf>
    <xf numFmtId="0" fontId="74" fillId="0" borderId="36" xfId="0" applyFont="1" applyBorder="1"/>
    <xf numFmtId="3" fontId="67" fillId="0" borderId="36" xfId="11566" applyNumberFormat="1" applyFont="1" applyBorder="1" applyAlignment="1">
      <alignment horizontal="center"/>
    </xf>
    <xf numFmtId="0" fontId="67" fillId="58" borderId="0" xfId="0" applyFont="1" applyFill="1"/>
    <xf numFmtId="0" fontId="80" fillId="59" borderId="0" xfId="0" applyFont="1" applyFill="1"/>
    <xf numFmtId="0" fontId="80" fillId="59" borderId="0" xfId="0" applyFont="1" applyFill="1" applyAlignment="1">
      <alignment horizontal="center" vertical="center"/>
    </xf>
    <xf numFmtId="0" fontId="80" fillId="59" borderId="0" xfId="0" applyFont="1" applyFill="1" applyAlignment="1">
      <alignment vertical="center"/>
    </xf>
    <xf numFmtId="3" fontId="67" fillId="0" borderId="0" xfId="0" applyNumberFormat="1" applyFont="1"/>
    <xf numFmtId="14" fontId="74" fillId="0" borderId="36" xfId="0" applyNumberFormat="1" applyFont="1" applyBorder="1"/>
    <xf numFmtId="0" fontId="80" fillId="59" borderId="0" xfId="0" applyFont="1" applyFill="1" applyAlignment="1">
      <alignment vertical="center" wrapText="1"/>
    </xf>
    <xf numFmtId="0" fontId="80" fillId="59" borderId="0" xfId="0" applyFont="1" applyFill="1" applyAlignment="1">
      <alignment horizontal="center" vertical="center" wrapText="1"/>
    </xf>
    <xf numFmtId="3" fontId="67" fillId="0" borderId="37" xfId="0" applyNumberFormat="1" applyFont="1" applyBorder="1" applyAlignment="1">
      <alignment horizontal="center"/>
    </xf>
    <xf numFmtId="0" fontId="67" fillId="58" borderId="0" xfId="0" applyFont="1" applyFill="1" applyAlignment="1">
      <alignment horizontal="left"/>
    </xf>
    <xf numFmtId="9" fontId="80" fillId="59" borderId="0" xfId="2" applyFont="1" applyFill="1" applyAlignment="1">
      <alignment horizontal="center" vertical="center" wrapText="1"/>
    </xf>
    <xf numFmtId="4" fontId="0" fillId="0" borderId="0" xfId="0" applyNumberFormat="1"/>
    <xf numFmtId="0" fontId="67" fillId="57" borderId="0" xfId="0" applyFont="1" applyFill="1" applyAlignment="1">
      <alignment horizontal="left"/>
    </xf>
    <xf numFmtId="3" fontId="67" fillId="57" borderId="37" xfId="0" applyNumberFormat="1" applyFont="1" applyFill="1" applyBorder="1" applyAlignment="1">
      <alignment horizontal="center"/>
    </xf>
    <xf numFmtId="0" fontId="74" fillId="0" borderId="36" xfId="0" applyFont="1" applyBorder="1" applyAlignment="1">
      <alignment horizontal="center"/>
    </xf>
    <xf numFmtId="20" fontId="74" fillId="0" borderId="36" xfId="0" applyNumberFormat="1" applyFont="1" applyBorder="1" applyAlignment="1">
      <alignment horizontal="center"/>
    </xf>
    <xf numFmtId="14" fontId="74" fillId="0" borderId="36" xfId="0" applyNumberFormat="1" applyFont="1" applyBorder="1" applyAlignment="1">
      <alignment horizontal="center"/>
    </xf>
    <xf numFmtId="3" fontId="67" fillId="0" borderId="36" xfId="0" applyNumberFormat="1" applyFont="1" applyBorder="1" applyAlignment="1">
      <alignment horizontal="center"/>
    </xf>
    <xf numFmtId="3" fontId="0" fillId="0" borderId="36" xfId="0" applyNumberFormat="1" applyBorder="1" applyAlignment="1">
      <alignment horizontal="center"/>
    </xf>
    <xf numFmtId="2" fontId="74" fillId="0" borderId="36" xfId="0" applyNumberFormat="1" applyFont="1" applyBorder="1" applyAlignment="1">
      <alignment horizontal="center" vertical="center"/>
    </xf>
    <xf numFmtId="0" fontId="74" fillId="0" borderId="36" xfId="0" applyFont="1" applyBorder="1" applyAlignment="1">
      <alignment horizontal="center" vertical="center" wrapText="1"/>
    </xf>
    <xf numFmtId="0" fontId="74" fillId="0" borderId="36" xfId="0" applyNumberFormat="1" applyFont="1" applyBorder="1" applyAlignment="1">
      <alignment horizontal="center" vertical="center" wrapText="1"/>
    </xf>
    <xf numFmtId="0" fontId="81" fillId="56" borderId="0" xfId="0" applyFont="1" applyFill="1"/>
    <xf numFmtId="3" fontId="67" fillId="0" borderId="0" xfId="0" applyNumberFormat="1" applyFont="1" applyBorder="1" applyAlignment="1">
      <alignment horizontal="center"/>
    </xf>
    <xf numFmtId="14" fontId="0" fillId="0" borderId="0" xfId="0" applyNumberFormat="1"/>
    <xf numFmtId="0" fontId="0" fillId="0" borderId="0" xfId="0" applyFill="1"/>
    <xf numFmtId="3" fontId="67" fillId="56" borderId="36" xfId="11566" applyNumberFormat="1" applyFont="1" applyFill="1" applyBorder="1" applyAlignment="1">
      <alignment horizontal="center"/>
    </xf>
    <xf numFmtId="0" fontId="67" fillId="0" borderId="37" xfId="0" applyFont="1" applyFill="1" applyBorder="1"/>
    <xf numFmtId="0" fontId="67" fillId="0" borderId="38" xfId="0" applyFont="1" applyFill="1" applyBorder="1"/>
    <xf numFmtId="3" fontId="67" fillId="0" borderId="36" xfId="11566" applyNumberFormat="1" applyFont="1" applyFill="1" applyBorder="1" applyAlignment="1">
      <alignment horizontal="center"/>
    </xf>
    <xf numFmtId="164" fontId="67" fillId="0" borderId="37" xfId="2" applyNumberFormat="1" applyFont="1" applyFill="1" applyBorder="1" applyAlignment="1">
      <alignment horizontal="center" vertical="center"/>
    </xf>
    <xf numFmtId="3" fontId="67" fillId="0" borderId="37" xfId="0" applyNumberFormat="1" applyFont="1" applyFill="1" applyBorder="1" applyAlignment="1">
      <alignment horizontal="center"/>
    </xf>
    <xf numFmtId="0" fontId="67" fillId="0" borderId="0" xfId="0" applyFont="1" applyFill="1"/>
    <xf numFmtId="4" fontId="67" fillId="0" borderId="37" xfId="0" applyNumberFormat="1" applyFont="1" applyFill="1" applyBorder="1" applyAlignment="1">
      <alignment horizontal="center"/>
    </xf>
    <xf numFmtId="14" fontId="74" fillId="0" borderId="0" xfId="0" applyNumberFormat="1" applyFont="1" applyBorder="1"/>
    <xf numFmtId="2" fontId="67" fillId="0" borderId="0" xfId="0" applyNumberFormat="1" applyFont="1" applyBorder="1" applyAlignment="1">
      <alignment horizontal="center"/>
    </xf>
    <xf numFmtId="2" fontId="0" fillId="0" borderId="0" xfId="0" applyNumberFormat="1" applyBorder="1" applyAlignment="1">
      <alignment horizontal="center"/>
    </xf>
    <xf numFmtId="0" fontId="1" fillId="56" borderId="0" xfId="1" applyFill="1" applyAlignment="1" applyProtection="1"/>
    <xf numFmtId="2" fontId="67" fillId="0" borderId="0" xfId="0" applyNumberFormat="1" applyFont="1"/>
    <xf numFmtId="0" fontId="80" fillId="59" borderId="0" xfId="0" applyFont="1" applyFill="1" applyAlignment="1">
      <alignment horizontal="center" vertical="center" wrapText="1"/>
    </xf>
    <xf numFmtId="0" fontId="80" fillId="59" borderId="0" xfId="0" applyFont="1" applyFill="1" applyAlignment="1">
      <alignment horizontal="center" vertical="center" wrapText="1"/>
    </xf>
    <xf numFmtId="164" fontId="67" fillId="0" borderId="0" xfId="2" applyNumberFormat="1" applyFont="1"/>
    <xf numFmtId="49" fontId="74" fillId="0" borderId="36" xfId="0" applyNumberFormat="1" applyFont="1" applyBorder="1"/>
    <xf numFmtId="0" fontId="67" fillId="0" borderId="37" xfId="0" applyFont="1" applyFill="1" applyBorder="1" applyAlignment="1">
      <alignment wrapText="1"/>
    </xf>
    <xf numFmtId="0" fontId="67" fillId="0" borderId="38" xfId="0" applyFont="1" applyFill="1" applyBorder="1" applyAlignment="1">
      <alignment wrapText="1"/>
    </xf>
    <xf numFmtId="0" fontId="67" fillId="58" borderId="0" xfId="0" applyFont="1" applyFill="1" applyAlignment="1">
      <alignment horizontal="left" vertical="center"/>
    </xf>
    <xf numFmtId="0" fontId="132" fillId="0" borderId="0" xfId="0" applyFont="1"/>
    <xf numFmtId="1" fontId="67" fillId="0" borderId="37" xfId="0" applyNumberFormat="1" applyFont="1" applyBorder="1" applyAlignment="1">
      <alignment horizontal="center"/>
    </xf>
    <xf numFmtId="49" fontId="67" fillId="0" borderId="37" xfId="0" applyNumberFormat="1" applyFont="1" applyBorder="1" applyAlignment="1">
      <alignment horizontal="center"/>
    </xf>
    <xf numFmtId="0" fontId="66" fillId="56" borderId="0" xfId="0" applyFont="1" applyFill="1" applyAlignment="1">
      <alignment horizontal="left" vertical="top" wrapText="1"/>
    </xf>
    <xf numFmtId="0" fontId="76" fillId="56" borderId="0" xfId="0" applyFont="1" applyFill="1" applyAlignment="1">
      <alignment horizontal="left" vertical="top" wrapText="1"/>
    </xf>
    <xf numFmtId="0" fontId="80" fillId="59" borderId="0" xfId="0" applyFont="1" applyFill="1" applyAlignment="1">
      <alignment horizontal="center" vertical="center"/>
    </xf>
    <xf numFmtId="0" fontId="67" fillId="0" borderId="0" xfId="0" applyFont="1" applyFill="1" applyAlignment="1">
      <alignment horizontal="left" wrapText="1"/>
    </xf>
    <xf numFmtId="0" fontId="80" fillId="59" borderId="0" xfId="0" applyFont="1" applyFill="1" applyAlignment="1">
      <alignment horizontal="center" vertical="center" wrapText="1"/>
    </xf>
    <xf numFmtId="0" fontId="80" fillId="59" borderId="0" xfId="0" applyFont="1" applyFill="1" applyAlignment="1">
      <alignment horizontal="left" vertical="center" wrapText="1"/>
    </xf>
    <xf numFmtId="0" fontId="2" fillId="0" borderId="0" xfId="0" applyFont="1" applyFill="1"/>
  </cellXfs>
  <cellStyles count="54470">
    <cellStyle name=" 1" xfId="52650" xr:uid="{00000000-0005-0000-0000-000000000000}"/>
    <cellStyle name="_Capex" xfId="52651" xr:uid="{00000000-0005-0000-0000-000001000000}"/>
    <cellStyle name="_UED AMP 2009-14 Final 250309 Less PU" xfId="52652" xr:uid="{00000000-0005-0000-0000-000002000000}"/>
    <cellStyle name="_UED AMP 2009-14 Final 250309 Less PU_1011 monthly" xfId="52653" xr:uid="{00000000-0005-0000-0000-000003000000}"/>
    <cellStyle name="20% - Accent1" xfId="6294" builtinId="30" customBuiltin="1"/>
    <cellStyle name="20% - Accent1 10" xfId="3" xr:uid="{00000000-0005-0000-0000-000005000000}"/>
    <cellStyle name="20% - Accent1 10 2" xfId="4" xr:uid="{00000000-0005-0000-0000-000006000000}"/>
    <cellStyle name="20% - Accent1 11" xfId="5" xr:uid="{00000000-0005-0000-0000-000007000000}"/>
    <cellStyle name="20% - Accent1 11 2" xfId="6" xr:uid="{00000000-0005-0000-0000-000008000000}"/>
    <cellStyle name="20% - Accent1 12" xfId="7" xr:uid="{00000000-0005-0000-0000-000009000000}"/>
    <cellStyle name="20% - Accent1 13" xfId="8" xr:uid="{00000000-0005-0000-0000-00000A000000}"/>
    <cellStyle name="20% - Accent1 2" xfId="9" xr:uid="{00000000-0005-0000-0000-00000B000000}"/>
    <cellStyle name="20% - Accent1 2 2" xfId="10" xr:uid="{00000000-0005-0000-0000-00000C000000}"/>
    <cellStyle name="20% - Accent1 2 2 2" xfId="52656" xr:uid="{00000000-0005-0000-0000-00000D000000}"/>
    <cellStyle name="20% - Accent1 2 2 3" xfId="52655" xr:uid="{00000000-0005-0000-0000-00000E000000}"/>
    <cellStyle name="20% - Accent1 2 3" xfId="52657" xr:uid="{00000000-0005-0000-0000-00000F000000}"/>
    <cellStyle name="20% - Accent1 2 4" xfId="52658" xr:uid="{00000000-0005-0000-0000-000010000000}"/>
    <cellStyle name="20% - Accent1 2 5" xfId="52654" xr:uid="{00000000-0005-0000-0000-000011000000}"/>
    <cellStyle name="20% - Accent1 2 6" xfId="52635" xr:uid="{00000000-0005-0000-0000-000012000000}"/>
    <cellStyle name="20% - Accent1 3" xfId="11" xr:uid="{00000000-0005-0000-0000-000013000000}"/>
    <cellStyle name="20% - Accent1 3 2" xfId="52659" xr:uid="{00000000-0005-0000-0000-000014000000}"/>
    <cellStyle name="20% - Accent1 3 3" xfId="52660" xr:uid="{00000000-0005-0000-0000-000015000000}"/>
    <cellStyle name="20% - Accent1 3 4" xfId="52661" xr:uid="{00000000-0005-0000-0000-000016000000}"/>
    <cellStyle name="20% - Accent1 4" xfId="12" xr:uid="{00000000-0005-0000-0000-000017000000}"/>
    <cellStyle name="20% - Accent1 4 2" xfId="13" xr:uid="{00000000-0005-0000-0000-000018000000}"/>
    <cellStyle name="20% - Accent1 4 2 2" xfId="52662" xr:uid="{00000000-0005-0000-0000-000019000000}"/>
    <cellStyle name="20% - Accent1 4 3" xfId="14" xr:uid="{00000000-0005-0000-0000-00001A000000}"/>
    <cellStyle name="20% - Accent1 4 3 2" xfId="52663" xr:uid="{00000000-0005-0000-0000-00001B000000}"/>
    <cellStyle name="20% - Accent1 4 4" xfId="52664" xr:uid="{00000000-0005-0000-0000-00001C000000}"/>
    <cellStyle name="20% - Accent1 5" xfId="15" xr:uid="{00000000-0005-0000-0000-00001D000000}"/>
    <cellStyle name="20% - Accent1 5 2" xfId="52665" xr:uid="{00000000-0005-0000-0000-00001E000000}"/>
    <cellStyle name="20% - Accent1 6" xfId="16" xr:uid="{00000000-0005-0000-0000-00001F000000}"/>
    <cellStyle name="20% - Accent1 6 2" xfId="52666" xr:uid="{00000000-0005-0000-0000-000020000000}"/>
    <cellStyle name="20% - Accent1 7" xfId="17" xr:uid="{00000000-0005-0000-0000-000021000000}"/>
    <cellStyle name="20% - Accent1 7 2" xfId="18" xr:uid="{00000000-0005-0000-0000-000022000000}"/>
    <cellStyle name="20% - Accent1 7 2 2" xfId="19" xr:uid="{00000000-0005-0000-0000-000023000000}"/>
    <cellStyle name="20% - Accent1 7 2 2 2" xfId="20" xr:uid="{00000000-0005-0000-0000-000024000000}"/>
    <cellStyle name="20% - Accent1 7 2 2 2 2" xfId="21" xr:uid="{00000000-0005-0000-0000-000025000000}"/>
    <cellStyle name="20% - Accent1 7 2 2 2 2 2" xfId="22" xr:uid="{00000000-0005-0000-0000-000026000000}"/>
    <cellStyle name="20% - Accent1 7 2 2 2 3" xfId="23" xr:uid="{00000000-0005-0000-0000-000027000000}"/>
    <cellStyle name="20% - Accent1 7 2 2 2 3 2" xfId="24" xr:uid="{00000000-0005-0000-0000-000028000000}"/>
    <cellStyle name="20% - Accent1 7 2 2 2 4" xfId="25" xr:uid="{00000000-0005-0000-0000-000029000000}"/>
    <cellStyle name="20% - Accent1 7 2 2 2 4 2" xfId="26" xr:uid="{00000000-0005-0000-0000-00002A000000}"/>
    <cellStyle name="20% - Accent1 7 2 2 2 5" xfId="27" xr:uid="{00000000-0005-0000-0000-00002B000000}"/>
    <cellStyle name="20% - Accent1 7 2 2 3" xfId="28" xr:uid="{00000000-0005-0000-0000-00002C000000}"/>
    <cellStyle name="20% - Accent1 7 2 2 3 2" xfId="29" xr:uid="{00000000-0005-0000-0000-00002D000000}"/>
    <cellStyle name="20% - Accent1 7 2 2 4" xfId="30" xr:uid="{00000000-0005-0000-0000-00002E000000}"/>
    <cellStyle name="20% - Accent1 7 2 2 4 2" xfId="31" xr:uid="{00000000-0005-0000-0000-00002F000000}"/>
    <cellStyle name="20% - Accent1 7 2 2 5" xfId="32" xr:uid="{00000000-0005-0000-0000-000030000000}"/>
    <cellStyle name="20% - Accent1 7 2 2 5 2" xfId="33" xr:uid="{00000000-0005-0000-0000-000031000000}"/>
    <cellStyle name="20% - Accent1 7 2 2 6" xfId="34" xr:uid="{00000000-0005-0000-0000-000032000000}"/>
    <cellStyle name="20% - Accent1 7 2 3" xfId="35" xr:uid="{00000000-0005-0000-0000-000033000000}"/>
    <cellStyle name="20% - Accent1 7 2 3 2" xfId="36" xr:uid="{00000000-0005-0000-0000-000034000000}"/>
    <cellStyle name="20% - Accent1 7 2 3 2 2" xfId="37" xr:uid="{00000000-0005-0000-0000-000035000000}"/>
    <cellStyle name="20% - Accent1 7 2 3 3" xfId="38" xr:uid="{00000000-0005-0000-0000-000036000000}"/>
    <cellStyle name="20% - Accent1 7 2 3 3 2" xfId="39" xr:uid="{00000000-0005-0000-0000-000037000000}"/>
    <cellStyle name="20% - Accent1 7 2 3 4" xfId="40" xr:uid="{00000000-0005-0000-0000-000038000000}"/>
    <cellStyle name="20% - Accent1 7 2 3 4 2" xfId="41" xr:uid="{00000000-0005-0000-0000-000039000000}"/>
    <cellStyle name="20% - Accent1 7 2 3 5" xfId="42" xr:uid="{00000000-0005-0000-0000-00003A000000}"/>
    <cellStyle name="20% - Accent1 7 2 4" xfId="43" xr:uid="{00000000-0005-0000-0000-00003B000000}"/>
    <cellStyle name="20% - Accent1 7 2 4 2" xfId="44" xr:uid="{00000000-0005-0000-0000-00003C000000}"/>
    <cellStyle name="20% - Accent1 7 2 5" xfId="45" xr:uid="{00000000-0005-0000-0000-00003D000000}"/>
    <cellStyle name="20% - Accent1 7 2 5 2" xfId="46" xr:uid="{00000000-0005-0000-0000-00003E000000}"/>
    <cellStyle name="20% - Accent1 7 2 6" xfId="47" xr:uid="{00000000-0005-0000-0000-00003F000000}"/>
    <cellStyle name="20% - Accent1 7 2 6 2" xfId="48" xr:uid="{00000000-0005-0000-0000-000040000000}"/>
    <cellStyle name="20% - Accent1 7 2 7" xfId="49" xr:uid="{00000000-0005-0000-0000-000041000000}"/>
    <cellStyle name="20% - Accent1 7 3" xfId="50" xr:uid="{00000000-0005-0000-0000-000042000000}"/>
    <cellStyle name="20% - Accent1 7 3 2" xfId="51" xr:uid="{00000000-0005-0000-0000-000043000000}"/>
    <cellStyle name="20% - Accent1 7 3 2 2" xfId="52" xr:uid="{00000000-0005-0000-0000-000044000000}"/>
    <cellStyle name="20% - Accent1 7 3 2 2 2" xfId="53" xr:uid="{00000000-0005-0000-0000-000045000000}"/>
    <cellStyle name="20% - Accent1 7 3 2 3" xfId="54" xr:uid="{00000000-0005-0000-0000-000046000000}"/>
    <cellStyle name="20% - Accent1 7 3 2 3 2" xfId="55" xr:uid="{00000000-0005-0000-0000-000047000000}"/>
    <cellStyle name="20% - Accent1 7 3 2 4" xfId="56" xr:uid="{00000000-0005-0000-0000-000048000000}"/>
    <cellStyle name="20% - Accent1 7 3 2 4 2" xfId="57" xr:uid="{00000000-0005-0000-0000-000049000000}"/>
    <cellStyle name="20% - Accent1 7 3 2 5" xfId="58" xr:uid="{00000000-0005-0000-0000-00004A000000}"/>
    <cellStyle name="20% - Accent1 7 3 3" xfId="59" xr:uid="{00000000-0005-0000-0000-00004B000000}"/>
    <cellStyle name="20% - Accent1 7 3 3 2" xfId="60" xr:uid="{00000000-0005-0000-0000-00004C000000}"/>
    <cellStyle name="20% - Accent1 7 3 4" xfId="61" xr:uid="{00000000-0005-0000-0000-00004D000000}"/>
    <cellStyle name="20% - Accent1 7 3 4 2" xfId="62" xr:uid="{00000000-0005-0000-0000-00004E000000}"/>
    <cellStyle name="20% - Accent1 7 3 5" xfId="63" xr:uid="{00000000-0005-0000-0000-00004F000000}"/>
    <cellStyle name="20% - Accent1 7 3 5 2" xfId="64" xr:uid="{00000000-0005-0000-0000-000050000000}"/>
    <cellStyle name="20% - Accent1 7 3 6" xfId="65" xr:uid="{00000000-0005-0000-0000-000051000000}"/>
    <cellStyle name="20% - Accent1 7 4" xfId="66" xr:uid="{00000000-0005-0000-0000-000052000000}"/>
    <cellStyle name="20% - Accent1 7 4 2" xfId="67" xr:uid="{00000000-0005-0000-0000-000053000000}"/>
    <cellStyle name="20% - Accent1 7 4 2 2" xfId="68" xr:uid="{00000000-0005-0000-0000-000054000000}"/>
    <cellStyle name="20% - Accent1 7 4 3" xfId="69" xr:uid="{00000000-0005-0000-0000-000055000000}"/>
    <cellStyle name="20% - Accent1 7 4 3 2" xfId="70" xr:uid="{00000000-0005-0000-0000-000056000000}"/>
    <cellStyle name="20% - Accent1 7 4 4" xfId="71" xr:uid="{00000000-0005-0000-0000-000057000000}"/>
    <cellStyle name="20% - Accent1 7 4 4 2" xfId="72" xr:uid="{00000000-0005-0000-0000-000058000000}"/>
    <cellStyle name="20% - Accent1 7 4 5" xfId="73" xr:uid="{00000000-0005-0000-0000-000059000000}"/>
    <cellStyle name="20% - Accent1 7 5" xfId="74" xr:uid="{00000000-0005-0000-0000-00005A000000}"/>
    <cellStyle name="20% - Accent1 7 5 2" xfId="75" xr:uid="{00000000-0005-0000-0000-00005B000000}"/>
    <cellStyle name="20% - Accent1 7 6" xfId="76" xr:uid="{00000000-0005-0000-0000-00005C000000}"/>
    <cellStyle name="20% - Accent1 7 6 2" xfId="77" xr:uid="{00000000-0005-0000-0000-00005D000000}"/>
    <cellStyle name="20% - Accent1 7 7" xfId="78" xr:uid="{00000000-0005-0000-0000-00005E000000}"/>
    <cellStyle name="20% - Accent1 7 7 2" xfId="79" xr:uid="{00000000-0005-0000-0000-00005F000000}"/>
    <cellStyle name="20% - Accent1 7 8" xfId="80" xr:uid="{00000000-0005-0000-0000-000060000000}"/>
    <cellStyle name="20% - Accent1 7 9" xfId="52667" xr:uid="{00000000-0005-0000-0000-000061000000}"/>
    <cellStyle name="20% - Accent1 8" xfId="81" xr:uid="{00000000-0005-0000-0000-000062000000}"/>
    <cellStyle name="20% - Accent1 9" xfId="82" xr:uid="{00000000-0005-0000-0000-000063000000}"/>
    <cellStyle name="20% - Accent2" xfId="6298" builtinId="34" customBuiltin="1"/>
    <cellStyle name="20% - Accent2 10" xfId="83" xr:uid="{00000000-0005-0000-0000-000065000000}"/>
    <cellStyle name="20% - Accent2 10 2" xfId="84" xr:uid="{00000000-0005-0000-0000-000066000000}"/>
    <cellStyle name="20% - Accent2 11" xfId="85" xr:uid="{00000000-0005-0000-0000-000067000000}"/>
    <cellStyle name="20% - Accent2 11 2" xfId="86" xr:uid="{00000000-0005-0000-0000-000068000000}"/>
    <cellStyle name="20% - Accent2 12" xfId="87" xr:uid="{00000000-0005-0000-0000-000069000000}"/>
    <cellStyle name="20% - Accent2 13" xfId="88" xr:uid="{00000000-0005-0000-0000-00006A000000}"/>
    <cellStyle name="20% - Accent2 2" xfId="89" xr:uid="{00000000-0005-0000-0000-00006B000000}"/>
    <cellStyle name="20% - Accent2 2 2" xfId="90" xr:uid="{00000000-0005-0000-0000-00006C000000}"/>
    <cellStyle name="20% - Accent2 2 2 2" xfId="52670" xr:uid="{00000000-0005-0000-0000-00006D000000}"/>
    <cellStyle name="20% - Accent2 2 2 3" xfId="52669" xr:uid="{00000000-0005-0000-0000-00006E000000}"/>
    <cellStyle name="20% - Accent2 2 3" xfId="52671" xr:uid="{00000000-0005-0000-0000-00006F000000}"/>
    <cellStyle name="20% - Accent2 2 4" xfId="52672" xr:uid="{00000000-0005-0000-0000-000070000000}"/>
    <cellStyle name="20% - Accent2 2 5" xfId="52668" xr:uid="{00000000-0005-0000-0000-000071000000}"/>
    <cellStyle name="20% - Accent2 2 6" xfId="52637" xr:uid="{00000000-0005-0000-0000-000072000000}"/>
    <cellStyle name="20% - Accent2 3" xfId="91" xr:uid="{00000000-0005-0000-0000-000073000000}"/>
    <cellStyle name="20% - Accent2 3 2" xfId="52673" xr:uid="{00000000-0005-0000-0000-000074000000}"/>
    <cellStyle name="20% - Accent2 3 3" xfId="52674" xr:uid="{00000000-0005-0000-0000-000075000000}"/>
    <cellStyle name="20% - Accent2 3 4" xfId="52675" xr:uid="{00000000-0005-0000-0000-000076000000}"/>
    <cellStyle name="20% - Accent2 4" xfId="92" xr:uid="{00000000-0005-0000-0000-000077000000}"/>
    <cellStyle name="20% - Accent2 4 2" xfId="93" xr:uid="{00000000-0005-0000-0000-000078000000}"/>
    <cellStyle name="20% - Accent2 4 2 2" xfId="52676" xr:uid="{00000000-0005-0000-0000-000079000000}"/>
    <cellStyle name="20% - Accent2 4 3" xfId="94" xr:uid="{00000000-0005-0000-0000-00007A000000}"/>
    <cellStyle name="20% - Accent2 4 3 2" xfId="52677" xr:uid="{00000000-0005-0000-0000-00007B000000}"/>
    <cellStyle name="20% - Accent2 4 4" xfId="52678" xr:uid="{00000000-0005-0000-0000-00007C000000}"/>
    <cellStyle name="20% - Accent2 5" xfId="95" xr:uid="{00000000-0005-0000-0000-00007D000000}"/>
    <cellStyle name="20% - Accent2 5 2" xfId="52679" xr:uid="{00000000-0005-0000-0000-00007E000000}"/>
    <cellStyle name="20% - Accent2 6" xfId="96" xr:uid="{00000000-0005-0000-0000-00007F000000}"/>
    <cellStyle name="20% - Accent2 6 2" xfId="52680" xr:uid="{00000000-0005-0000-0000-000080000000}"/>
    <cellStyle name="20% - Accent2 7" xfId="97" xr:uid="{00000000-0005-0000-0000-000081000000}"/>
    <cellStyle name="20% - Accent2 7 2" xfId="98" xr:uid="{00000000-0005-0000-0000-000082000000}"/>
    <cellStyle name="20% - Accent2 7 2 2" xfId="99" xr:uid="{00000000-0005-0000-0000-000083000000}"/>
    <cellStyle name="20% - Accent2 7 2 2 2" xfId="100" xr:uid="{00000000-0005-0000-0000-000084000000}"/>
    <cellStyle name="20% - Accent2 7 2 2 2 2" xfId="101" xr:uid="{00000000-0005-0000-0000-000085000000}"/>
    <cellStyle name="20% - Accent2 7 2 2 2 2 2" xfId="102" xr:uid="{00000000-0005-0000-0000-000086000000}"/>
    <cellStyle name="20% - Accent2 7 2 2 2 3" xfId="103" xr:uid="{00000000-0005-0000-0000-000087000000}"/>
    <cellStyle name="20% - Accent2 7 2 2 2 3 2" xfId="104" xr:uid="{00000000-0005-0000-0000-000088000000}"/>
    <cellStyle name="20% - Accent2 7 2 2 2 4" xfId="105" xr:uid="{00000000-0005-0000-0000-000089000000}"/>
    <cellStyle name="20% - Accent2 7 2 2 2 4 2" xfId="106" xr:uid="{00000000-0005-0000-0000-00008A000000}"/>
    <cellStyle name="20% - Accent2 7 2 2 2 5" xfId="107" xr:uid="{00000000-0005-0000-0000-00008B000000}"/>
    <cellStyle name="20% - Accent2 7 2 2 3" xfId="108" xr:uid="{00000000-0005-0000-0000-00008C000000}"/>
    <cellStyle name="20% - Accent2 7 2 2 3 2" xfId="109" xr:uid="{00000000-0005-0000-0000-00008D000000}"/>
    <cellStyle name="20% - Accent2 7 2 2 4" xfId="110" xr:uid="{00000000-0005-0000-0000-00008E000000}"/>
    <cellStyle name="20% - Accent2 7 2 2 4 2" xfId="111" xr:uid="{00000000-0005-0000-0000-00008F000000}"/>
    <cellStyle name="20% - Accent2 7 2 2 5" xfId="112" xr:uid="{00000000-0005-0000-0000-000090000000}"/>
    <cellStyle name="20% - Accent2 7 2 2 5 2" xfId="113" xr:uid="{00000000-0005-0000-0000-000091000000}"/>
    <cellStyle name="20% - Accent2 7 2 2 6" xfId="114" xr:uid="{00000000-0005-0000-0000-000092000000}"/>
    <cellStyle name="20% - Accent2 7 2 3" xfId="115" xr:uid="{00000000-0005-0000-0000-000093000000}"/>
    <cellStyle name="20% - Accent2 7 2 3 2" xfId="116" xr:uid="{00000000-0005-0000-0000-000094000000}"/>
    <cellStyle name="20% - Accent2 7 2 3 2 2" xfId="117" xr:uid="{00000000-0005-0000-0000-000095000000}"/>
    <cellStyle name="20% - Accent2 7 2 3 3" xfId="118" xr:uid="{00000000-0005-0000-0000-000096000000}"/>
    <cellStyle name="20% - Accent2 7 2 3 3 2" xfId="119" xr:uid="{00000000-0005-0000-0000-000097000000}"/>
    <cellStyle name="20% - Accent2 7 2 3 4" xfId="120" xr:uid="{00000000-0005-0000-0000-000098000000}"/>
    <cellStyle name="20% - Accent2 7 2 3 4 2" xfId="121" xr:uid="{00000000-0005-0000-0000-000099000000}"/>
    <cellStyle name="20% - Accent2 7 2 3 5" xfId="122" xr:uid="{00000000-0005-0000-0000-00009A000000}"/>
    <cellStyle name="20% - Accent2 7 2 4" xfId="123" xr:uid="{00000000-0005-0000-0000-00009B000000}"/>
    <cellStyle name="20% - Accent2 7 2 4 2" xfId="124" xr:uid="{00000000-0005-0000-0000-00009C000000}"/>
    <cellStyle name="20% - Accent2 7 2 5" xfId="125" xr:uid="{00000000-0005-0000-0000-00009D000000}"/>
    <cellStyle name="20% - Accent2 7 2 5 2" xfId="126" xr:uid="{00000000-0005-0000-0000-00009E000000}"/>
    <cellStyle name="20% - Accent2 7 2 6" xfId="127" xr:uid="{00000000-0005-0000-0000-00009F000000}"/>
    <cellStyle name="20% - Accent2 7 2 6 2" xfId="128" xr:uid="{00000000-0005-0000-0000-0000A0000000}"/>
    <cellStyle name="20% - Accent2 7 2 7" xfId="129" xr:uid="{00000000-0005-0000-0000-0000A1000000}"/>
    <cellStyle name="20% - Accent2 7 3" xfId="130" xr:uid="{00000000-0005-0000-0000-0000A2000000}"/>
    <cellStyle name="20% - Accent2 7 3 2" xfId="131" xr:uid="{00000000-0005-0000-0000-0000A3000000}"/>
    <cellStyle name="20% - Accent2 7 3 2 2" xfId="132" xr:uid="{00000000-0005-0000-0000-0000A4000000}"/>
    <cellStyle name="20% - Accent2 7 3 2 2 2" xfId="133" xr:uid="{00000000-0005-0000-0000-0000A5000000}"/>
    <cellStyle name="20% - Accent2 7 3 2 3" xfId="134" xr:uid="{00000000-0005-0000-0000-0000A6000000}"/>
    <cellStyle name="20% - Accent2 7 3 2 3 2" xfId="135" xr:uid="{00000000-0005-0000-0000-0000A7000000}"/>
    <cellStyle name="20% - Accent2 7 3 2 4" xfId="136" xr:uid="{00000000-0005-0000-0000-0000A8000000}"/>
    <cellStyle name="20% - Accent2 7 3 2 4 2" xfId="137" xr:uid="{00000000-0005-0000-0000-0000A9000000}"/>
    <cellStyle name="20% - Accent2 7 3 2 5" xfId="138" xr:uid="{00000000-0005-0000-0000-0000AA000000}"/>
    <cellStyle name="20% - Accent2 7 3 3" xfId="139" xr:uid="{00000000-0005-0000-0000-0000AB000000}"/>
    <cellStyle name="20% - Accent2 7 3 3 2" xfId="140" xr:uid="{00000000-0005-0000-0000-0000AC000000}"/>
    <cellStyle name="20% - Accent2 7 3 4" xfId="141" xr:uid="{00000000-0005-0000-0000-0000AD000000}"/>
    <cellStyle name="20% - Accent2 7 3 4 2" xfId="142" xr:uid="{00000000-0005-0000-0000-0000AE000000}"/>
    <cellStyle name="20% - Accent2 7 3 5" xfId="143" xr:uid="{00000000-0005-0000-0000-0000AF000000}"/>
    <cellStyle name="20% - Accent2 7 3 5 2" xfId="144" xr:uid="{00000000-0005-0000-0000-0000B0000000}"/>
    <cellStyle name="20% - Accent2 7 3 6" xfId="145" xr:uid="{00000000-0005-0000-0000-0000B1000000}"/>
    <cellStyle name="20% - Accent2 7 4" xfId="146" xr:uid="{00000000-0005-0000-0000-0000B2000000}"/>
    <cellStyle name="20% - Accent2 7 4 2" xfId="147" xr:uid="{00000000-0005-0000-0000-0000B3000000}"/>
    <cellStyle name="20% - Accent2 7 4 2 2" xfId="148" xr:uid="{00000000-0005-0000-0000-0000B4000000}"/>
    <cellStyle name="20% - Accent2 7 4 3" xfId="149" xr:uid="{00000000-0005-0000-0000-0000B5000000}"/>
    <cellStyle name="20% - Accent2 7 4 3 2" xfId="150" xr:uid="{00000000-0005-0000-0000-0000B6000000}"/>
    <cellStyle name="20% - Accent2 7 4 4" xfId="151" xr:uid="{00000000-0005-0000-0000-0000B7000000}"/>
    <cellStyle name="20% - Accent2 7 4 4 2" xfId="152" xr:uid="{00000000-0005-0000-0000-0000B8000000}"/>
    <cellStyle name="20% - Accent2 7 4 5" xfId="153" xr:uid="{00000000-0005-0000-0000-0000B9000000}"/>
    <cellStyle name="20% - Accent2 7 5" xfId="154" xr:uid="{00000000-0005-0000-0000-0000BA000000}"/>
    <cellStyle name="20% - Accent2 7 5 2" xfId="155" xr:uid="{00000000-0005-0000-0000-0000BB000000}"/>
    <cellStyle name="20% - Accent2 7 6" xfId="156" xr:uid="{00000000-0005-0000-0000-0000BC000000}"/>
    <cellStyle name="20% - Accent2 7 6 2" xfId="157" xr:uid="{00000000-0005-0000-0000-0000BD000000}"/>
    <cellStyle name="20% - Accent2 7 7" xfId="158" xr:uid="{00000000-0005-0000-0000-0000BE000000}"/>
    <cellStyle name="20% - Accent2 7 7 2" xfId="159" xr:uid="{00000000-0005-0000-0000-0000BF000000}"/>
    <cellStyle name="20% - Accent2 7 8" xfId="160" xr:uid="{00000000-0005-0000-0000-0000C0000000}"/>
    <cellStyle name="20% - Accent2 7 9" xfId="52681" xr:uid="{00000000-0005-0000-0000-0000C1000000}"/>
    <cellStyle name="20% - Accent2 8" xfId="161" xr:uid="{00000000-0005-0000-0000-0000C2000000}"/>
    <cellStyle name="20% - Accent2 9" xfId="162" xr:uid="{00000000-0005-0000-0000-0000C3000000}"/>
    <cellStyle name="20% - Accent3" xfId="6302" builtinId="38" customBuiltin="1"/>
    <cellStyle name="20% - Accent3 10" xfId="163" xr:uid="{00000000-0005-0000-0000-0000C5000000}"/>
    <cellStyle name="20% - Accent3 10 2" xfId="164" xr:uid="{00000000-0005-0000-0000-0000C6000000}"/>
    <cellStyle name="20% - Accent3 11" xfId="165" xr:uid="{00000000-0005-0000-0000-0000C7000000}"/>
    <cellStyle name="20% - Accent3 11 2" xfId="166" xr:uid="{00000000-0005-0000-0000-0000C8000000}"/>
    <cellStyle name="20% - Accent3 12" xfId="167" xr:uid="{00000000-0005-0000-0000-0000C9000000}"/>
    <cellStyle name="20% - Accent3 13" xfId="168" xr:uid="{00000000-0005-0000-0000-0000CA000000}"/>
    <cellStyle name="20% - Accent3 2" xfId="169" xr:uid="{00000000-0005-0000-0000-0000CB000000}"/>
    <cellStyle name="20% - Accent3 2 2" xfId="170" xr:uid="{00000000-0005-0000-0000-0000CC000000}"/>
    <cellStyle name="20% - Accent3 2 2 2" xfId="52684" xr:uid="{00000000-0005-0000-0000-0000CD000000}"/>
    <cellStyle name="20% - Accent3 2 2 3" xfId="52683" xr:uid="{00000000-0005-0000-0000-0000CE000000}"/>
    <cellStyle name="20% - Accent3 2 3" xfId="52685" xr:uid="{00000000-0005-0000-0000-0000CF000000}"/>
    <cellStyle name="20% - Accent3 2 4" xfId="52686" xr:uid="{00000000-0005-0000-0000-0000D0000000}"/>
    <cellStyle name="20% - Accent3 2 5" xfId="52682" xr:uid="{00000000-0005-0000-0000-0000D1000000}"/>
    <cellStyle name="20% - Accent3 2 6" xfId="52639" xr:uid="{00000000-0005-0000-0000-0000D2000000}"/>
    <cellStyle name="20% - Accent3 3" xfId="171" xr:uid="{00000000-0005-0000-0000-0000D3000000}"/>
    <cellStyle name="20% - Accent3 3 2" xfId="52687" xr:uid="{00000000-0005-0000-0000-0000D4000000}"/>
    <cellStyle name="20% - Accent3 3 3" xfId="52688" xr:uid="{00000000-0005-0000-0000-0000D5000000}"/>
    <cellStyle name="20% - Accent3 3 4" xfId="52689" xr:uid="{00000000-0005-0000-0000-0000D6000000}"/>
    <cellStyle name="20% - Accent3 4" xfId="172" xr:uid="{00000000-0005-0000-0000-0000D7000000}"/>
    <cellStyle name="20% - Accent3 4 2" xfId="173" xr:uid="{00000000-0005-0000-0000-0000D8000000}"/>
    <cellStyle name="20% - Accent3 4 2 2" xfId="52690" xr:uid="{00000000-0005-0000-0000-0000D9000000}"/>
    <cellStyle name="20% - Accent3 4 3" xfId="174" xr:uid="{00000000-0005-0000-0000-0000DA000000}"/>
    <cellStyle name="20% - Accent3 4 3 2" xfId="52691" xr:uid="{00000000-0005-0000-0000-0000DB000000}"/>
    <cellStyle name="20% - Accent3 4 4" xfId="52692" xr:uid="{00000000-0005-0000-0000-0000DC000000}"/>
    <cellStyle name="20% - Accent3 5" xfId="175" xr:uid="{00000000-0005-0000-0000-0000DD000000}"/>
    <cellStyle name="20% - Accent3 5 2" xfId="52693" xr:uid="{00000000-0005-0000-0000-0000DE000000}"/>
    <cellStyle name="20% - Accent3 6" xfId="176" xr:uid="{00000000-0005-0000-0000-0000DF000000}"/>
    <cellStyle name="20% - Accent3 6 2" xfId="52694" xr:uid="{00000000-0005-0000-0000-0000E0000000}"/>
    <cellStyle name="20% - Accent3 7" xfId="177" xr:uid="{00000000-0005-0000-0000-0000E1000000}"/>
    <cellStyle name="20% - Accent3 7 2" xfId="178" xr:uid="{00000000-0005-0000-0000-0000E2000000}"/>
    <cellStyle name="20% - Accent3 7 2 2" xfId="179" xr:uid="{00000000-0005-0000-0000-0000E3000000}"/>
    <cellStyle name="20% - Accent3 7 2 2 2" xfId="180" xr:uid="{00000000-0005-0000-0000-0000E4000000}"/>
    <cellStyle name="20% - Accent3 7 2 2 2 2" xfId="181" xr:uid="{00000000-0005-0000-0000-0000E5000000}"/>
    <cellStyle name="20% - Accent3 7 2 2 2 2 2" xfId="182" xr:uid="{00000000-0005-0000-0000-0000E6000000}"/>
    <cellStyle name="20% - Accent3 7 2 2 2 3" xfId="183" xr:uid="{00000000-0005-0000-0000-0000E7000000}"/>
    <cellStyle name="20% - Accent3 7 2 2 2 3 2" xfId="184" xr:uid="{00000000-0005-0000-0000-0000E8000000}"/>
    <cellStyle name="20% - Accent3 7 2 2 2 4" xfId="185" xr:uid="{00000000-0005-0000-0000-0000E9000000}"/>
    <cellStyle name="20% - Accent3 7 2 2 2 4 2" xfId="186" xr:uid="{00000000-0005-0000-0000-0000EA000000}"/>
    <cellStyle name="20% - Accent3 7 2 2 2 5" xfId="187" xr:uid="{00000000-0005-0000-0000-0000EB000000}"/>
    <cellStyle name="20% - Accent3 7 2 2 3" xfId="188" xr:uid="{00000000-0005-0000-0000-0000EC000000}"/>
    <cellStyle name="20% - Accent3 7 2 2 3 2" xfId="189" xr:uid="{00000000-0005-0000-0000-0000ED000000}"/>
    <cellStyle name="20% - Accent3 7 2 2 4" xfId="190" xr:uid="{00000000-0005-0000-0000-0000EE000000}"/>
    <cellStyle name="20% - Accent3 7 2 2 4 2" xfId="191" xr:uid="{00000000-0005-0000-0000-0000EF000000}"/>
    <cellStyle name="20% - Accent3 7 2 2 5" xfId="192" xr:uid="{00000000-0005-0000-0000-0000F0000000}"/>
    <cellStyle name="20% - Accent3 7 2 2 5 2" xfId="193" xr:uid="{00000000-0005-0000-0000-0000F1000000}"/>
    <cellStyle name="20% - Accent3 7 2 2 6" xfId="194" xr:uid="{00000000-0005-0000-0000-0000F2000000}"/>
    <cellStyle name="20% - Accent3 7 2 3" xfId="195" xr:uid="{00000000-0005-0000-0000-0000F3000000}"/>
    <cellStyle name="20% - Accent3 7 2 3 2" xfId="196" xr:uid="{00000000-0005-0000-0000-0000F4000000}"/>
    <cellStyle name="20% - Accent3 7 2 3 2 2" xfId="197" xr:uid="{00000000-0005-0000-0000-0000F5000000}"/>
    <cellStyle name="20% - Accent3 7 2 3 3" xfId="198" xr:uid="{00000000-0005-0000-0000-0000F6000000}"/>
    <cellStyle name="20% - Accent3 7 2 3 3 2" xfId="199" xr:uid="{00000000-0005-0000-0000-0000F7000000}"/>
    <cellStyle name="20% - Accent3 7 2 3 4" xfId="200" xr:uid="{00000000-0005-0000-0000-0000F8000000}"/>
    <cellStyle name="20% - Accent3 7 2 3 4 2" xfId="201" xr:uid="{00000000-0005-0000-0000-0000F9000000}"/>
    <cellStyle name="20% - Accent3 7 2 3 5" xfId="202" xr:uid="{00000000-0005-0000-0000-0000FA000000}"/>
    <cellStyle name="20% - Accent3 7 2 4" xfId="203" xr:uid="{00000000-0005-0000-0000-0000FB000000}"/>
    <cellStyle name="20% - Accent3 7 2 4 2" xfId="204" xr:uid="{00000000-0005-0000-0000-0000FC000000}"/>
    <cellStyle name="20% - Accent3 7 2 5" xfId="205" xr:uid="{00000000-0005-0000-0000-0000FD000000}"/>
    <cellStyle name="20% - Accent3 7 2 5 2" xfId="206" xr:uid="{00000000-0005-0000-0000-0000FE000000}"/>
    <cellStyle name="20% - Accent3 7 2 6" xfId="207" xr:uid="{00000000-0005-0000-0000-0000FF000000}"/>
    <cellStyle name="20% - Accent3 7 2 6 2" xfId="208" xr:uid="{00000000-0005-0000-0000-000000010000}"/>
    <cellStyle name="20% - Accent3 7 2 7" xfId="209" xr:uid="{00000000-0005-0000-0000-000001010000}"/>
    <cellStyle name="20% - Accent3 7 3" xfId="210" xr:uid="{00000000-0005-0000-0000-000002010000}"/>
    <cellStyle name="20% - Accent3 7 3 2" xfId="211" xr:uid="{00000000-0005-0000-0000-000003010000}"/>
    <cellStyle name="20% - Accent3 7 3 2 2" xfId="212" xr:uid="{00000000-0005-0000-0000-000004010000}"/>
    <cellStyle name="20% - Accent3 7 3 2 2 2" xfId="213" xr:uid="{00000000-0005-0000-0000-000005010000}"/>
    <cellStyle name="20% - Accent3 7 3 2 3" xfId="214" xr:uid="{00000000-0005-0000-0000-000006010000}"/>
    <cellStyle name="20% - Accent3 7 3 2 3 2" xfId="215" xr:uid="{00000000-0005-0000-0000-000007010000}"/>
    <cellStyle name="20% - Accent3 7 3 2 4" xfId="216" xr:uid="{00000000-0005-0000-0000-000008010000}"/>
    <cellStyle name="20% - Accent3 7 3 2 4 2" xfId="217" xr:uid="{00000000-0005-0000-0000-000009010000}"/>
    <cellStyle name="20% - Accent3 7 3 2 5" xfId="218" xr:uid="{00000000-0005-0000-0000-00000A010000}"/>
    <cellStyle name="20% - Accent3 7 3 3" xfId="219" xr:uid="{00000000-0005-0000-0000-00000B010000}"/>
    <cellStyle name="20% - Accent3 7 3 3 2" xfId="220" xr:uid="{00000000-0005-0000-0000-00000C010000}"/>
    <cellStyle name="20% - Accent3 7 3 4" xfId="221" xr:uid="{00000000-0005-0000-0000-00000D010000}"/>
    <cellStyle name="20% - Accent3 7 3 4 2" xfId="222" xr:uid="{00000000-0005-0000-0000-00000E010000}"/>
    <cellStyle name="20% - Accent3 7 3 5" xfId="223" xr:uid="{00000000-0005-0000-0000-00000F010000}"/>
    <cellStyle name="20% - Accent3 7 3 5 2" xfId="224" xr:uid="{00000000-0005-0000-0000-000010010000}"/>
    <cellStyle name="20% - Accent3 7 3 6" xfId="225" xr:uid="{00000000-0005-0000-0000-000011010000}"/>
    <cellStyle name="20% - Accent3 7 4" xfId="226" xr:uid="{00000000-0005-0000-0000-000012010000}"/>
    <cellStyle name="20% - Accent3 7 4 2" xfId="227" xr:uid="{00000000-0005-0000-0000-000013010000}"/>
    <cellStyle name="20% - Accent3 7 4 2 2" xfId="228" xr:uid="{00000000-0005-0000-0000-000014010000}"/>
    <cellStyle name="20% - Accent3 7 4 3" xfId="229" xr:uid="{00000000-0005-0000-0000-000015010000}"/>
    <cellStyle name="20% - Accent3 7 4 3 2" xfId="230" xr:uid="{00000000-0005-0000-0000-000016010000}"/>
    <cellStyle name="20% - Accent3 7 4 4" xfId="231" xr:uid="{00000000-0005-0000-0000-000017010000}"/>
    <cellStyle name="20% - Accent3 7 4 4 2" xfId="232" xr:uid="{00000000-0005-0000-0000-000018010000}"/>
    <cellStyle name="20% - Accent3 7 4 5" xfId="233" xr:uid="{00000000-0005-0000-0000-000019010000}"/>
    <cellStyle name="20% - Accent3 7 5" xfId="234" xr:uid="{00000000-0005-0000-0000-00001A010000}"/>
    <cellStyle name="20% - Accent3 7 5 2" xfId="235" xr:uid="{00000000-0005-0000-0000-00001B010000}"/>
    <cellStyle name="20% - Accent3 7 6" xfId="236" xr:uid="{00000000-0005-0000-0000-00001C010000}"/>
    <cellStyle name="20% - Accent3 7 6 2" xfId="237" xr:uid="{00000000-0005-0000-0000-00001D010000}"/>
    <cellStyle name="20% - Accent3 7 7" xfId="238" xr:uid="{00000000-0005-0000-0000-00001E010000}"/>
    <cellStyle name="20% - Accent3 7 7 2" xfId="239" xr:uid="{00000000-0005-0000-0000-00001F010000}"/>
    <cellStyle name="20% - Accent3 7 8" xfId="240" xr:uid="{00000000-0005-0000-0000-000020010000}"/>
    <cellStyle name="20% - Accent3 7 9" xfId="52695" xr:uid="{00000000-0005-0000-0000-000021010000}"/>
    <cellStyle name="20% - Accent3 8" xfId="241" xr:uid="{00000000-0005-0000-0000-000022010000}"/>
    <cellStyle name="20% - Accent3 9" xfId="242" xr:uid="{00000000-0005-0000-0000-000023010000}"/>
    <cellStyle name="20% - Accent4" xfId="6306" builtinId="42" customBuiltin="1"/>
    <cellStyle name="20% - Accent4 10" xfId="243" xr:uid="{00000000-0005-0000-0000-000025010000}"/>
    <cellStyle name="20% - Accent4 10 2" xfId="244" xr:uid="{00000000-0005-0000-0000-000026010000}"/>
    <cellStyle name="20% - Accent4 11" xfId="245" xr:uid="{00000000-0005-0000-0000-000027010000}"/>
    <cellStyle name="20% - Accent4 11 2" xfId="246" xr:uid="{00000000-0005-0000-0000-000028010000}"/>
    <cellStyle name="20% - Accent4 12" xfId="247" xr:uid="{00000000-0005-0000-0000-000029010000}"/>
    <cellStyle name="20% - Accent4 13" xfId="248" xr:uid="{00000000-0005-0000-0000-00002A010000}"/>
    <cellStyle name="20% - Accent4 2" xfId="249" xr:uid="{00000000-0005-0000-0000-00002B010000}"/>
    <cellStyle name="20% - Accent4 2 2" xfId="250" xr:uid="{00000000-0005-0000-0000-00002C010000}"/>
    <cellStyle name="20% - Accent4 2 2 2" xfId="52698" xr:uid="{00000000-0005-0000-0000-00002D010000}"/>
    <cellStyle name="20% - Accent4 2 2 3" xfId="52697" xr:uid="{00000000-0005-0000-0000-00002E010000}"/>
    <cellStyle name="20% - Accent4 2 3" xfId="52699" xr:uid="{00000000-0005-0000-0000-00002F010000}"/>
    <cellStyle name="20% - Accent4 2 4" xfId="52700" xr:uid="{00000000-0005-0000-0000-000030010000}"/>
    <cellStyle name="20% - Accent4 2 5" xfId="52696" xr:uid="{00000000-0005-0000-0000-000031010000}"/>
    <cellStyle name="20% - Accent4 2 6" xfId="52641" xr:uid="{00000000-0005-0000-0000-000032010000}"/>
    <cellStyle name="20% - Accent4 3" xfId="251" xr:uid="{00000000-0005-0000-0000-000033010000}"/>
    <cellStyle name="20% - Accent4 3 2" xfId="52701" xr:uid="{00000000-0005-0000-0000-000034010000}"/>
    <cellStyle name="20% - Accent4 3 3" xfId="52702" xr:uid="{00000000-0005-0000-0000-000035010000}"/>
    <cellStyle name="20% - Accent4 3 4" xfId="52703" xr:uid="{00000000-0005-0000-0000-000036010000}"/>
    <cellStyle name="20% - Accent4 4" xfId="252" xr:uid="{00000000-0005-0000-0000-000037010000}"/>
    <cellStyle name="20% - Accent4 4 2" xfId="253" xr:uid="{00000000-0005-0000-0000-000038010000}"/>
    <cellStyle name="20% - Accent4 4 2 2" xfId="52704" xr:uid="{00000000-0005-0000-0000-000039010000}"/>
    <cellStyle name="20% - Accent4 4 3" xfId="254" xr:uid="{00000000-0005-0000-0000-00003A010000}"/>
    <cellStyle name="20% - Accent4 4 3 2" xfId="52705" xr:uid="{00000000-0005-0000-0000-00003B010000}"/>
    <cellStyle name="20% - Accent4 4 4" xfId="52706" xr:uid="{00000000-0005-0000-0000-00003C010000}"/>
    <cellStyle name="20% - Accent4 5" xfId="255" xr:uid="{00000000-0005-0000-0000-00003D010000}"/>
    <cellStyle name="20% - Accent4 5 2" xfId="52707" xr:uid="{00000000-0005-0000-0000-00003E010000}"/>
    <cellStyle name="20% - Accent4 6" xfId="256" xr:uid="{00000000-0005-0000-0000-00003F010000}"/>
    <cellStyle name="20% - Accent4 6 2" xfId="52708" xr:uid="{00000000-0005-0000-0000-000040010000}"/>
    <cellStyle name="20% - Accent4 7" xfId="257" xr:uid="{00000000-0005-0000-0000-000041010000}"/>
    <cellStyle name="20% - Accent4 7 2" xfId="258" xr:uid="{00000000-0005-0000-0000-000042010000}"/>
    <cellStyle name="20% - Accent4 7 2 2" xfId="259" xr:uid="{00000000-0005-0000-0000-000043010000}"/>
    <cellStyle name="20% - Accent4 7 2 2 2" xfId="260" xr:uid="{00000000-0005-0000-0000-000044010000}"/>
    <cellStyle name="20% - Accent4 7 2 2 2 2" xfId="261" xr:uid="{00000000-0005-0000-0000-000045010000}"/>
    <cellStyle name="20% - Accent4 7 2 2 2 2 2" xfId="262" xr:uid="{00000000-0005-0000-0000-000046010000}"/>
    <cellStyle name="20% - Accent4 7 2 2 2 3" xfId="263" xr:uid="{00000000-0005-0000-0000-000047010000}"/>
    <cellStyle name="20% - Accent4 7 2 2 2 3 2" xfId="264" xr:uid="{00000000-0005-0000-0000-000048010000}"/>
    <cellStyle name="20% - Accent4 7 2 2 2 4" xfId="265" xr:uid="{00000000-0005-0000-0000-000049010000}"/>
    <cellStyle name="20% - Accent4 7 2 2 2 4 2" xfId="266" xr:uid="{00000000-0005-0000-0000-00004A010000}"/>
    <cellStyle name="20% - Accent4 7 2 2 2 5" xfId="267" xr:uid="{00000000-0005-0000-0000-00004B010000}"/>
    <cellStyle name="20% - Accent4 7 2 2 3" xfId="268" xr:uid="{00000000-0005-0000-0000-00004C010000}"/>
    <cellStyle name="20% - Accent4 7 2 2 3 2" xfId="269" xr:uid="{00000000-0005-0000-0000-00004D010000}"/>
    <cellStyle name="20% - Accent4 7 2 2 4" xfId="270" xr:uid="{00000000-0005-0000-0000-00004E010000}"/>
    <cellStyle name="20% - Accent4 7 2 2 4 2" xfId="271" xr:uid="{00000000-0005-0000-0000-00004F010000}"/>
    <cellStyle name="20% - Accent4 7 2 2 5" xfId="272" xr:uid="{00000000-0005-0000-0000-000050010000}"/>
    <cellStyle name="20% - Accent4 7 2 2 5 2" xfId="273" xr:uid="{00000000-0005-0000-0000-000051010000}"/>
    <cellStyle name="20% - Accent4 7 2 2 6" xfId="274" xr:uid="{00000000-0005-0000-0000-000052010000}"/>
    <cellStyle name="20% - Accent4 7 2 3" xfId="275" xr:uid="{00000000-0005-0000-0000-000053010000}"/>
    <cellStyle name="20% - Accent4 7 2 3 2" xfId="276" xr:uid="{00000000-0005-0000-0000-000054010000}"/>
    <cellStyle name="20% - Accent4 7 2 3 2 2" xfId="277" xr:uid="{00000000-0005-0000-0000-000055010000}"/>
    <cellStyle name="20% - Accent4 7 2 3 3" xfId="278" xr:uid="{00000000-0005-0000-0000-000056010000}"/>
    <cellStyle name="20% - Accent4 7 2 3 3 2" xfId="279" xr:uid="{00000000-0005-0000-0000-000057010000}"/>
    <cellStyle name="20% - Accent4 7 2 3 4" xfId="280" xr:uid="{00000000-0005-0000-0000-000058010000}"/>
    <cellStyle name="20% - Accent4 7 2 3 4 2" xfId="281" xr:uid="{00000000-0005-0000-0000-000059010000}"/>
    <cellStyle name="20% - Accent4 7 2 3 5" xfId="282" xr:uid="{00000000-0005-0000-0000-00005A010000}"/>
    <cellStyle name="20% - Accent4 7 2 4" xfId="283" xr:uid="{00000000-0005-0000-0000-00005B010000}"/>
    <cellStyle name="20% - Accent4 7 2 4 2" xfId="284" xr:uid="{00000000-0005-0000-0000-00005C010000}"/>
    <cellStyle name="20% - Accent4 7 2 5" xfId="285" xr:uid="{00000000-0005-0000-0000-00005D010000}"/>
    <cellStyle name="20% - Accent4 7 2 5 2" xfId="286" xr:uid="{00000000-0005-0000-0000-00005E010000}"/>
    <cellStyle name="20% - Accent4 7 2 6" xfId="287" xr:uid="{00000000-0005-0000-0000-00005F010000}"/>
    <cellStyle name="20% - Accent4 7 2 6 2" xfId="288" xr:uid="{00000000-0005-0000-0000-000060010000}"/>
    <cellStyle name="20% - Accent4 7 2 7" xfId="289" xr:uid="{00000000-0005-0000-0000-000061010000}"/>
    <cellStyle name="20% - Accent4 7 3" xfId="290" xr:uid="{00000000-0005-0000-0000-000062010000}"/>
    <cellStyle name="20% - Accent4 7 3 2" xfId="291" xr:uid="{00000000-0005-0000-0000-000063010000}"/>
    <cellStyle name="20% - Accent4 7 3 2 2" xfId="292" xr:uid="{00000000-0005-0000-0000-000064010000}"/>
    <cellStyle name="20% - Accent4 7 3 2 2 2" xfId="293" xr:uid="{00000000-0005-0000-0000-000065010000}"/>
    <cellStyle name="20% - Accent4 7 3 2 3" xfId="294" xr:uid="{00000000-0005-0000-0000-000066010000}"/>
    <cellStyle name="20% - Accent4 7 3 2 3 2" xfId="295" xr:uid="{00000000-0005-0000-0000-000067010000}"/>
    <cellStyle name="20% - Accent4 7 3 2 4" xfId="296" xr:uid="{00000000-0005-0000-0000-000068010000}"/>
    <cellStyle name="20% - Accent4 7 3 2 4 2" xfId="297" xr:uid="{00000000-0005-0000-0000-000069010000}"/>
    <cellStyle name="20% - Accent4 7 3 2 5" xfId="298" xr:uid="{00000000-0005-0000-0000-00006A010000}"/>
    <cellStyle name="20% - Accent4 7 3 3" xfId="299" xr:uid="{00000000-0005-0000-0000-00006B010000}"/>
    <cellStyle name="20% - Accent4 7 3 3 2" xfId="300" xr:uid="{00000000-0005-0000-0000-00006C010000}"/>
    <cellStyle name="20% - Accent4 7 3 4" xfId="301" xr:uid="{00000000-0005-0000-0000-00006D010000}"/>
    <cellStyle name="20% - Accent4 7 3 4 2" xfId="302" xr:uid="{00000000-0005-0000-0000-00006E010000}"/>
    <cellStyle name="20% - Accent4 7 3 5" xfId="303" xr:uid="{00000000-0005-0000-0000-00006F010000}"/>
    <cellStyle name="20% - Accent4 7 3 5 2" xfId="304" xr:uid="{00000000-0005-0000-0000-000070010000}"/>
    <cellStyle name="20% - Accent4 7 3 6" xfId="305" xr:uid="{00000000-0005-0000-0000-000071010000}"/>
    <cellStyle name="20% - Accent4 7 4" xfId="306" xr:uid="{00000000-0005-0000-0000-000072010000}"/>
    <cellStyle name="20% - Accent4 7 4 2" xfId="307" xr:uid="{00000000-0005-0000-0000-000073010000}"/>
    <cellStyle name="20% - Accent4 7 4 2 2" xfId="308" xr:uid="{00000000-0005-0000-0000-000074010000}"/>
    <cellStyle name="20% - Accent4 7 4 3" xfId="309" xr:uid="{00000000-0005-0000-0000-000075010000}"/>
    <cellStyle name="20% - Accent4 7 4 3 2" xfId="310" xr:uid="{00000000-0005-0000-0000-000076010000}"/>
    <cellStyle name="20% - Accent4 7 4 4" xfId="311" xr:uid="{00000000-0005-0000-0000-000077010000}"/>
    <cellStyle name="20% - Accent4 7 4 4 2" xfId="312" xr:uid="{00000000-0005-0000-0000-000078010000}"/>
    <cellStyle name="20% - Accent4 7 4 5" xfId="313" xr:uid="{00000000-0005-0000-0000-000079010000}"/>
    <cellStyle name="20% - Accent4 7 5" xfId="314" xr:uid="{00000000-0005-0000-0000-00007A010000}"/>
    <cellStyle name="20% - Accent4 7 5 2" xfId="315" xr:uid="{00000000-0005-0000-0000-00007B010000}"/>
    <cellStyle name="20% - Accent4 7 6" xfId="316" xr:uid="{00000000-0005-0000-0000-00007C010000}"/>
    <cellStyle name="20% - Accent4 7 6 2" xfId="317" xr:uid="{00000000-0005-0000-0000-00007D010000}"/>
    <cellStyle name="20% - Accent4 7 7" xfId="318" xr:uid="{00000000-0005-0000-0000-00007E010000}"/>
    <cellStyle name="20% - Accent4 7 7 2" xfId="319" xr:uid="{00000000-0005-0000-0000-00007F010000}"/>
    <cellStyle name="20% - Accent4 7 8" xfId="320" xr:uid="{00000000-0005-0000-0000-000080010000}"/>
    <cellStyle name="20% - Accent4 7 9" xfId="52709" xr:uid="{00000000-0005-0000-0000-000081010000}"/>
    <cellStyle name="20% - Accent4 8" xfId="321" xr:uid="{00000000-0005-0000-0000-000082010000}"/>
    <cellStyle name="20% - Accent4 9" xfId="322" xr:uid="{00000000-0005-0000-0000-000083010000}"/>
    <cellStyle name="20% - Accent5" xfId="6310" builtinId="46" customBuiltin="1"/>
    <cellStyle name="20% - Accent5 10" xfId="323" xr:uid="{00000000-0005-0000-0000-000085010000}"/>
    <cellStyle name="20% - Accent5 10 2" xfId="324" xr:uid="{00000000-0005-0000-0000-000086010000}"/>
    <cellStyle name="20% - Accent5 11" xfId="325" xr:uid="{00000000-0005-0000-0000-000087010000}"/>
    <cellStyle name="20% - Accent5 11 2" xfId="326" xr:uid="{00000000-0005-0000-0000-000088010000}"/>
    <cellStyle name="20% - Accent5 12" xfId="327" xr:uid="{00000000-0005-0000-0000-000089010000}"/>
    <cellStyle name="20% - Accent5 13" xfId="328" xr:uid="{00000000-0005-0000-0000-00008A010000}"/>
    <cellStyle name="20% - Accent5 2" xfId="329" xr:uid="{00000000-0005-0000-0000-00008B010000}"/>
    <cellStyle name="20% - Accent5 2 2" xfId="330" xr:uid="{00000000-0005-0000-0000-00008C010000}"/>
    <cellStyle name="20% - Accent5 2 2 2" xfId="52711" xr:uid="{00000000-0005-0000-0000-00008D010000}"/>
    <cellStyle name="20% - Accent5 2 3" xfId="52712" xr:uid="{00000000-0005-0000-0000-00008E010000}"/>
    <cellStyle name="20% - Accent5 2 4" xfId="52713" xr:uid="{00000000-0005-0000-0000-00008F010000}"/>
    <cellStyle name="20% - Accent5 2 5" xfId="52710" xr:uid="{00000000-0005-0000-0000-000090010000}"/>
    <cellStyle name="20% - Accent5 2 6" xfId="52643" xr:uid="{00000000-0005-0000-0000-000091010000}"/>
    <cellStyle name="20% - Accent5 3" xfId="331" xr:uid="{00000000-0005-0000-0000-000092010000}"/>
    <cellStyle name="20% - Accent5 3 2" xfId="52714" xr:uid="{00000000-0005-0000-0000-000093010000}"/>
    <cellStyle name="20% - Accent5 3 3" xfId="52715" xr:uid="{00000000-0005-0000-0000-000094010000}"/>
    <cellStyle name="20% - Accent5 3 4" xfId="52716" xr:uid="{00000000-0005-0000-0000-000095010000}"/>
    <cellStyle name="20% - Accent5 4" xfId="332" xr:uid="{00000000-0005-0000-0000-000096010000}"/>
    <cellStyle name="20% - Accent5 4 2" xfId="333" xr:uid="{00000000-0005-0000-0000-000097010000}"/>
    <cellStyle name="20% - Accent5 4 2 2" xfId="52717" xr:uid="{00000000-0005-0000-0000-000098010000}"/>
    <cellStyle name="20% - Accent5 4 3" xfId="334" xr:uid="{00000000-0005-0000-0000-000099010000}"/>
    <cellStyle name="20% - Accent5 4 3 2" xfId="52718" xr:uid="{00000000-0005-0000-0000-00009A010000}"/>
    <cellStyle name="20% - Accent5 4 4" xfId="52719" xr:uid="{00000000-0005-0000-0000-00009B010000}"/>
    <cellStyle name="20% - Accent5 5" xfId="335" xr:uid="{00000000-0005-0000-0000-00009C010000}"/>
    <cellStyle name="20% - Accent5 5 2" xfId="52720" xr:uid="{00000000-0005-0000-0000-00009D010000}"/>
    <cellStyle name="20% - Accent5 6" xfId="336" xr:uid="{00000000-0005-0000-0000-00009E010000}"/>
    <cellStyle name="20% - Accent5 6 2" xfId="52721" xr:uid="{00000000-0005-0000-0000-00009F010000}"/>
    <cellStyle name="20% - Accent5 7" xfId="337" xr:uid="{00000000-0005-0000-0000-0000A0010000}"/>
    <cellStyle name="20% - Accent5 7 2" xfId="338" xr:uid="{00000000-0005-0000-0000-0000A1010000}"/>
    <cellStyle name="20% - Accent5 7 2 2" xfId="339" xr:uid="{00000000-0005-0000-0000-0000A2010000}"/>
    <cellStyle name="20% - Accent5 7 2 2 2" xfId="340" xr:uid="{00000000-0005-0000-0000-0000A3010000}"/>
    <cellStyle name="20% - Accent5 7 2 2 2 2" xfId="341" xr:uid="{00000000-0005-0000-0000-0000A4010000}"/>
    <cellStyle name="20% - Accent5 7 2 2 2 2 2" xfId="342" xr:uid="{00000000-0005-0000-0000-0000A5010000}"/>
    <cellStyle name="20% - Accent5 7 2 2 2 3" xfId="343" xr:uid="{00000000-0005-0000-0000-0000A6010000}"/>
    <cellStyle name="20% - Accent5 7 2 2 2 3 2" xfId="344" xr:uid="{00000000-0005-0000-0000-0000A7010000}"/>
    <cellStyle name="20% - Accent5 7 2 2 2 4" xfId="345" xr:uid="{00000000-0005-0000-0000-0000A8010000}"/>
    <cellStyle name="20% - Accent5 7 2 2 2 4 2" xfId="346" xr:uid="{00000000-0005-0000-0000-0000A9010000}"/>
    <cellStyle name="20% - Accent5 7 2 2 2 5" xfId="347" xr:uid="{00000000-0005-0000-0000-0000AA010000}"/>
    <cellStyle name="20% - Accent5 7 2 2 3" xfId="348" xr:uid="{00000000-0005-0000-0000-0000AB010000}"/>
    <cellStyle name="20% - Accent5 7 2 2 3 2" xfId="349" xr:uid="{00000000-0005-0000-0000-0000AC010000}"/>
    <cellStyle name="20% - Accent5 7 2 2 4" xfId="350" xr:uid="{00000000-0005-0000-0000-0000AD010000}"/>
    <cellStyle name="20% - Accent5 7 2 2 4 2" xfId="351" xr:uid="{00000000-0005-0000-0000-0000AE010000}"/>
    <cellStyle name="20% - Accent5 7 2 2 5" xfId="352" xr:uid="{00000000-0005-0000-0000-0000AF010000}"/>
    <cellStyle name="20% - Accent5 7 2 2 5 2" xfId="353" xr:uid="{00000000-0005-0000-0000-0000B0010000}"/>
    <cellStyle name="20% - Accent5 7 2 2 6" xfId="354" xr:uid="{00000000-0005-0000-0000-0000B1010000}"/>
    <cellStyle name="20% - Accent5 7 2 3" xfId="355" xr:uid="{00000000-0005-0000-0000-0000B2010000}"/>
    <cellStyle name="20% - Accent5 7 2 3 2" xfId="356" xr:uid="{00000000-0005-0000-0000-0000B3010000}"/>
    <cellStyle name="20% - Accent5 7 2 3 2 2" xfId="357" xr:uid="{00000000-0005-0000-0000-0000B4010000}"/>
    <cellStyle name="20% - Accent5 7 2 3 3" xfId="358" xr:uid="{00000000-0005-0000-0000-0000B5010000}"/>
    <cellStyle name="20% - Accent5 7 2 3 3 2" xfId="359" xr:uid="{00000000-0005-0000-0000-0000B6010000}"/>
    <cellStyle name="20% - Accent5 7 2 3 4" xfId="360" xr:uid="{00000000-0005-0000-0000-0000B7010000}"/>
    <cellStyle name="20% - Accent5 7 2 3 4 2" xfId="361" xr:uid="{00000000-0005-0000-0000-0000B8010000}"/>
    <cellStyle name="20% - Accent5 7 2 3 5" xfId="362" xr:uid="{00000000-0005-0000-0000-0000B9010000}"/>
    <cellStyle name="20% - Accent5 7 2 4" xfId="363" xr:uid="{00000000-0005-0000-0000-0000BA010000}"/>
    <cellStyle name="20% - Accent5 7 2 4 2" xfId="364" xr:uid="{00000000-0005-0000-0000-0000BB010000}"/>
    <cellStyle name="20% - Accent5 7 2 5" xfId="365" xr:uid="{00000000-0005-0000-0000-0000BC010000}"/>
    <cellStyle name="20% - Accent5 7 2 5 2" xfId="366" xr:uid="{00000000-0005-0000-0000-0000BD010000}"/>
    <cellStyle name="20% - Accent5 7 2 6" xfId="367" xr:uid="{00000000-0005-0000-0000-0000BE010000}"/>
    <cellStyle name="20% - Accent5 7 2 6 2" xfId="368" xr:uid="{00000000-0005-0000-0000-0000BF010000}"/>
    <cellStyle name="20% - Accent5 7 2 7" xfId="369" xr:uid="{00000000-0005-0000-0000-0000C0010000}"/>
    <cellStyle name="20% - Accent5 7 3" xfId="370" xr:uid="{00000000-0005-0000-0000-0000C1010000}"/>
    <cellStyle name="20% - Accent5 7 3 2" xfId="371" xr:uid="{00000000-0005-0000-0000-0000C2010000}"/>
    <cellStyle name="20% - Accent5 7 3 2 2" xfId="372" xr:uid="{00000000-0005-0000-0000-0000C3010000}"/>
    <cellStyle name="20% - Accent5 7 3 2 2 2" xfId="373" xr:uid="{00000000-0005-0000-0000-0000C4010000}"/>
    <cellStyle name="20% - Accent5 7 3 2 3" xfId="374" xr:uid="{00000000-0005-0000-0000-0000C5010000}"/>
    <cellStyle name="20% - Accent5 7 3 2 3 2" xfId="375" xr:uid="{00000000-0005-0000-0000-0000C6010000}"/>
    <cellStyle name="20% - Accent5 7 3 2 4" xfId="376" xr:uid="{00000000-0005-0000-0000-0000C7010000}"/>
    <cellStyle name="20% - Accent5 7 3 2 4 2" xfId="377" xr:uid="{00000000-0005-0000-0000-0000C8010000}"/>
    <cellStyle name="20% - Accent5 7 3 2 5" xfId="378" xr:uid="{00000000-0005-0000-0000-0000C9010000}"/>
    <cellStyle name="20% - Accent5 7 3 3" xfId="379" xr:uid="{00000000-0005-0000-0000-0000CA010000}"/>
    <cellStyle name="20% - Accent5 7 3 3 2" xfId="380" xr:uid="{00000000-0005-0000-0000-0000CB010000}"/>
    <cellStyle name="20% - Accent5 7 3 4" xfId="381" xr:uid="{00000000-0005-0000-0000-0000CC010000}"/>
    <cellStyle name="20% - Accent5 7 3 4 2" xfId="382" xr:uid="{00000000-0005-0000-0000-0000CD010000}"/>
    <cellStyle name="20% - Accent5 7 3 5" xfId="383" xr:uid="{00000000-0005-0000-0000-0000CE010000}"/>
    <cellStyle name="20% - Accent5 7 3 5 2" xfId="384" xr:uid="{00000000-0005-0000-0000-0000CF010000}"/>
    <cellStyle name="20% - Accent5 7 3 6" xfId="385" xr:uid="{00000000-0005-0000-0000-0000D0010000}"/>
    <cellStyle name="20% - Accent5 7 4" xfId="386" xr:uid="{00000000-0005-0000-0000-0000D1010000}"/>
    <cellStyle name="20% - Accent5 7 4 2" xfId="387" xr:uid="{00000000-0005-0000-0000-0000D2010000}"/>
    <cellStyle name="20% - Accent5 7 4 2 2" xfId="388" xr:uid="{00000000-0005-0000-0000-0000D3010000}"/>
    <cellStyle name="20% - Accent5 7 4 3" xfId="389" xr:uid="{00000000-0005-0000-0000-0000D4010000}"/>
    <cellStyle name="20% - Accent5 7 4 3 2" xfId="390" xr:uid="{00000000-0005-0000-0000-0000D5010000}"/>
    <cellStyle name="20% - Accent5 7 4 4" xfId="391" xr:uid="{00000000-0005-0000-0000-0000D6010000}"/>
    <cellStyle name="20% - Accent5 7 4 4 2" xfId="392" xr:uid="{00000000-0005-0000-0000-0000D7010000}"/>
    <cellStyle name="20% - Accent5 7 4 5" xfId="393" xr:uid="{00000000-0005-0000-0000-0000D8010000}"/>
    <cellStyle name="20% - Accent5 7 5" xfId="394" xr:uid="{00000000-0005-0000-0000-0000D9010000}"/>
    <cellStyle name="20% - Accent5 7 5 2" xfId="395" xr:uid="{00000000-0005-0000-0000-0000DA010000}"/>
    <cellStyle name="20% - Accent5 7 6" xfId="396" xr:uid="{00000000-0005-0000-0000-0000DB010000}"/>
    <cellStyle name="20% - Accent5 7 6 2" xfId="397" xr:uid="{00000000-0005-0000-0000-0000DC010000}"/>
    <cellStyle name="20% - Accent5 7 7" xfId="398" xr:uid="{00000000-0005-0000-0000-0000DD010000}"/>
    <cellStyle name="20% - Accent5 7 7 2" xfId="399" xr:uid="{00000000-0005-0000-0000-0000DE010000}"/>
    <cellStyle name="20% - Accent5 7 8" xfId="400" xr:uid="{00000000-0005-0000-0000-0000DF010000}"/>
    <cellStyle name="20% - Accent5 7 9" xfId="52722" xr:uid="{00000000-0005-0000-0000-0000E0010000}"/>
    <cellStyle name="20% - Accent5 8" xfId="401" xr:uid="{00000000-0005-0000-0000-0000E1010000}"/>
    <cellStyle name="20% - Accent5 9" xfId="402" xr:uid="{00000000-0005-0000-0000-0000E2010000}"/>
    <cellStyle name="20% - Accent6" xfId="6314" builtinId="50" customBuiltin="1"/>
    <cellStyle name="20% - Accent6 10" xfId="403" xr:uid="{00000000-0005-0000-0000-0000E4010000}"/>
    <cellStyle name="20% - Accent6 10 2" xfId="404" xr:uid="{00000000-0005-0000-0000-0000E5010000}"/>
    <cellStyle name="20% - Accent6 11" xfId="405" xr:uid="{00000000-0005-0000-0000-0000E6010000}"/>
    <cellStyle name="20% - Accent6 11 2" xfId="406" xr:uid="{00000000-0005-0000-0000-0000E7010000}"/>
    <cellStyle name="20% - Accent6 12" xfId="407" xr:uid="{00000000-0005-0000-0000-0000E8010000}"/>
    <cellStyle name="20% - Accent6 13" xfId="408" xr:uid="{00000000-0005-0000-0000-0000E9010000}"/>
    <cellStyle name="20% - Accent6 2" xfId="409" xr:uid="{00000000-0005-0000-0000-0000EA010000}"/>
    <cellStyle name="20% - Accent6 2 2" xfId="410" xr:uid="{00000000-0005-0000-0000-0000EB010000}"/>
    <cellStyle name="20% - Accent6 2 2 2" xfId="52724" xr:uid="{00000000-0005-0000-0000-0000EC010000}"/>
    <cellStyle name="20% - Accent6 2 3" xfId="52725" xr:uid="{00000000-0005-0000-0000-0000ED010000}"/>
    <cellStyle name="20% - Accent6 2 4" xfId="52726" xr:uid="{00000000-0005-0000-0000-0000EE010000}"/>
    <cellStyle name="20% - Accent6 2 5" xfId="52723" xr:uid="{00000000-0005-0000-0000-0000EF010000}"/>
    <cellStyle name="20% - Accent6 2 6" xfId="52645" xr:uid="{00000000-0005-0000-0000-0000F0010000}"/>
    <cellStyle name="20% - Accent6 3" xfId="411" xr:uid="{00000000-0005-0000-0000-0000F1010000}"/>
    <cellStyle name="20% - Accent6 3 2" xfId="52727" xr:uid="{00000000-0005-0000-0000-0000F2010000}"/>
    <cellStyle name="20% - Accent6 3 3" xfId="52728" xr:uid="{00000000-0005-0000-0000-0000F3010000}"/>
    <cellStyle name="20% - Accent6 3 4" xfId="52729" xr:uid="{00000000-0005-0000-0000-0000F4010000}"/>
    <cellStyle name="20% - Accent6 4" xfId="412" xr:uid="{00000000-0005-0000-0000-0000F5010000}"/>
    <cellStyle name="20% - Accent6 4 2" xfId="413" xr:uid="{00000000-0005-0000-0000-0000F6010000}"/>
    <cellStyle name="20% - Accent6 4 2 2" xfId="52730" xr:uid="{00000000-0005-0000-0000-0000F7010000}"/>
    <cellStyle name="20% - Accent6 4 3" xfId="414" xr:uid="{00000000-0005-0000-0000-0000F8010000}"/>
    <cellStyle name="20% - Accent6 4 3 2" xfId="52731" xr:uid="{00000000-0005-0000-0000-0000F9010000}"/>
    <cellStyle name="20% - Accent6 4 4" xfId="52732" xr:uid="{00000000-0005-0000-0000-0000FA010000}"/>
    <cellStyle name="20% - Accent6 5" xfId="415" xr:uid="{00000000-0005-0000-0000-0000FB010000}"/>
    <cellStyle name="20% - Accent6 5 2" xfId="52733" xr:uid="{00000000-0005-0000-0000-0000FC010000}"/>
    <cellStyle name="20% - Accent6 6" xfId="416" xr:uid="{00000000-0005-0000-0000-0000FD010000}"/>
    <cellStyle name="20% - Accent6 6 2" xfId="52734" xr:uid="{00000000-0005-0000-0000-0000FE010000}"/>
    <cellStyle name="20% - Accent6 7" xfId="417" xr:uid="{00000000-0005-0000-0000-0000FF010000}"/>
    <cellStyle name="20% - Accent6 7 2" xfId="418" xr:uid="{00000000-0005-0000-0000-000000020000}"/>
    <cellStyle name="20% - Accent6 7 2 2" xfId="419" xr:uid="{00000000-0005-0000-0000-000001020000}"/>
    <cellStyle name="20% - Accent6 7 2 2 2" xfId="420" xr:uid="{00000000-0005-0000-0000-000002020000}"/>
    <cellStyle name="20% - Accent6 7 2 2 2 2" xfId="421" xr:uid="{00000000-0005-0000-0000-000003020000}"/>
    <cellStyle name="20% - Accent6 7 2 2 2 2 2" xfId="422" xr:uid="{00000000-0005-0000-0000-000004020000}"/>
    <cellStyle name="20% - Accent6 7 2 2 2 3" xfId="423" xr:uid="{00000000-0005-0000-0000-000005020000}"/>
    <cellStyle name="20% - Accent6 7 2 2 2 3 2" xfId="424" xr:uid="{00000000-0005-0000-0000-000006020000}"/>
    <cellStyle name="20% - Accent6 7 2 2 2 4" xfId="425" xr:uid="{00000000-0005-0000-0000-000007020000}"/>
    <cellStyle name="20% - Accent6 7 2 2 2 4 2" xfId="426" xr:uid="{00000000-0005-0000-0000-000008020000}"/>
    <cellStyle name="20% - Accent6 7 2 2 2 5" xfId="427" xr:uid="{00000000-0005-0000-0000-000009020000}"/>
    <cellStyle name="20% - Accent6 7 2 2 3" xfId="428" xr:uid="{00000000-0005-0000-0000-00000A020000}"/>
    <cellStyle name="20% - Accent6 7 2 2 3 2" xfId="429" xr:uid="{00000000-0005-0000-0000-00000B020000}"/>
    <cellStyle name="20% - Accent6 7 2 2 4" xfId="430" xr:uid="{00000000-0005-0000-0000-00000C020000}"/>
    <cellStyle name="20% - Accent6 7 2 2 4 2" xfId="431" xr:uid="{00000000-0005-0000-0000-00000D020000}"/>
    <cellStyle name="20% - Accent6 7 2 2 5" xfId="432" xr:uid="{00000000-0005-0000-0000-00000E020000}"/>
    <cellStyle name="20% - Accent6 7 2 2 5 2" xfId="433" xr:uid="{00000000-0005-0000-0000-00000F020000}"/>
    <cellStyle name="20% - Accent6 7 2 2 6" xfId="434" xr:uid="{00000000-0005-0000-0000-000010020000}"/>
    <cellStyle name="20% - Accent6 7 2 3" xfId="435" xr:uid="{00000000-0005-0000-0000-000011020000}"/>
    <cellStyle name="20% - Accent6 7 2 3 2" xfId="436" xr:uid="{00000000-0005-0000-0000-000012020000}"/>
    <cellStyle name="20% - Accent6 7 2 3 2 2" xfId="437" xr:uid="{00000000-0005-0000-0000-000013020000}"/>
    <cellStyle name="20% - Accent6 7 2 3 3" xfId="438" xr:uid="{00000000-0005-0000-0000-000014020000}"/>
    <cellStyle name="20% - Accent6 7 2 3 3 2" xfId="439" xr:uid="{00000000-0005-0000-0000-000015020000}"/>
    <cellStyle name="20% - Accent6 7 2 3 4" xfId="440" xr:uid="{00000000-0005-0000-0000-000016020000}"/>
    <cellStyle name="20% - Accent6 7 2 3 4 2" xfId="441" xr:uid="{00000000-0005-0000-0000-000017020000}"/>
    <cellStyle name="20% - Accent6 7 2 3 5" xfId="442" xr:uid="{00000000-0005-0000-0000-000018020000}"/>
    <cellStyle name="20% - Accent6 7 2 4" xfId="443" xr:uid="{00000000-0005-0000-0000-000019020000}"/>
    <cellStyle name="20% - Accent6 7 2 4 2" xfId="444" xr:uid="{00000000-0005-0000-0000-00001A020000}"/>
    <cellStyle name="20% - Accent6 7 2 5" xfId="445" xr:uid="{00000000-0005-0000-0000-00001B020000}"/>
    <cellStyle name="20% - Accent6 7 2 5 2" xfId="446" xr:uid="{00000000-0005-0000-0000-00001C020000}"/>
    <cellStyle name="20% - Accent6 7 2 6" xfId="447" xr:uid="{00000000-0005-0000-0000-00001D020000}"/>
    <cellStyle name="20% - Accent6 7 2 6 2" xfId="448" xr:uid="{00000000-0005-0000-0000-00001E020000}"/>
    <cellStyle name="20% - Accent6 7 2 7" xfId="449" xr:uid="{00000000-0005-0000-0000-00001F020000}"/>
    <cellStyle name="20% - Accent6 7 3" xfId="450" xr:uid="{00000000-0005-0000-0000-000020020000}"/>
    <cellStyle name="20% - Accent6 7 3 2" xfId="451" xr:uid="{00000000-0005-0000-0000-000021020000}"/>
    <cellStyle name="20% - Accent6 7 3 2 2" xfId="452" xr:uid="{00000000-0005-0000-0000-000022020000}"/>
    <cellStyle name="20% - Accent6 7 3 2 2 2" xfId="453" xr:uid="{00000000-0005-0000-0000-000023020000}"/>
    <cellStyle name="20% - Accent6 7 3 2 3" xfId="454" xr:uid="{00000000-0005-0000-0000-000024020000}"/>
    <cellStyle name="20% - Accent6 7 3 2 3 2" xfId="455" xr:uid="{00000000-0005-0000-0000-000025020000}"/>
    <cellStyle name="20% - Accent6 7 3 2 4" xfId="456" xr:uid="{00000000-0005-0000-0000-000026020000}"/>
    <cellStyle name="20% - Accent6 7 3 2 4 2" xfId="457" xr:uid="{00000000-0005-0000-0000-000027020000}"/>
    <cellStyle name="20% - Accent6 7 3 2 5" xfId="458" xr:uid="{00000000-0005-0000-0000-000028020000}"/>
    <cellStyle name="20% - Accent6 7 3 3" xfId="459" xr:uid="{00000000-0005-0000-0000-000029020000}"/>
    <cellStyle name="20% - Accent6 7 3 3 2" xfId="460" xr:uid="{00000000-0005-0000-0000-00002A020000}"/>
    <cellStyle name="20% - Accent6 7 3 4" xfId="461" xr:uid="{00000000-0005-0000-0000-00002B020000}"/>
    <cellStyle name="20% - Accent6 7 3 4 2" xfId="462" xr:uid="{00000000-0005-0000-0000-00002C020000}"/>
    <cellStyle name="20% - Accent6 7 3 5" xfId="463" xr:uid="{00000000-0005-0000-0000-00002D020000}"/>
    <cellStyle name="20% - Accent6 7 3 5 2" xfId="464" xr:uid="{00000000-0005-0000-0000-00002E020000}"/>
    <cellStyle name="20% - Accent6 7 3 6" xfId="465" xr:uid="{00000000-0005-0000-0000-00002F020000}"/>
    <cellStyle name="20% - Accent6 7 4" xfId="466" xr:uid="{00000000-0005-0000-0000-000030020000}"/>
    <cellStyle name="20% - Accent6 7 4 2" xfId="467" xr:uid="{00000000-0005-0000-0000-000031020000}"/>
    <cellStyle name="20% - Accent6 7 4 2 2" xfId="468" xr:uid="{00000000-0005-0000-0000-000032020000}"/>
    <cellStyle name="20% - Accent6 7 4 3" xfId="469" xr:uid="{00000000-0005-0000-0000-000033020000}"/>
    <cellStyle name="20% - Accent6 7 4 3 2" xfId="470" xr:uid="{00000000-0005-0000-0000-000034020000}"/>
    <cellStyle name="20% - Accent6 7 4 4" xfId="471" xr:uid="{00000000-0005-0000-0000-000035020000}"/>
    <cellStyle name="20% - Accent6 7 4 4 2" xfId="472" xr:uid="{00000000-0005-0000-0000-000036020000}"/>
    <cellStyle name="20% - Accent6 7 4 5" xfId="473" xr:uid="{00000000-0005-0000-0000-000037020000}"/>
    <cellStyle name="20% - Accent6 7 5" xfId="474" xr:uid="{00000000-0005-0000-0000-000038020000}"/>
    <cellStyle name="20% - Accent6 7 5 2" xfId="475" xr:uid="{00000000-0005-0000-0000-000039020000}"/>
    <cellStyle name="20% - Accent6 7 6" xfId="476" xr:uid="{00000000-0005-0000-0000-00003A020000}"/>
    <cellStyle name="20% - Accent6 7 6 2" xfId="477" xr:uid="{00000000-0005-0000-0000-00003B020000}"/>
    <cellStyle name="20% - Accent6 7 7" xfId="478" xr:uid="{00000000-0005-0000-0000-00003C020000}"/>
    <cellStyle name="20% - Accent6 7 7 2" xfId="479" xr:uid="{00000000-0005-0000-0000-00003D020000}"/>
    <cellStyle name="20% - Accent6 7 8" xfId="480" xr:uid="{00000000-0005-0000-0000-00003E020000}"/>
    <cellStyle name="20% - Accent6 7 9" xfId="52735" xr:uid="{00000000-0005-0000-0000-00003F020000}"/>
    <cellStyle name="20% - Accent6 8" xfId="481" xr:uid="{00000000-0005-0000-0000-000040020000}"/>
    <cellStyle name="20% - Accent6 9" xfId="482" xr:uid="{00000000-0005-0000-0000-000041020000}"/>
    <cellStyle name="40% - Accent1" xfId="6295" builtinId="31" customBuiltin="1"/>
    <cellStyle name="40% - Accent1 10" xfId="483" xr:uid="{00000000-0005-0000-0000-000043020000}"/>
    <cellStyle name="40% - Accent1 10 2" xfId="484" xr:uid="{00000000-0005-0000-0000-000044020000}"/>
    <cellStyle name="40% - Accent1 11" xfId="485" xr:uid="{00000000-0005-0000-0000-000045020000}"/>
    <cellStyle name="40% - Accent1 11 2" xfId="486" xr:uid="{00000000-0005-0000-0000-000046020000}"/>
    <cellStyle name="40% - Accent1 12" xfId="487" xr:uid="{00000000-0005-0000-0000-000047020000}"/>
    <cellStyle name="40% - Accent1 13" xfId="488" xr:uid="{00000000-0005-0000-0000-000048020000}"/>
    <cellStyle name="40% - Accent1 2" xfId="489" xr:uid="{00000000-0005-0000-0000-000049020000}"/>
    <cellStyle name="40% - Accent1 2 2" xfId="490" xr:uid="{00000000-0005-0000-0000-00004A020000}"/>
    <cellStyle name="40% - Accent1 2 2 2" xfId="52738" xr:uid="{00000000-0005-0000-0000-00004B020000}"/>
    <cellStyle name="40% - Accent1 2 2 3" xfId="52737" xr:uid="{00000000-0005-0000-0000-00004C020000}"/>
    <cellStyle name="40% - Accent1 2 3" xfId="52739" xr:uid="{00000000-0005-0000-0000-00004D020000}"/>
    <cellStyle name="40% - Accent1 2 4" xfId="52740" xr:uid="{00000000-0005-0000-0000-00004E020000}"/>
    <cellStyle name="40% - Accent1 2 5" xfId="52736" xr:uid="{00000000-0005-0000-0000-00004F020000}"/>
    <cellStyle name="40% - Accent1 2 6" xfId="52636" xr:uid="{00000000-0005-0000-0000-000050020000}"/>
    <cellStyle name="40% - Accent1 3" xfId="491" xr:uid="{00000000-0005-0000-0000-000051020000}"/>
    <cellStyle name="40% - Accent1 3 2" xfId="52741" xr:uid="{00000000-0005-0000-0000-000052020000}"/>
    <cellStyle name="40% - Accent1 3 3" xfId="52742" xr:uid="{00000000-0005-0000-0000-000053020000}"/>
    <cellStyle name="40% - Accent1 3 4" xfId="52743" xr:uid="{00000000-0005-0000-0000-000054020000}"/>
    <cellStyle name="40% - Accent1 4" xfId="492" xr:uid="{00000000-0005-0000-0000-000055020000}"/>
    <cellStyle name="40% - Accent1 4 2" xfId="493" xr:uid="{00000000-0005-0000-0000-000056020000}"/>
    <cellStyle name="40% - Accent1 4 2 2" xfId="52744" xr:uid="{00000000-0005-0000-0000-000057020000}"/>
    <cellStyle name="40% - Accent1 4 3" xfId="494" xr:uid="{00000000-0005-0000-0000-000058020000}"/>
    <cellStyle name="40% - Accent1 4 3 2" xfId="52745" xr:uid="{00000000-0005-0000-0000-000059020000}"/>
    <cellStyle name="40% - Accent1 4 4" xfId="52746" xr:uid="{00000000-0005-0000-0000-00005A020000}"/>
    <cellStyle name="40% - Accent1 5" xfId="495" xr:uid="{00000000-0005-0000-0000-00005B020000}"/>
    <cellStyle name="40% - Accent1 5 2" xfId="52747" xr:uid="{00000000-0005-0000-0000-00005C020000}"/>
    <cellStyle name="40% - Accent1 6" xfId="496" xr:uid="{00000000-0005-0000-0000-00005D020000}"/>
    <cellStyle name="40% - Accent1 6 2" xfId="52748" xr:uid="{00000000-0005-0000-0000-00005E020000}"/>
    <cellStyle name="40% - Accent1 7" xfId="497" xr:uid="{00000000-0005-0000-0000-00005F020000}"/>
    <cellStyle name="40% - Accent1 7 2" xfId="498" xr:uid="{00000000-0005-0000-0000-000060020000}"/>
    <cellStyle name="40% - Accent1 7 2 2" xfId="499" xr:uid="{00000000-0005-0000-0000-000061020000}"/>
    <cellStyle name="40% - Accent1 7 2 2 2" xfId="500" xr:uid="{00000000-0005-0000-0000-000062020000}"/>
    <cellStyle name="40% - Accent1 7 2 2 2 2" xfId="501" xr:uid="{00000000-0005-0000-0000-000063020000}"/>
    <cellStyle name="40% - Accent1 7 2 2 2 2 2" xfId="502" xr:uid="{00000000-0005-0000-0000-000064020000}"/>
    <cellStyle name="40% - Accent1 7 2 2 2 3" xfId="503" xr:uid="{00000000-0005-0000-0000-000065020000}"/>
    <cellStyle name="40% - Accent1 7 2 2 2 3 2" xfId="504" xr:uid="{00000000-0005-0000-0000-000066020000}"/>
    <cellStyle name="40% - Accent1 7 2 2 2 4" xfId="505" xr:uid="{00000000-0005-0000-0000-000067020000}"/>
    <cellStyle name="40% - Accent1 7 2 2 2 4 2" xfId="506" xr:uid="{00000000-0005-0000-0000-000068020000}"/>
    <cellStyle name="40% - Accent1 7 2 2 2 5" xfId="507" xr:uid="{00000000-0005-0000-0000-000069020000}"/>
    <cellStyle name="40% - Accent1 7 2 2 3" xfId="508" xr:uid="{00000000-0005-0000-0000-00006A020000}"/>
    <cellStyle name="40% - Accent1 7 2 2 3 2" xfId="509" xr:uid="{00000000-0005-0000-0000-00006B020000}"/>
    <cellStyle name="40% - Accent1 7 2 2 4" xfId="510" xr:uid="{00000000-0005-0000-0000-00006C020000}"/>
    <cellStyle name="40% - Accent1 7 2 2 4 2" xfId="511" xr:uid="{00000000-0005-0000-0000-00006D020000}"/>
    <cellStyle name="40% - Accent1 7 2 2 5" xfId="512" xr:uid="{00000000-0005-0000-0000-00006E020000}"/>
    <cellStyle name="40% - Accent1 7 2 2 5 2" xfId="513" xr:uid="{00000000-0005-0000-0000-00006F020000}"/>
    <cellStyle name="40% - Accent1 7 2 2 6" xfId="514" xr:uid="{00000000-0005-0000-0000-000070020000}"/>
    <cellStyle name="40% - Accent1 7 2 3" xfId="515" xr:uid="{00000000-0005-0000-0000-000071020000}"/>
    <cellStyle name="40% - Accent1 7 2 3 2" xfId="516" xr:uid="{00000000-0005-0000-0000-000072020000}"/>
    <cellStyle name="40% - Accent1 7 2 3 2 2" xfId="517" xr:uid="{00000000-0005-0000-0000-000073020000}"/>
    <cellStyle name="40% - Accent1 7 2 3 3" xfId="518" xr:uid="{00000000-0005-0000-0000-000074020000}"/>
    <cellStyle name="40% - Accent1 7 2 3 3 2" xfId="519" xr:uid="{00000000-0005-0000-0000-000075020000}"/>
    <cellStyle name="40% - Accent1 7 2 3 4" xfId="520" xr:uid="{00000000-0005-0000-0000-000076020000}"/>
    <cellStyle name="40% - Accent1 7 2 3 4 2" xfId="521" xr:uid="{00000000-0005-0000-0000-000077020000}"/>
    <cellStyle name="40% - Accent1 7 2 3 5" xfId="522" xr:uid="{00000000-0005-0000-0000-000078020000}"/>
    <cellStyle name="40% - Accent1 7 2 4" xfId="523" xr:uid="{00000000-0005-0000-0000-000079020000}"/>
    <cellStyle name="40% - Accent1 7 2 4 2" xfId="524" xr:uid="{00000000-0005-0000-0000-00007A020000}"/>
    <cellStyle name="40% - Accent1 7 2 5" xfId="525" xr:uid="{00000000-0005-0000-0000-00007B020000}"/>
    <cellStyle name="40% - Accent1 7 2 5 2" xfId="526" xr:uid="{00000000-0005-0000-0000-00007C020000}"/>
    <cellStyle name="40% - Accent1 7 2 6" xfId="527" xr:uid="{00000000-0005-0000-0000-00007D020000}"/>
    <cellStyle name="40% - Accent1 7 2 6 2" xfId="528" xr:uid="{00000000-0005-0000-0000-00007E020000}"/>
    <cellStyle name="40% - Accent1 7 2 7" xfId="529" xr:uid="{00000000-0005-0000-0000-00007F020000}"/>
    <cellStyle name="40% - Accent1 7 3" xfId="530" xr:uid="{00000000-0005-0000-0000-000080020000}"/>
    <cellStyle name="40% - Accent1 7 3 2" xfId="531" xr:uid="{00000000-0005-0000-0000-000081020000}"/>
    <cellStyle name="40% - Accent1 7 3 2 2" xfId="532" xr:uid="{00000000-0005-0000-0000-000082020000}"/>
    <cellStyle name="40% - Accent1 7 3 2 2 2" xfId="533" xr:uid="{00000000-0005-0000-0000-000083020000}"/>
    <cellStyle name="40% - Accent1 7 3 2 3" xfId="534" xr:uid="{00000000-0005-0000-0000-000084020000}"/>
    <cellStyle name="40% - Accent1 7 3 2 3 2" xfId="535" xr:uid="{00000000-0005-0000-0000-000085020000}"/>
    <cellStyle name="40% - Accent1 7 3 2 4" xfId="536" xr:uid="{00000000-0005-0000-0000-000086020000}"/>
    <cellStyle name="40% - Accent1 7 3 2 4 2" xfId="537" xr:uid="{00000000-0005-0000-0000-000087020000}"/>
    <cellStyle name="40% - Accent1 7 3 2 5" xfId="538" xr:uid="{00000000-0005-0000-0000-000088020000}"/>
    <cellStyle name="40% - Accent1 7 3 3" xfId="539" xr:uid="{00000000-0005-0000-0000-000089020000}"/>
    <cellStyle name="40% - Accent1 7 3 3 2" xfId="540" xr:uid="{00000000-0005-0000-0000-00008A020000}"/>
    <cellStyle name="40% - Accent1 7 3 4" xfId="541" xr:uid="{00000000-0005-0000-0000-00008B020000}"/>
    <cellStyle name="40% - Accent1 7 3 4 2" xfId="542" xr:uid="{00000000-0005-0000-0000-00008C020000}"/>
    <cellStyle name="40% - Accent1 7 3 5" xfId="543" xr:uid="{00000000-0005-0000-0000-00008D020000}"/>
    <cellStyle name="40% - Accent1 7 3 5 2" xfId="544" xr:uid="{00000000-0005-0000-0000-00008E020000}"/>
    <cellStyle name="40% - Accent1 7 3 6" xfId="545" xr:uid="{00000000-0005-0000-0000-00008F020000}"/>
    <cellStyle name="40% - Accent1 7 4" xfId="546" xr:uid="{00000000-0005-0000-0000-000090020000}"/>
    <cellStyle name="40% - Accent1 7 4 2" xfId="547" xr:uid="{00000000-0005-0000-0000-000091020000}"/>
    <cellStyle name="40% - Accent1 7 4 2 2" xfId="548" xr:uid="{00000000-0005-0000-0000-000092020000}"/>
    <cellStyle name="40% - Accent1 7 4 3" xfId="549" xr:uid="{00000000-0005-0000-0000-000093020000}"/>
    <cellStyle name="40% - Accent1 7 4 3 2" xfId="550" xr:uid="{00000000-0005-0000-0000-000094020000}"/>
    <cellStyle name="40% - Accent1 7 4 4" xfId="551" xr:uid="{00000000-0005-0000-0000-000095020000}"/>
    <cellStyle name="40% - Accent1 7 4 4 2" xfId="552" xr:uid="{00000000-0005-0000-0000-000096020000}"/>
    <cellStyle name="40% - Accent1 7 4 5" xfId="553" xr:uid="{00000000-0005-0000-0000-000097020000}"/>
    <cellStyle name="40% - Accent1 7 5" xfId="554" xr:uid="{00000000-0005-0000-0000-000098020000}"/>
    <cellStyle name="40% - Accent1 7 5 2" xfId="555" xr:uid="{00000000-0005-0000-0000-000099020000}"/>
    <cellStyle name="40% - Accent1 7 6" xfId="556" xr:uid="{00000000-0005-0000-0000-00009A020000}"/>
    <cellStyle name="40% - Accent1 7 6 2" xfId="557" xr:uid="{00000000-0005-0000-0000-00009B020000}"/>
    <cellStyle name="40% - Accent1 7 7" xfId="558" xr:uid="{00000000-0005-0000-0000-00009C020000}"/>
    <cellStyle name="40% - Accent1 7 7 2" xfId="559" xr:uid="{00000000-0005-0000-0000-00009D020000}"/>
    <cellStyle name="40% - Accent1 7 8" xfId="560" xr:uid="{00000000-0005-0000-0000-00009E020000}"/>
    <cellStyle name="40% - Accent1 7 9" xfId="52749" xr:uid="{00000000-0005-0000-0000-00009F020000}"/>
    <cellStyle name="40% - Accent1 8" xfId="561" xr:uid="{00000000-0005-0000-0000-0000A0020000}"/>
    <cellStyle name="40% - Accent1 9" xfId="562" xr:uid="{00000000-0005-0000-0000-0000A1020000}"/>
    <cellStyle name="40% - Accent2" xfId="6299" builtinId="35" customBuiltin="1"/>
    <cellStyle name="40% - Accent2 10" xfId="563" xr:uid="{00000000-0005-0000-0000-0000A3020000}"/>
    <cellStyle name="40% - Accent2 10 2" xfId="564" xr:uid="{00000000-0005-0000-0000-0000A4020000}"/>
    <cellStyle name="40% - Accent2 11" xfId="565" xr:uid="{00000000-0005-0000-0000-0000A5020000}"/>
    <cellStyle name="40% - Accent2 11 2" xfId="566" xr:uid="{00000000-0005-0000-0000-0000A6020000}"/>
    <cellStyle name="40% - Accent2 12" xfId="567" xr:uid="{00000000-0005-0000-0000-0000A7020000}"/>
    <cellStyle name="40% - Accent2 13" xfId="568" xr:uid="{00000000-0005-0000-0000-0000A8020000}"/>
    <cellStyle name="40% - Accent2 2" xfId="569" xr:uid="{00000000-0005-0000-0000-0000A9020000}"/>
    <cellStyle name="40% - Accent2 2 2" xfId="570" xr:uid="{00000000-0005-0000-0000-0000AA020000}"/>
    <cellStyle name="40% - Accent2 2 2 2" xfId="52752" xr:uid="{00000000-0005-0000-0000-0000AB020000}"/>
    <cellStyle name="40% - Accent2 2 2 3" xfId="52751" xr:uid="{00000000-0005-0000-0000-0000AC020000}"/>
    <cellStyle name="40% - Accent2 2 3" xfId="52753" xr:uid="{00000000-0005-0000-0000-0000AD020000}"/>
    <cellStyle name="40% - Accent2 2 4" xfId="52754" xr:uid="{00000000-0005-0000-0000-0000AE020000}"/>
    <cellStyle name="40% - Accent2 2 5" xfId="52750" xr:uid="{00000000-0005-0000-0000-0000AF020000}"/>
    <cellStyle name="40% - Accent2 2 6" xfId="52638" xr:uid="{00000000-0005-0000-0000-0000B0020000}"/>
    <cellStyle name="40% - Accent2 3" xfId="571" xr:uid="{00000000-0005-0000-0000-0000B1020000}"/>
    <cellStyle name="40% - Accent2 3 2" xfId="52755" xr:uid="{00000000-0005-0000-0000-0000B2020000}"/>
    <cellStyle name="40% - Accent2 3 3" xfId="52756" xr:uid="{00000000-0005-0000-0000-0000B3020000}"/>
    <cellStyle name="40% - Accent2 3 4" xfId="52757" xr:uid="{00000000-0005-0000-0000-0000B4020000}"/>
    <cellStyle name="40% - Accent2 4" xfId="572" xr:uid="{00000000-0005-0000-0000-0000B5020000}"/>
    <cellStyle name="40% - Accent2 4 2" xfId="573" xr:uid="{00000000-0005-0000-0000-0000B6020000}"/>
    <cellStyle name="40% - Accent2 4 2 2" xfId="52758" xr:uid="{00000000-0005-0000-0000-0000B7020000}"/>
    <cellStyle name="40% - Accent2 4 3" xfId="574" xr:uid="{00000000-0005-0000-0000-0000B8020000}"/>
    <cellStyle name="40% - Accent2 4 3 2" xfId="52759" xr:uid="{00000000-0005-0000-0000-0000B9020000}"/>
    <cellStyle name="40% - Accent2 4 4" xfId="52760" xr:uid="{00000000-0005-0000-0000-0000BA020000}"/>
    <cellStyle name="40% - Accent2 5" xfId="575" xr:uid="{00000000-0005-0000-0000-0000BB020000}"/>
    <cellStyle name="40% - Accent2 5 2" xfId="52761" xr:uid="{00000000-0005-0000-0000-0000BC020000}"/>
    <cellStyle name="40% - Accent2 6" xfId="576" xr:uid="{00000000-0005-0000-0000-0000BD020000}"/>
    <cellStyle name="40% - Accent2 6 2" xfId="52762" xr:uid="{00000000-0005-0000-0000-0000BE020000}"/>
    <cellStyle name="40% - Accent2 7" xfId="577" xr:uid="{00000000-0005-0000-0000-0000BF020000}"/>
    <cellStyle name="40% - Accent2 7 2" xfId="578" xr:uid="{00000000-0005-0000-0000-0000C0020000}"/>
    <cellStyle name="40% - Accent2 7 2 2" xfId="579" xr:uid="{00000000-0005-0000-0000-0000C1020000}"/>
    <cellStyle name="40% - Accent2 7 2 2 2" xfId="580" xr:uid="{00000000-0005-0000-0000-0000C2020000}"/>
    <cellStyle name="40% - Accent2 7 2 2 2 2" xfId="581" xr:uid="{00000000-0005-0000-0000-0000C3020000}"/>
    <cellStyle name="40% - Accent2 7 2 2 2 2 2" xfId="582" xr:uid="{00000000-0005-0000-0000-0000C4020000}"/>
    <cellStyle name="40% - Accent2 7 2 2 2 3" xfId="583" xr:uid="{00000000-0005-0000-0000-0000C5020000}"/>
    <cellStyle name="40% - Accent2 7 2 2 2 3 2" xfId="584" xr:uid="{00000000-0005-0000-0000-0000C6020000}"/>
    <cellStyle name="40% - Accent2 7 2 2 2 4" xfId="585" xr:uid="{00000000-0005-0000-0000-0000C7020000}"/>
    <cellStyle name="40% - Accent2 7 2 2 2 4 2" xfId="586" xr:uid="{00000000-0005-0000-0000-0000C8020000}"/>
    <cellStyle name="40% - Accent2 7 2 2 2 5" xfId="587" xr:uid="{00000000-0005-0000-0000-0000C9020000}"/>
    <cellStyle name="40% - Accent2 7 2 2 3" xfId="588" xr:uid="{00000000-0005-0000-0000-0000CA020000}"/>
    <cellStyle name="40% - Accent2 7 2 2 3 2" xfId="589" xr:uid="{00000000-0005-0000-0000-0000CB020000}"/>
    <cellStyle name="40% - Accent2 7 2 2 4" xfId="590" xr:uid="{00000000-0005-0000-0000-0000CC020000}"/>
    <cellStyle name="40% - Accent2 7 2 2 4 2" xfId="591" xr:uid="{00000000-0005-0000-0000-0000CD020000}"/>
    <cellStyle name="40% - Accent2 7 2 2 5" xfId="592" xr:uid="{00000000-0005-0000-0000-0000CE020000}"/>
    <cellStyle name="40% - Accent2 7 2 2 5 2" xfId="593" xr:uid="{00000000-0005-0000-0000-0000CF020000}"/>
    <cellStyle name="40% - Accent2 7 2 2 6" xfId="594" xr:uid="{00000000-0005-0000-0000-0000D0020000}"/>
    <cellStyle name="40% - Accent2 7 2 3" xfId="595" xr:uid="{00000000-0005-0000-0000-0000D1020000}"/>
    <cellStyle name="40% - Accent2 7 2 3 2" xfId="596" xr:uid="{00000000-0005-0000-0000-0000D2020000}"/>
    <cellStyle name="40% - Accent2 7 2 3 2 2" xfId="597" xr:uid="{00000000-0005-0000-0000-0000D3020000}"/>
    <cellStyle name="40% - Accent2 7 2 3 3" xfId="598" xr:uid="{00000000-0005-0000-0000-0000D4020000}"/>
    <cellStyle name="40% - Accent2 7 2 3 3 2" xfId="599" xr:uid="{00000000-0005-0000-0000-0000D5020000}"/>
    <cellStyle name="40% - Accent2 7 2 3 4" xfId="600" xr:uid="{00000000-0005-0000-0000-0000D6020000}"/>
    <cellStyle name="40% - Accent2 7 2 3 4 2" xfId="601" xr:uid="{00000000-0005-0000-0000-0000D7020000}"/>
    <cellStyle name="40% - Accent2 7 2 3 5" xfId="602" xr:uid="{00000000-0005-0000-0000-0000D8020000}"/>
    <cellStyle name="40% - Accent2 7 2 4" xfId="603" xr:uid="{00000000-0005-0000-0000-0000D9020000}"/>
    <cellStyle name="40% - Accent2 7 2 4 2" xfId="604" xr:uid="{00000000-0005-0000-0000-0000DA020000}"/>
    <cellStyle name="40% - Accent2 7 2 5" xfId="605" xr:uid="{00000000-0005-0000-0000-0000DB020000}"/>
    <cellStyle name="40% - Accent2 7 2 5 2" xfId="606" xr:uid="{00000000-0005-0000-0000-0000DC020000}"/>
    <cellStyle name="40% - Accent2 7 2 6" xfId="607" xr:uid="{00000000-0005-0000-0000-0000DD020000}"/>
    <cellStyle name="40% - Accent2 7 2 6 2" xfId="608" xr:uid="{00000000-0005-0000-0000-0000DE020000}"/>
    <cellStyle name="40% - Accent2 7 2 7" xfId="609" xr:uid="{00000000-0005-0000-0000-0000DF020000}"/>
    <cellStyle name="40% - Accent2 7 3" xfId="610" xr:uid="{00000000-0005-0000-0000-0000E0020000}"/>
    <cellStyle name="40% - Accent2 7 3 2" xfId="611" xr:uid="{00000000-0005-0000-0000-0000E1020000}"/>
    <cellStyle name="40% - Accent2 7 3 2 2" xfId="612" xr:uid="{00000000-0005-0000-0000-0000E2020000}"/>
    <cellStyle name="40% - Accent2 7 3 2 2 2" xfId="613" xr:uid="{00000000-0005-0000-0000-0000E3020000}"/>
    <cellStyle name="40% - Accent2 7 3 2 3" xfId="614" xr:uid="{00000000-0005-0000-0000-0000E4020000}"/>
    <cellStyle name="40% - Accent2 7 3 2 3 2" xfId="615" xr:uid="{00000000-0005-0000-0000-0000E5020000}"/>
    <cellStyle name="40% - Accent2 7 3 2 4" xfId="616" xr:uid="{00000000-0005-0000-0000-0000E6020000}"/>
    <cellStyle name="40% - Accent2 7 3 2 4 2" xfId="617" xr:uid="{00000000-0005-0000-0000-0000E7020000}"/>
    <cellStyle name="40% - Accent2 7 3 2 5" xfId="618" xr:uid="{00000000-0005-0000-0000-0000E8020000}"/>
    <cellStyle name="40% - Accent2 7 3 3" xfId="619" xr:uid="{00000000-0005-0000-0000-0000E9020000}"/>
    <cellStyle name="40% - Accent2 7 3 3 2" xfId="620" xr:uid="{00000000-0005-0000-0000-0000EA020000}"/>
    <cellStyle name="40% - Accent2 7 3 4" xfId="621" xr:uid="{00000000-0005-0000-0000-0000EB020000}"/>
    <cellStyle name="40% - Accent2 7 3 4 2" xfId="622" xr:uid="{00000000-0005-0000-0000-0000EC020000}"/>
    <cellStyle name="40% - Accent2 7 3 5" xfId="623" xr:uid="{00000000-0005-0000-0000-0000ED020000}"/>
    <cellStyle name="40% - Accent2 7 3 5 2" xfId="624" xr:uid="{00000000-0005-0000-0000-0000EE020000}"/>
    <cellStyle name="40% - Accent2 7 3 6" xfId="625" xr:uid="{00000000-0005-0000-0000-0000EF020000}"/>
    <cellStyle name="40% - Accent2 7 4" xfId="626" xr:uid="{00000000-0005-0000-0000-0000F0020000}"/>
    <cellStyle name="40% - Accent2 7 4 2" xfId="627" xr:uid="{00000000-0005-0000-0000-0000F1020000}"/>
    <cellStyle name="40% - Accent2 7 4 2 2" xfId="628" xr:uid="{00000000-0005-0000-0000-0000F2020000}"/>
    <cellStyle name="40% - Accent2 7 4 3" xfId="629" xr:uid="{00000000-0005-0000-0000-0000F3020000}"/>
    <cellStyle name="40% - Accent2 7 4 3 2" xfId="630" xr:uid="{00000000-0005-0000-0000-0000F4020000}"/>
    <cellStyle name="40% - Accent2 7 4 4" xfId="631" xr:uid="{00000000-0005-0000-0000-0000F5020000}"/>
    <cellStyle name="40% - Accent2 7 4 4 2" xfId="632" xr:uid="{00000000-0005-0000-0000-0000F6020000}"/>
    <cellStyle name="40% - Accent2 7 4 5" xfId="633" xr:uid="{00000000-0005-0000-0000-0000F7020000}"/>
    <cellStyle name="40% - Accent2 7 5" xfId="634" xr:uid="{00000000-0005-0000-0000-0000F8020000}"/>
    <cellStyle name="40% - Accent2 7 5 2" xfId="635" xr:uid="{00000000-0005-0000-0000-0000F9020000}"/>
    <cellStyle name="40% - Accent2 7 6" xfId="636" xr:uid="{00000000-0005-0000-0000-0000FA020000}"/>
    <cellStyle name="40% - Accent2 7 6 2" xfId="637" xr:uid="{00000000-0005-0000-0000-0000FB020000}"/>
    <cellStyle name="40% - Accent2 7 7" xfId="638" xr:uid="{00000000-0005-0000-0000-0000FC020000}"/>
    <cellStyle name="40% - Accent2 7 7 2" xfId="639" xr:uid="{00000000-0005-0000-0000-0000FD020000}"/>
    <cellStyle name="40% - Accent2 7 8" xfId="640" xr:uid="{00000000-0005-0000-0000-0000FE020000}"/>
    <cellStyle name="40% - Accent2 7 9" xfId="52763" xr:uid="{00000000-0005-0000-0000-0000FF020000}"/>
    <cellStyle name="40% - Accent2 8" xfId="641" xr:uid="{00000000-0005-0000-0000-000000030000}"/>
    <cellStyle name="40% - Accent2 9" xfId="642" xr:uid="{00000000-0005-0000-0000-000001030000}"/>
    <cellStyle name="40% - Accent3" xfId="6303" builtinId="39" customBuiltin="1"/>
    <cellStyle name="40% - Accent3 10" xfId="643" xr:uid="{00000000-0005-0000-0000-000003030000}"/>
    <cellStyle name="40% - Accent3 10 2" xfId="644" xr:uid="{00000000-0005-0000-0000-000004030000}"/>
    <cellStyle name="40% - Accent3 11" xfId="645" xr:uid="{00000000-0005-0000-0000-000005030000}"/>
    <cellStyle name="40% - Accent3 11 2" xfId="646" xr:uid="{00000000-0005-0000-0000-000006030000}"/>
    <cellStyle name="40% - Accent3 12" xfId="647" xr:uid="{00000000-0005-0000-0000-000007030000}"/>
    <cellStyle name="40% - Accent3 13" xfId="648" xr:uid="{00000000-0005-0000-0000-000008030000}"/>
    <cellStyle name="40% - Accent3 2" xfId="649" xr:uid="{00000000-0005-0000-0000-000009030000}"/>
    <cellStyle name="40% - Accent3 2 2" xfId="650" xr:uid="{00000000-0005-0000-0000-00000A030000}"/>
    <cellStyle name="40% - Accent3 2 2 2" xfId="52766" xr:uid="{00000000-0005-0000-0000-00000B030000}"/>
    <cellStyle name="40% - Accent3 2 2 3" xfId="52765" xr:uid="{00000000-0005-0000-0000-00000C030000}"/>
    <cellStyle name="40% - Accent3 2 3" xfId="52767" xr:uid="{00000000-0005-0000-0000-00000D030000}"/>
    <cellStyle name="40% - Accent3 2 4" xfId="52768" xr:uid="{00000000-0005-0000-0000-00000E030000}"/>
    <cellStyle name="40% - Accent3 2 5" xfId="52764" xr:uid="{00000000-0005-0000-0000-00000F030000}"/>
    <cellStyle name="40% - Accent3 2 6" xfId="52640" xr:uid="{00000000-0005-0000-0000-000010030000}"/>
    <cellStyle name="40% - Accent3 3" xfId="651" xr:uid="{00000000-0005-0000-0000-000011030000}"/>
    <cellStyle name="40% - Accent3 3 2" xfId="52769" xr:uid="{00000000-0005-0000-0000-000012030000}"/>
    <cellStyle name="40% - Accent3 3 3" xfId="52770" xr:uid="{00000000-0005-0000-0000-000013030000}"/>
    <cellStyle name="40% - Accent3 3 4" xfId="52771" xr:uid="{00000000-0005-0000-0000-000014030000}"/>
    <cellStyle name="40% - Accent3 4" xfId="652" xr:uid="{00000000-0005-0000-0000-000015030000}"/>
    <cellStyle name="40% - Accent3 4 2" xfId="653" xr:uid="{00000000-0005-0000-0000-000016030000}"/>
    <cellStyle name="40% - Accent3 4 2 2" xfId="52772" xr:uid="{00000000-0005-0000-0000-000017030000}"/>
    <cellStyle name="40% - Accent3 4 3" xfId="654" xr:uid="{00000000-0005-0000-0000-000018030000}"/>
    <cellStyle name="40% - Accent3 4 3 2" xfId="52773" xr:uid="{00000000-0005-0000-0000-000019030000}"/>
    <cellStyle name="40% - Accent3 4 4" xfId="52774" xr:uid="{00000000-0005-0000-0000-00001A030000}"/>
    <cellStyle name="40% - Accent3 5" xfId="655" xr:uid="{00000000-0005-0000-0000-00001B030000}"/>
    <cellStyle name="40% - Accent3 5 2" xfId="52775" xr:uid="{00000000-0005-0000-0000-00001C030000}"/>
    <cellStyle name="40% - Accent3 6" xfId="656" xr:uid="{00000000-0005-0000-0000-00001D030000}"/>
    <cellStyle name="40% - Accent3 6 2" xfId="52776" xr:uid="{00000000-0005-0000-0000-00001E030000}"/>
    <cellStyle name="40% - Accent3 7" xfId="657" xr:uid="{00000000-0005-0000-0000-00001F030000}"/>
    <cellStyle name="40% - Accent3 7 2" xfId="658" xr:uid="{00000000-0005-0000-0000-000020030000}"/>
    <cellStyle name="40% - Accent3 7 2 2" xfId="659" xr:uid="{00000000-0005-0000-0000-000021030000}"/>
    <cellStyle name="40% - Accent3 7 2 2 2" xfId="660" xr:uid="{00000000-0005-0000-0000-000022030000}"/>
    <cellStyle name="40% - Accent3 7 2 2 2 2" xfId="661" xr:uid="{00000000-0005-0000-0000-000023030000}"/>
    <cellStyle name="40% - Accent3 7 2 2 2 2 2" xfId="662" xr:uid="{00000000-0005-0000-0000-000024030000}"/>
    <cellStyle name="40% - Accent3 7 2 2 2 3" xfId="663" xr:uid="{00000000-0005-0000-0000-000025030000}"/>
    <cellStyle name="40% - Accent3 7 2 2 2 3 2" xfId="664" xr:uid="{00000000-0005-0000-0000-000026030000}"/>
    <cellStyle name="40% - Accent3 7 2 2 2 4" xfId="665" xr:uid="{00000000-0005-0000-0000-000027030000}"/>
    <cellStyle name="40% - Accent3 7 2 2 2 4 2" xfId="666" xr:uid="{00000000-0005-0000-0000-000028030000}"/>
    <cellStyle name="40% - Accent3 7 2 2 2 5" xfId="667" xr:uid="{00000000-0005-0000-0000-000029030000}"/>
    <cellStyle name="40% - Accent3 7 2 2 3" xfId="668" xr:uid="{00000000-0005-0000-0000-00002A030000}"/>
    <cellStyle name="40% - Accent3 7 2 2 3 2" xfId="669" xr:uid="{00000000-0005-0000-0000-00002B030000}"/>
    <cellStyle name="40% - Accent3 7 2 2 4" xfId="670" xr:uid="{00000000-0005-0000-0000-00002C030000}"/>
    <cellStyle name="40% - Accent3 7 2 2 4 2" xfId="671" xr:uid="{00000000-0005-0000-0000-00002D030000}"/>
    <cellStyle name="40% - Accent3 7 2 2 5" xfId="672" xr:uid="{00000000-0005-0000-0000-00002E030000}"/>
    <cellStyle name="40% - Accent3 7 2 2 5 2" xfId="673" xr:uid="{00000000-0005-0000-0000-00002F030000}"/>
    <cellStyle name="40% - Accent3 7 2 2 6" xfId="674" xr:uid="{00000000-0005-0000-0000-000030030000}"/>
    <cellStyle name="40% - Accent3 7 2 3" xfId="675" xr:uid="{00000000-0005-0000-0000-000031030000}"/>
    <cellStyle name="40% - Accent3 7 2 3 2" xfId="676" xr:uid="{00000000-0005-0000-0000-000032030000}"/>
    <cellStyle name="40% - Accent3 7 2 3 2 2" xfId="677" xr:uid="{00000000-0005-0000-0000-000033030000}"/>
    <cellStyle name="40% - Accent3 7 2 3 3" xfId="678" xr:uid="{00000000-0005-0000-0000-000034030000}"/>
    <cellStyle name="40% - Accent3 7 2 3 3 2" xfId="679" xr:uid="{00000000-0005-0000-0000-000035030000}"/>
    <cellStyle name="40% - Accent3 7 2 3 4" xfId="680" xr:uid="{00000000-0005-0000-0000-000036030000}"/>
    <cellStyle name="40% - Accent3 7 2 3 4 2" xfId="681" xr:uid="{00000000-0005-0000-0000-000037030000}"/>
    <cellStyle name="40% - Accent3 7 2 3 5" xfId="682" xr:uid="{00000000-0005-0000-0000-000038030000}"/>
    <cellStyle name="40% - Accent3 7 2 4" xfId="683" xr:uid="{00000000-0005-0000-0000-000039030000}"/>
    <cellStyle name="40% - Accent3 7 2 4 2" xfId="684" xr:uid="{00000000-0005-0000-0000-00003A030000}"/>
    <cellStyle name="40% - Accent3 7 2 5" xfId="685" xr:uid="{00000000-0005-0000-0000-00003B030000}"/>
    <cellStyle name="40% - Accent3 7 2 5 2" xfId="686" xr:uid="{00000000-0005-0000-0000-00003C030000}"/>
    <cellStyle name="40% - Accent3 7 2 6" xfId="687" xr:uid="{00000000-0005-0000-0000-00003D030000}"/>
    <cellStyle name="40% - Accent3 7 2 6 2" xfId="688" xr:uid="{00000000-0005-0000-0000-00003E030000}"/>
    <cellStyle name="40% - Accent3 7 2 7" xfId="689" xr:uid="{00000000-0005-0000-0000-00003F030000}"/>
    <cellStyle name="40% - Accent3 7 3" xfId="690" xr:uid="{00000000-0005-0000-0000-000040030000}"/>
    <cellStyle name="40% - Accent3 7 3 2" xfId="691" xr:uid="{00000000-0005-0000-0000-000041030000}"/>
    <cellStyle name="40% - Accent3 7 3 2 2" xfId="692" xr:uid="{00000000-0005-0000-0000-000042030000}"/>
    <cellStyle name="40% - Accent3 7 3 2 2 2" xfId="693" xr:uid="{00000000-0005-0000-0000-000043030000}"/>
    <cellStyle name="40% - Accent3 7 3 2 3" xfId="694" xr:uid="{00000000-0005-0000-0000-000044030000}"/>
    <cellStyle name="40% - Accent3 7 3 2 3 2" xfId="695" xr:uid="{00000000-0005-0000-0000-000045030000}"/>
    <cellStyle name="40% - Accent3 7 3 2 4" xfId="696" xr:uid="{00000000-0005-0000-0000-000046030000}"/>
    <cellStyle name="40% - Accent3 7 3 2 4 2" xfId="697" xr:uid="{00000000-0005-0000-0000-000047030000}"/>
    <cellStyle name="40% - Accent3 7 3 2 5" xfId="698" xr:uid="{00000000-0005-0000-0000-000048030000}"/>
    <cellStyle name="40% - Accent3 7 3 3" xfId="699" xr:uid="{00000000-0005-0000-0000-000049030000}"/>
    <cellStyle name="40% - Accent3 7 3 3 2" xfId="700" xr:uid="{00000000-0005-0000-0000-00004A030000}"/>
    <cellStyle name="40% - Accent3 7 3 4" xfId="701" xr:uid="{00000000-0005-0000-0000-00004B030000}"/>
    <cellStyle name="40% - Accent3 7 3 4 2" xfId="702" xr:uid="{00000000-0005-0000-0000-00004C030000}"/>
    <cellStyle name="40% - Accent3 7 3 5" xfId="703" xr:uid="{00000000-0005-0000-0000-00004D030000}"/>
    <cellStyle name="40% - Accent3 7 3 5 2" xfId="704" xr:uid="{00000000-0005-0000-0000-00004E030000}"/>
    <cellStyle name="40% - Accent3 7 3 6" xfId="705" xr:uid="{00000000-0005-0000-0000-00004F030000}"/>
    <cellStyle name="40% - Accent3 7 4" xfId="706" xr:uid="{00000000-0005-0000-0000-000050030000}"/>
    <cellStyle name="40% - Accent3 7 4 2" xfId="707" xr:uid="{00000000-0005-0000-0000-000051030000}"/>
    <cellStyle name="40% - Accent3 7 4 2 2" xfId="708" xr:uid="{00000000-0005-0000-0000-000052030000}"/>
    <cellStyle name="40% - Accent3 7 4 3" xfId="709" xr:uid="{00000000-0005-0000-0000-000053030000}"/>
    <cellStyle name="40% - Accent3 7 4 3 2" xfId="710" xr:uid="{00000000-0005-0000-0000-000054030000}"/>
    <cellStyle name="40% - Accent3 7 4 4" xfId="711" xr:uid="{00000000-0005-0000-0000-000055030000}"/>
    <cellStyle name="40% - Accent3 7 4 4 2" xfId="712" xr:uid="{00000000-0005-0000-0000-000056030000}"/>
    <cellStyle name="40% - Accent3 7 4 5" xfId="713" xr:uid="{00000000-0005-0000-0000-000057030000}"/>
    <cellStyle name="40% - Accent3 7 5" xfId="714" xr:uid="{00000000-0005-0000-0000-000058030000}"/>
    <cellStyle name="40% - Accent3 7 5 2" xfId="715" xr:uid="{00000000-0005-0000-0000-000059030000}"/>
    <cellStyle name="40% - Accent3 7 6" xfId="716" xr:uid="{00000000-0005-0000-0000-00005A030000}"/>
    <cellStyle name="40% - Accent3 7 6 2" xfId="717" xr:uid="{00000000-0005-0000-0000-00005B030000}"/>
    <cellStyle name="40% - Accent3 7 7" xfId="718" xr:uid="{00000000-0005-0000-0000-00005C030000}"/>
    <cellStyle name="40% - Accent3 7 7 2" xfId="719" xr:uid="{00000000-0005-0000-0000-00005D030000}"/>
    <cellStyle name="40% - Accent3 7 8" xfId="720" xr:uid="{00000000-0005-0000-0000-00005E030000}"/>
    <cellStyle name="40% - Accent3 7 9" xfId="52777" xr:uid="{00000000-0005-0000-0000-00005F030000}"/>
    <cellStyle name="40% - Accent3 8" xfId="721" xr:uid="{00000000-0005-0000-0000-000060030000}"/>
    <cellStyle name="40% - Accent3 9" xfId="722" xr:uid="{00000000-0005-0000-0000-000061030000}"/>
    <cellStyle name="40% - Accent4" xfId="6307" builtinId="43" customBuiltin="1"/>
    <cellStyle name="40% - Accent4 10" xfId="723" xr:uid="{00000000-0005-0000-0000-000063030000}"/>
    <cellStyle name="40% - Accent4 10 2" xfId="724" xr:uid="{00000000-0005-0000-0000-000064030000}"/>
    <cellStyle name="40% - Accent4 11" xfId="725" xr:uid="{00000000-0005-0000-0000-000065030000}"/>
    <cellStyle name="40% - Accent4 11 2" xfId="726" xr:uid="{00000000-0005-0000-0000-000066030000}"/>
    <cellStyle name="40% - Accent4 12" xfId="727" xr:uid="{00000000-0005-0000-0000-000067030000}"/>
    <cellStyle name="40% - Accent4 13" xfId="728" xr:uid="{00000000-0005-0000-0000-000068030000}"/>
    <cellStyle name="40% - Accent4 2" xfId="729" xr:uid="{00000000-0005-0000-0000-000069030000}"/>
    <cellStyle name="40% - Accent4 2 2" xfId="730" xr:uid="{00000000-0005-0000-0000-00006A030000}"/>
    <cellStyle name="40% - Accent4 2 2 2" xfId="52780" xr:uid="{00000000-0005-0000-0000-00006B030000}"/>
    <cellStyle name="40% - Accent4 2 2 3" xfId="52779" xr:uid="{00000000-0005-0000-0000-00006C030000}"/>
    <cellStyle name="40% - Accent4 2 3" xfId="52781" xr:uid="{00000000-0005-0000-0000-00006D030000}"/>
    <cellStyle name="40% - Accent4 2 4" xfId="52782" xr:uid="{00000000-0005-0000-0000-00006E030000}"/>
    <cellStyle name="40% - Accent4 2 5" xfId="52778" xr:uid="{00000000-0005-0000-0000-00006F030000}"/>
    <cellStyle name="40% - Accent4 2 6" xfId="52642" xr:uid="{00000000-0005-0000-0000-000070030000}"/>
    <cellStyle name="40% - Accent4 3" xfId="731" xr:uid="{00000000-0005-0000-0000-000071030000}"/>
    <cellStyle name="40% - Accent4 3 2" xfId="52783" xr:uid="{00000000-0005-0000-0000-000072030000}"/>
    <cellStyle name="40% - Accent4 3 3" xfId="52784" xr:uid="{00000000-0005-0000-0000-000073030000}"/>
    <cellStyle name="40% - Accent4 3 4" xfId="52785" xr:uid="{00000000-0005-0000-0000-000074030000}"/>
    <cellStyle name="40% - Accent4 4" xfId="732" xr:uid="{00000000-0005-0000-0000-000075030000}"/>
    <cellStyle name="40% - Accent4 4 2" xfId="733" xr:uid="{00000000-0005-0000-0000-000076030000}"/>
    <cellStyle name="40% - Accent4 4 2 2" xfId="52786" xr:uid="{00000000-0005-0000-0000-000077030000}"/>
    <cellStyle name="40% - Accent4 4 3" xfId="734" xr:uid="{00000000-0005-0000-0000-000078030000}"/>
    <cellStyle name="40% - Accent4 4 3 2" xfId="52787" xr:uid="{00000000-0005-0000-0000-000079030000}"/>
    <cellStyle name="40% - Accent4 4 4" xfId="52788" xr:uid="{00000000-0005-0000-0000-00007A030000}"/>
    <cellStyle name="40% - Accent4 5" xfId="735" xr:uid="{00000000-0005-0000-0000-00007B030000}"/>
    <cellStyle name="40% - Accent4 5 2" xfId="52789" xr:uid="{00000000-0005-0000-0000-00007C030000}"/>
    <cellStyle name="40% - Accent4 6" xfId="736" xr:uid="{00000000-0005-0000-0000-00007D030000}"/>
    <cellStyle name="40% - Accent4 6 2" xfId="52790" xr:uid="{00000000-0005-0000-0000-00007E030000}"/>
    <cellStyle name="40% - Accent4 7" xfId="737" xr:uid="{00000000-0005-0000-0000-00007F030000}"/>
    <cellStyle name="40% - Accent4 7 2" xfId="738" xr:uid="{00000000-0005-0000-0000-000080030000}"/>
    <cellStyle name="40% - Accent4 7 2 2" xfId="739" xr:uid="{00000000-0005-0000-0000-000081030000}"/>
    <cellStyle name="40% - Accent4 7 2 2 2" xfId="740" xr:uid="{00000000-0005-0000-0000-000082030000}"/>
    <cellStyle name="40% - Accent4 7 2 2 2 2" xfId="741" xr:uid="{00000000-0005-0000-0000-000083030000}"/>
    <cellStyle name="40% - Accent4 7 2 2 2 2 2" xfId="742" xr:uid="{00000000-0005-0000-0000-000084030000}"/>
    <cellStyle name="40% - Accent4 7 2 2 2 3" xfId="743" xr:uid="{00000000-0005-0000-0000-000085030000}"/>
    <cellStyle name="40% - Accent4 7 2 2 2 3 2" xfId="744" xr:uid="{00000000-0005-0000-0000-000086030000}"/>
    <cellStyle name="40% - Accent4 7 2 2 2 4" xfId="745" xr:uid="{00000000-0005-0000-0000-000087030000}"/>
    <cellStyle name="40% - Accent4 7 2 2 2 4 2" xfId="746" xr:uid="{00000000-0005-0000-0000-000088030000}"/>
    <cellStyle name="40% - Accent4 7 2 2 2 5" xfId="747" xr:uid="{00000000-0005-0000-0000-000089030000}"/>
    <cellStyle name="40% - Accent4 7 2 2 3" xfId="748" xr:uid="{00000000-0005-0000-0000-00008A030000}"/>
    <cellStyle name="40% - Accent4 7 2 2 3 2" xfId="749" xr:uid="{00000000-0005-0000-0000-00008B030000}"/>
    <cellStyle name="40% - Accent4 7 2 2 4" xfId="750" xr:uid="{00000000-0005-0000-0000-00008C030000}"/>
    <cellStyle name="40% - Accent4 7 2 2 4 2" xfId="751" xr:uid="{00000000-0005-0000-0000-00008D030000}"/>
    <cellStyle name="40% - Accent4 7 2 2 5" xfId="752" xr:uid="{00000000-0005-0000-0000-00008E030000}"/>
    <cellStyle name="40% - Accent4 7 2 2 5 2" xfId="753" xr:uid="{00000000-0005-0000-0000-00008F030000}"/>
    <cellStyle name="40% - Accent4 7 2 2 6" xfId="754" xr:uid="{00000000-0005-0000-0000-000090030000}"/>
    <cellStyle name="40% - Accent4 7 2 3" xfId="755" xr:uid="{00000000-0005-0000-0000-000091030000}"/>
    <cellStyle name="40% - Accent4 7 2 3 2" xfId="756" xr:uid="{00000000-0005-0000-0000-000092030000}"/>
    <cellStyle name="40% - Accent4 7 2 3 2 2" xfId="757" xr:uid="{00000000-0005-0000-0000-000093030000}"/>
    <cellStyle name="40% - Accent4 7 2 3 3" xfId="758" xr:uid="{00000000-0005-0000-0000-000094030000}"/>
    <cellStyle name="40% - Accent4 7 2 3 3 2" xfId="759" xr:uid="{00000000-0005-0000-0000-000095030000}"/>
    <cellStyle name="40% - Accent4 7 2 3 4" xfId="760" xr:uid="{00000000-0005-0000-0000-000096030000}"/>
    <cellStyle name="40% - Accent4 7 2 3 4 2" xfId="761" xr:uid="{00000000-0005-0000-0000-000097030000}"/>
    <cellStyle name="40% - Accent4 7 2 3 5" xfId="762" xr:uid="{00000000-0005-0000-0000-000098030000}"/>
    <cellStyle name="40% - Accent4 7 2 4" xfId="763" xr:uid="{00000000-0005-0000-0000-000099030000}"/>
    <cellStyle name="40% - Accent4 7 2 4 2" xfId="764" xr:uid="{00000000-0005-0000-0000-00009A030000}"/>
    <cellStyle name="40% - Accent4 7 2 5" xfId="765" xr:uid="{00000000-0005-0000-0000-00009B030000}"/>
    <cellStyle name="40% - Accent4 7 2 5 2" xfId="766" xr:uid="{00000000-0005-0000-0000-00009C030000}"/>
    <cellStyle name="40% - Accent4 7 2 6" xfId="767" xr:uid="{00000000-0005-0000-0000-00009D030000}"/>
    <cellStyle name="40% - Accent4 7 2 6 2" xfId="768" xr:uid="{00000000-0005-0000-0000-00009E030000}"/>
    <cellStyle name="40% - Accent4 7 2 7" xfId="769" xr:uid="{00000000-0005-0000-0000-00009F030000}"/>
    <cellStyle name="40% - Accent4 7 3" xfId="770" xr:uid="{00000000-0005-0000-0000-0000A0030000}"/>
    <cellStyle name="40% - Accent4 7 3 2" xfId="771" xr:uid="{00000000-0005-0000-0000-0000A1030000}"/>
    <cellStyle name="40% - Accent4 7 3 2 2" xfId="772" xr:uid="{00000000-0005-0000-0000-0000A2030000}"/>
    <cellStyle name="40% - Accent4 7 3 2 2 2" xfId="773" xr:uid="{00000000-0005-0000-0000-0000A3030000}"/>
    <cellStyle name="40% - Accent4 7 3 2 3" xfId="774" xr:uid="{00000000-0005-0000-0000-0000A4030000}"/>
    <cellStyle name="40% - Accent4 7 3 2 3 2" xfId="775" xr:uid="{00000000-0005-0000-0000-0000A5030000}"/>
    <cellStyle name="40% - Accent4 7 3 2 4" xfId="776" xr:uid="{00000000-0005-0000-0000-0000A6030000}"/>
    <cellStyle name="40% - Accent4 7 3 2 4 2" xfId="777" xr:uid="{00000000-0005-0000-0000-0000A7030000}"/>
    <cellStyle name="40% - Accent4 7 3 2 5" xfId="778" xr:uid="{00000000-0005-0000-0000-0000A8030000}"/>
    <cellStyle name="40% - Accent4 7 3 3" xfId="779" xr:uid="{00000000-0005-0000-0000-0000A9030000}"/>
    <cellStyle name="40% - Accent4 7 3 3 2" xfId="780" xr:uid="{00000000-0005-0000-0000-0000AA030000}"/>
    <cellStyle name="40% - Accent4 7 3 4" xfId="781" xr:uid="{00000000-0005-0000-0000-0000AB030000}"/>
    <cellStyle name="40% - Accent4 7 3 4 2" xfId="782" xr:uid="{00000000-0005-0000-0000-0000AC030000}"/>
    <cellStyle name="40% - Accent4 7 3 5" xfId="783" xr:uid="{00000000-0005-0000-0000-0000AD030000}"/>
    <cellStyle name="40% - Accent4 7 3 5 2" xfId="784" xr:uid="{00000000-0005-0000-0000-0000AE030000}"/>
    <cellStyle name="40% - Accent4 7 3 6" xfId="785" xr:uid="{00000000-0005-0000-0000-0000AF030000}"/>
    <cellStyle name="40% - Accent4 7 4" xfId="786" xr:uid="{00000000-0005-0000-0000-0000B0030000}"/>
    <cellStyle name="40% - Accent4 7 4 2" xfId="787" xr:uid="{00000000-0005-0000-0000-0000B1030000}"/>
    <cellStyle name="40% - Accent4 7 4 2 2" xfId="788" xr:uid="{00000000-0005-0000-0000-0000B2030000}"/>
    <cellStyle name="40% - Accent4 7 4 3" xfId="789" xr:uid="{00000000-0005-0000-0000-0000B3030000}"/>
    <cellStyle name="40% - Accent4 7 4 3 2" xfId="790" xr:uid="{00000000-0005-0000-0000-0000B4030000}"/>
    <cellStyle name="40% - Accent4 7 4 4" xfId="791" xr:uid="{00000000-0005-0000-0000-0000B5030000}"/>
    <cellStyle name="40% - Accent4 7 4 4 2" xfId="792" xr:uid="{00000000-0005-0000-0000-0000B6030000}"/>
    <cellStyle name="40% - Accent4 7 4 5" xfId="793" xr:uid="{00000000-0005-0000-0000-0000B7030000}"/>
    <cellStyle name="40% - Accent4 7 5" xfId="794" xr:uid="{00000000-0005-0000-0000-0000B8030000}"/>
    <cellStyle name="40% - Accent4 7 5 2" xfId="795" xr:uid="{00000000-0005-0000-0000-0000B9030000}"/>
    <cellStyle name="40% - Accent4 7 6" xfId="796" xr:uid="{00000000-0005-0000-0000-0000BA030000}"/>
    <cellStyle name="40% - Accent4 7 6 2" xfId="797" xr:uid="{00000000-0005-0000-0000-0000BB030000}"/>
    <cellStyle name="40% - Accent4 7 7" xfId="798" xr:uid="{00000000-0005-0000-0000-0000BC030000}"/>
    <cellStyle name="40% - Accent4 7 7 2" xfId="799" xr:uid="{00000000-0005-0000-0000-0000BD030000}"/>
    <cellStyle name="40% - Accent4 7 8" xfId="800" xr:uid="{00000000-0005-0000-0000-0000BE030000}"/>
    <cellStyle name="40% - Accent4 7 9" xfId="52791" xr:uid="{00000000-0005-0000-0000-0000BF030000}"/>
    <cellStyle name="40% - Accent4 8" xfId="801" xr:uid="{00000000-0005-0000-0000-0000C0030000}"/>
    <cellStyle name="40% - Accent4 9" xfId="802" xr:uid="{00000000-0005-0000-0000-0000C1030000}"/>
    <cellStyle name="40% - Accent5" xfId="6311" builtinId="47" customBuiltin="1"/>
    <cellStyle name="40% - Accent5 10" xfId="803" xr:uid="{00000000-0005-0000-0000-0000C3030000}"/>
    <cellStyle name="40% - Accent5 10 2" xfId="804" xr:uid="{00000000-0005-0000-0000-0000C4030000}"/>
    <cellStyle name="40% - Accent5 11" xfId="805" xr:uid="{00000000-0005-0000-0000-0000C5030000}"/>
    <cellStyle name="40% - Accent5 11 2" xfId="806" xr:uid="{00000000-0005-0000-0000-0000C6030000}"/>
    <cellStyle name="40% - Accent5 12" xfId="807" xr:uid="{00000000-0005-0000-0000-0000C7030000}"/>
    <cellStyle name="40% - Accent5 13" xfId="808" xr:uid="{00000000-0005-0000-0000-0000C8030000}"/>
    <cellStyle name="40% - Accent5 2" xfId="809" xr:uid="{00000000-0005-0000-0000-0000C9030000}"/>
    <cellStyle name="40% - Accent5 2 2" xfId="810" xr:uid="{00000000-0005-0000-0000-0000CA030000}"/>
    <cellStyle name="40% - Accent5 2 2 2" xfId="52793" xr:uid="{00000000-0005-0000-0000-0000CB030000}"/>
    <cellStyle name="40% - Accent5 2 3" xfId="52794" xr:uid="{00000000-0005-0000-0000-0000CC030000}"/>
    <cellStyle name="40% - Accent5 2 4" xfId="52795" xr:uid="{00000000-0005-0000-0000-0000CD030000}"/>
    <cellStyle name="40% - Accent5 2 5" xfId="52792" xr:uid="{00000000-0005-0000-0000-0000CE030000}"/>
    <cellStyle name="40% - Accent5 2 6" xfId="52644" xr:uid="{00000000-0005-0000-0000-0000CF030000}"/>
    <cellStyle name="40% - Accent5 3" xfId="811" xr:uid="{00000000-0005-0000-0000-0000D0030000}"/>
    <cellStyle name="40% - Accent5 3 2" xfId="52796" xr:uid="{00000000-0005-0000-0000-0000D1030000}"/>
    <cellStyle name="40% - Accent5 3 3" xfId="52797" xr:uid="{00000000-0005-0000-0000-0000D2030000}"/>
    <cellStyle name="40% - Accent5 3 4" xfId="52798" xr:uid="{00000000-0005-0000-0000-0000D3030000}"/>
    <cellStyle name="40% - Accent5 4" xfId="812" xr:uid="{00000000-0005-0000-0000-0000D4030000}"/>
    <cellStyle name="40% - Accent5 4 2" xfId="813" xr:uid="{00000000-0005-0000-0000-0000D5030000}"/>
    <cellStyle name="40% - Accent5 4 2 2" xfId="52799" xr:uid="{00000000-0005-0000-0000-0000D6030000}"/>
    <cellStyle name="40% - Accent5 4 3" xfId="814" xr:uid="{00000000-0005-0000-0000-0000D7030000}"/>
    <cellStyle name="40% - Accent5 4 3 2" xfId="52800" xr:uid="{00000000-0005-0000-0000-0000D8030000}"/>
    <cellStyle name="40% - Accent5 4 4" xfId="52801" xr:uid="{00000000-0005-0000-0000-0000D9030000}"/>
    <cellStyle name="40% - Accent5 5" xfId="815" xr:uid="{00000000-0005-0000-0000-0000DA030000}"/>
    <cellStyle name="40% - Accent5 5 2" xfId="52802" xr:uid="{00000000-0005-0000-0000-0000DB030000}"/>
    <cellStyle name="40% - Accent5 6" xfId="816" xr:uid="{00000000-0005-0000-0000-0000DC030000}"/>
    <cellStyle name="40% - Accent5 6 2" xfId="52803" xr:uid="{00000000-0005-0000-0000-0000DD030000}"/>
    <cellStyle name="40% - Accent5 7" xfId="817" xr:uid="{00000000-0005-0000-0000-0000DE030000}"/>
    <cellStyle name="40% - Accent5 7 2" xfId="818" xr:uid="{00000000-0005-0000-0000-0000DF030000}"/>
    <cellStyle name="40% - Accent5 7 2 2" xfId="819" xr:uid="{00000000-0005-0000-0000-0000E0030000}"/>
    <cellStyle name="40% - Accent5 7 2 2 2" xfId="820" xr:uid="{00000000-0005-0000-0000-0000E1030000}"/>
    <cellStyle name="40% - Accent5 7 2 2 2 2" xfId="821" xr:uid="{00000000-0005-0000-0000-0000E2030000}"/>
    <cellStyle name="40% - Accent5 7 2 2 2 2 2" xfId="822" xr:uid="{00000000-0005-0000-0000-0000E3030000}"/>
    <cellStyle name="40% - Accent5 7 2 2 2 3" xfId="823" xr:uid="{00000000-0005-0000-0000-0000E4030000}"/>
    <cellStyle name="40% - Accent5 7 2 2 2 3 2" xfId="824" xr:uid="{00000000-0005-0000-0000-0000E5030000}"/>
    <cellStyle name="40% - Accent5 7 2 2 2 4" xfId="825" xr:uid="{00000000-0005-0000-0000-0000E6030000}"/>
    <cellStyle name="40% - Accent5 7 2 2 2 4 2" xfId="826" xr:uid="{00000000-0005-0000-0000-0000E7030000}"/>
    <cellStyle name="40% - Accent5 7 2 2 2 5" xfId="827" xr:uid="{00000000-0005-0000-0000-0000E8030000}"/>
    <cellStyle name="40% - Accent5 7 2 2 3" xfId="828" xr:uid="{00000000-0005-0000-0000-0000E9030000}"/>
    <cellStyle name="40% - Accent5 7 2 2 3 2" xfId="829" xr:uid="{00000000-0005-0000-0000-0000EA030000}"/>
    <cellStyle name="40% - Accent5 7 2 2 4" xfId="830" xr:uid="{00000000-0005-0000-0000-0000EB030000}"/>
    <cellStyle name="40% - Accent5 7 2 2 4 2" xfId="831" xr:uid="{00000000-0005-0000-0000-0000EC030000}"/>
    <cellStyle name="40% - Accent5 7 2 2 5" xfId="832" xr:uid="{00000000-0005-0000-0000-0000ED030000}"/>
    <cellStyle name="40% - Accent5 7 2 2 5 2" xfId="833" xr:uid="{00000000-0005-0000-0000-0000EE030000}"/>
    <cellStyle name="40% - Accent5 7 2 2 6" xfId="834" xr:uid="{00000000-0005-0000-0000-0000EF030000}"/>
    <cellStyle name="40% - Accent5 7 2 3" xfId="835" xr:uid="{00000000-0005-0000-0000-0000F0030000}"/>
    <cellStyle name="40% - Accent5 7 2 3 2" xfId="836" xr:uid="{00000000-0005-0000-0000-0000F1030000}"/>
    <cellStyle name="40% - Accent5 7 2 3 2 2" xfId="837" xr:uid="{00000000-0005-0000-0000-0000F2030000}"/>
    <cellStyle name="40% - Accent5 7 2 3 3" xfId="838" xr:uid="{00000000-0005-0000-0000-0000F3030000}"/>
    <cellStyle name="40% - Accent5 7 2 3 3 2" xfId="839" xr:uid="{00000000-0005-0000-0000-0000F4030000}"/>
    <cellStyle name="40% - Accent5 7 2 3 4" xfId="840" xr:uid="{00000000-0005-0000-0000-0000F5030000}"/>
    <cellStyle name="40% - Accent5 7 2 3 4 2" xfId="841" xr:uid="{00000000-0005-0000-0000-0000F6030000}"/>
    <cellStyle name="40% - Accent5 7 2 3 5" xfId="842" xr:uid="{00000000-0005-0000-0000-0000F7030000}"/>
    <cellStyle name="40% - Accent5 7 2 4" xfId="843" xr:uid="{00000000-0005-0000-0000-0000F8030000}"/>
    <cellStyle name="40% - Accent5 7 2 4 2" xfId="844" xr:uid="{00000000-0005-0000-0000-0000F9030000}"/>
    <cellStyle name="40% - Accent5 7 2 5" xfId="845" xr:uid="{00000000-0005-0000-0000-0000FA030000}"/>
    <cellStyle name="40% - Accent5 7 2 5 2" xfId="846" xr:uid="{00000000-0005-0000-0000-0000FB030000}"/>
    <cellStyle name="40% - Accent5 7 2 6" xfId="847" xr:uid="{00000000-0005-0000-0000-0000FC030000}"/>
    <cellStyle name="40% - Accent5 7 2 6 2" xfId="848" xr:uid="{00000000-0005-0000-0000-0000FD030000}"/>
    <cellStyle name="40% - Accent5 7 2 7" xfId="849" xr:uid="{00000000-0005-0000-0000-0000FE030000}"/>
    <cellStyle name="40% - Accent5 7 3" xfId="850" xr:uid="{00000000-0005-0000-0000-0000FF030000}"/>
    <cellStyle name="40% - Accent5 7 3 2" xfId="851" xr:uid="{00000000-0005-0000-0000-000000040000}"/>
    <cellStyle name="40% - Accent5 7 3 2 2" xfId="852" xr:uid="{00000000-0005-0000-0000-000001040000}"/>
    <cellStyle name="40% - Accent5 7 3 2 2 2" xfId="853" xr:uid="{00000000-0005-0000-0000-000002040000}"/>
    <cellStyle name="40% - Accent5 7 3 2 3" xfId="854" xr:uid="{00000000-0005-0000-0000-000003040000}"/>
    <cellStyle name="40% - Accent5 7 3 2 3 2" xfId="855" xr:uid="{00000000-0005-0000-0000-000004040000}"/>
    <cellStyle name="40% - Accent5 7 3 2 4" xfId="856" xr:uid="{00000000-0005-0000-0000-000005040000}"/>
    <cellStyle name="40% - Accent5 7 3 2 4 2" xfId="857" xr:uid="{00000000-0005-0000-0000-000006040000}"/>
    <cellStyle name="40% - Accent5 7 3 2 5" xfId="858" xr:uid="{00000000-0005-0000-0000-000007040000}"/>
    <cellStyle name="40% - Accent5 7 3 3" xfId="859" xr:uid="{00000000-0005-0000-0000-000008040000}"/>
    <cellStyle name="40% - Accent5 7 3 3 2" xfId="860" xr:uid="{00000000-0005-0000-0000-000009040000}"/>
    <cellStyle name="40% - Accent5 7 3 4" xfId="861" xr:uid="{00000000-0005-0000-0000-00000A040000}"/>
    <cellStyle name="40% - Accent5 7 3 4 2" xfId="862" xr:uid="{00000000-0005-0000-0000-00000B040000}"/>
    <cellStyle name="40% - Accent5 7 3 5" xfId="863" xr:uid="{00000000-0005-0000-0000-00000C040000}"/>
    <cellStyle name="40% - Accent5 7 3 5 2" xfId="864" xr:uid="{00000000-0005-0000-0000-00000D040000}"/>
    <cellStyle name="40% - Accent5 7 3 6" xfId="865" xr:uid="{00000000-0005-0000-0000-00000E040000}"/>
    <cellStyle name="40% - Accent5 7 4" xfId="866" xr:uid="{00000000-0005-0000-0000-00000F040000}"/>
    <cellStyle name="40% - Accent5 7 4 2" xfId="867" xr:uid="{00000000-0005-0000-0000-000010040000}"/>
    <cellStyle name="40% - Accent5 7 4 2 2" xfId="868" xr:uid="{00000000-0005-0000-0000-000011040000}"/>
    <cellStyle name="40% - Accent5 7 4 3" xfId="869" xr:uid="{00000000-0005-0000-0000-000012040000}"/>
    <cellStyle name="40% - Accent5 7 4 3 2" xfId="870" xr:uid="{00000000-0005-0000-0000-000013040000}"/>
    <cellStyle name="40% - Accent5 7 4 4" xfId="871" xr:uid="{00000000-0005-0000-0000-000014040000}"/>
    <cellStyle name="40% - Accent5 7 4 4 2" xfId="872" xr:uid="{00000000-0005-0000-0000-000015040000}"/>
    <cellStyle name="40% - Accent5 7 4 5" xfId="873" xr:uid="{00000000-0005-0000-0000-000016040000}"/>
    <cellStyle name="40% - Accent5 7 5" xfId="874" xr:uid="{00000000-0005-0000-0000-000017040000}"/>
    <cellStyle name="40% - Accent5 7 5 2" xfId="875" xr:uid="{00000000-0005-0000-0000-000018040000}"/>
    <cellStyle name="40% - Accent5 7 6" xfId="876" xr:uid="{00000000-0005-0000-0000-000019040000}"/>
    <cellStyle name="40% - Accent5 7 6 2" xfId="877" xr:uid="{00000000-0005-0000-0000-00001A040000}"/>
    <cellStyle name="40% - Accent5 7 7" xfId="878" xr:uid="{00000000-0005-0000-0000-00001B040000}"/>
    <cellStyle name="40% - Accent5 7 7 2" xfId="879" xr:uid="{00000000-0005-0000-0000-00001C040000}"/>
    <cellStyle name="40% - Accent5 7 8" xfId="880" xr:uid="{00000000-0005-0000-0000-00001D040000}"/>
    <cellStyle name="40% - Accent5 7 9" xfId="52804" xr:uid="{00000000-0005-0000-0000-00001E040000}"/>
    <cellStyle name="40% - Accent5 8" xfId="881" xr:uid="{00000000-0005-0000-0000-00001F040000}"/>
    <cellStyle name="40% - Accent5 9" xfId="882" xr:uid="{00000000-0005-0000-0000-000020040000}"/>
    <cellStyle name="40% - Accent6" xfId="6315" builtinId="51" customBuiltin="1"/>
    <cellStyle name="40% - Accent6 10" xfId="883" xr:uid="{00000000-0005-0000-0000-000022040000}"/>
    <cellStyle name="40% - Accent6 10 2" xfId="884" xr:uid="{00000000-0005-0000-0000-000023040000}"/>
    <cellStyle name="40% - Accent6 11" xfId="885" xr:uid="{00000000-0005-0000-0000-000024040000}"/>
    <cellStyle name="40% - Accent6 11 2" xfId="886" xr:uid="{00000000-0005-0000-0000-000025040000}"/>
    <cellStyle name="40% - Accent6 12" xfId="887" xr:uid="{00000000-0005-0000-0000-000026040000}"/>
    <cellStyle name="40% - Accent6 13" xfId="888" xr:uid="{00000000-0005-0000-0000-000027040000}"/>
    <cellStyle name="40% - Accent6 2" xfId="889" xr:uid="{00000000-0005-0000-0000-000028040000}"/>
    <cellStyle name="40% - Accent6 2 2" xfId="890" xr:uid="{00000000-0005-0000-0000-000029040000}"/>
    <cellStyle name="40% - Accent6 2 2 2" xfId="52807" xr:uid="{00000000-0005-0000-0000-00002A040000}"/>
    <cellStyle name="40% - Accent6 2 2 3" xfId="52806" xr:uid="{00000000-0005-0000-0000-00002B040000}"/>
    <cellStyle name="40% - Accent6 2 3" xfId="52808" xr:uid="{00000000-0005-0000-0000-00002C040000}"/>
    <cellStyle name="40% - Accent6 2 4" xfId="52809" xr:uid="{00000000-0005-0000-0000-00002D040000}"/>
    <cellStyle name="40% - Accent6 2 5" xfId="52805" xr:uid="{00000000-0005-0000-0000-00002E040000}"/>
    <cellStyle name="40% - Accent6 2 6" xfId="52646" xr:uid="{00000000-0005-0000-0000-00002F040000}"/>
    <cellStyle name="40% - Accent6 3" xfId="891" xr:uid="{00000000-0005-0000-0000-000030040000}"/>
    <cellStyle name="40% - Accent6 3 2" xfId="52810" xr:uid="{00000000-0005-0000-0000-000031040000}"/>
    <cellStyle name="40% - Accent6 3 3" xfId="52811" xr:uid="{00000000-0005-0000-0000-000032040000}"/>
    <cellStyle name="40% - Accent6 3 4" xfId="52812" xr:uid="{00000000-0005-0000-0000-000033040000}"/>
    <cellStyle name="40% - Accent6 4" xfId="892" xr:uid="{00000000-0005-0000-0000-000034040000}"/>
    <cellStyle name="40% - Accent6 4 2" xfId="893" xr:uid="{00000000-0005-0000-0000-000035040000}"/>
    <cellStyle name="40% - Accent6 4 2 2" xfId="52813" xr:uid="{00000000-0005-0000-0000-000036040000}"/>
    <cellStyle name="40% - Accent6 4 3" xfId="894" xr:uid="{00000000-0005-0000-0000-000037040000}"/>
    <cellStyle name="40% - Accent6 4 3 2" xfId="52814" xr:uid="{00000000-0005-0000-0000-000038040000}"/>
    <cellStyle name="40% - Accent6 4 4" xfId="52815" xr:uid="{00000000-0005-0000-0000-000039040000}"/>
    <cellStyle name="40% - Accent6 5" xfId="895" xr:uid="{00000000-0005-0000-0000-00003A040000}"/>
    <cellStyle name="40% - Accent6 5 2" xfId="52816" xr:uid="{00000000-0005-0000-0000-00003B040000}"/>
    <cellStyle name="40% - Accent6 6" xfId="896" xr:uid="{00000000-0005-0000-0000-00003C040000}"/>
    <cellStyle name="40% - Accent6 6 2" xfId="52817" xr:uid="{00000000-0005-0000-0000-00003D040000}"/>
    <cellStyle name="40% - Accent6 7" xfId="897" xr:uid="{00000000-0005-0000-0000-00003E040000}"/>
    <cellStyle name="40% - Accent6 7 2" xfId="898" xr:uid="{00000000-0005-0000-0000-00003F040000}"/>
    <cellStyle name="40% - Accent6 7 2 2" xfId="899" xr:uid="{00000000-0005-0000-0000-000040040000}"/>
    <cellStyle name="40% - Accent6 7 2 2 2" xfId="900" xr:uid="{00000000-0005-0000-0000-000041040000}"/>
    <cellStyle name="40% - Accent6 7 2 2 2 2" xfId="901" xr:uid="{00000000-0005-0000-0000-000042040000}"/>
    <cellStyle name="40% - Accent6 7 2 2 2 2 2" xfId="902" xr:uid="{00000000-0005-0000-0000-000043040000}"/>
    <cellStyle name="40% - Accent6 7 2 2 2 3" xfId="903" xr:uid="{00000000-0005-0000-0000-000044040000}"/>
    <cellStyle name="40% - Accent6 7 2 2 2 3 2" xfId="904" xr:uid="{00000000-0005-0000-0000-000045040000}"/>
    <cellStyle name="40% - Accent6 7 2 2 2 4" xfId="905" xr:uid="{00000000-0005-0000-0000-000046040000}"/>
    <cellStyle name="40% - Accent6 7 2 2 2 4 2" xfId="906" xr:uid="{00000000-0005-0000-0000-000047040000}"/>
    <cellStyle name="40% - Accent6 7 2 2 2 5" xfId="907" xr:uid="{00000000-0005-0000-0000-000048040000}"/>
    <cellStyle name="40% - Accent6 7 2 2 3" xfId="908" xr:uid="{00000000-0005-0000-0000-000049040000}"/>
    <cellStyle name="40% - Accent6 7 2 2 3 2" xfId="909" xr:uid="{00000000-0005-0000-0000-00004A040000}"/>
    <cellStyle name="40% - Accent6 7 2 2 4" xfId="910" xr:uid="{00000000-0005-0000-0000-00004B040000}"/>
    <cellStyle name="40% - Accent6 7 2 2 4 2" xfId="911" xr:uid="{00000000-0005-0000-0000-00004C040000}"/>
    <cellStyle name="40% - Accent6 7 2 2 5" xfId="912" xr:uid="{00000000-0005-0000-0000-00004D040000}"/>
    <cellStyle name="40% - Accent6 7 2 2 5 2" xfId="913" xr:uid="{00000000-0005-0000-0000-00004E040000}"/>
    <cellStyle name="40% - Accent6 7 2 2 6" xfId="914" xr:uid="{00000000-0005-0000-0000-00004F040000}"/>
    <cellStyle name="40% - Accent6 7 2 3" xfId="915" xr:uid="{00000000-0005-0000-0000-000050040000}"/>
    <cellStyle name="40% - Accent6 7 2 3 2" xfId="916" xr:uid="{00000000-0005-0000-0000-000051040000}"/>
    <cellStyle name="40% - Accent6 7 2 3 2 2" xfId="917" xr:uid="{00000000-0005-0000-0000-000052040000}"/>
    <cellStyle name="40% - Accent6 7 2 3 3" xfId="918" xr:uid="{00000000-0005-0000-0000-000053040000}"/>
    <cellStyle name="40% - Accent6 7 2 3 3 2" xfId="919" xr:uid="{00000000-0005-0000-0000-000054040000}"/>
    <cellStyle name="40% - Accent6 7 2 3 4" xfId="920" xr:uid="{00000000-0005-0000-0000-000055040000}"/>
    <cellStyle name="40% - Accent6 7 2 3 4 2" xfId="921" xr:uid="{00000000-0005-0000-0000-000056040000}"/>
    <cellStyle name="40% - Accent6 7 2 3 5" xfId="922" xr:uid="{00000000-0005-0000-0000-000057040000}"/>
    <cellStyle name="40% - Accent6 7 2 4" xfId="923" xr:uid="{00000000-0005-0000-0000-000058040000}"/>
    <cellStyle name="40% - Accent6 7 2 4 2" xfId="924" xr:uid="{00000000-0005-0000-0000-000059040000}"/>
    <cellStyle name="40% - Accent6 7 2 5" xfId="925" xr:uid="{00000000-0005-0000-0000-00005A040000}"/>
    <cellStyle name="40% - Accent6 7 2 5 2" xfId="926" xr:uid="{00000000-0005-0000-0000-00005B040000}"/>
    <cellStyle name="40% - Accent6 7 2 6" xfId="927" xr:uid="{00000000-0005-0000-0000-00005C040000}"/>
    <cellStyle name="40% - Accent6 7 2 6 2" xfId="928" xr:uid="{00000000-0005-0000-0000-00005D040000}"/>
    <cellStyle name="40% - Accent6 7 2 7" xfId="929" xr:uid="{00000000-0005-0000-0000-00005E040000}"/>
    <cellStyle name="40% - Accent6 7 3" xfId="930" xr:uid="{00000000-0005-0000-0000-00005F040000}"/>
    <cellStyle name="40% - Accent6 7 3 2" xfId="931" xr:uid="{00000000-0005-0000-0000-000060040000}"/>
    <cellStyle name="40% - Accent6 7 3 2 2" xfId="932" xr:uid="{00000000-0005-0000-0000-000061040000}"/>
    <cellStyle name="40% - Accent6 7 3 2 2 2" xfId="933" xr:uid="{00000000-0005-0000-0000-000062040000}"/>
    <cellStyle name="40% - Accent6 7 3 2 3" xfId="934" xr:uid="{00000000-0005-0000-0000-000063040000}"/>
    <cellStyle name="40% - Accent6 7 3 2 3 2" xfId="935" xr:uid="{00000000-0005-0000-0000-000064040000}"/>
    <cellStyle name="40% - Accent6 7 3 2 4" xfId="936" xr:uid="{00000000-0005-0000-0000-000065040000}"/>
    <cellStyle name="40% - Accent6 7 3 2 4 2" xfId="937" xr:uid="{00000000-0005-0000-0000-000066040000}"/>
    <cellStyle name="40% - Accent6 7 3 2 5" xfId="938" xr:uid="{00000000-0005-0000-0000-000067040000}"/>
    <cellStyle name="40% - Accent6 7 3 3" xfId="939" xr:uid="{00000000-0005-0000-0000-000068040000}"/>
    <cellStyle name="40% - Accent6 7 3 3 2" xfId="940" xr:uid="{00000000-0005-0000-0000-000069040000}"/>
    <cellStyle name="40% - Accent6 7 3 4" xfId="941" xr:uid="{00000000-0005-0000-0000-00006A040000}"/>
    <cellStyle name="40% - Accent6 7 3 4 2" xfId="942" xr:uid="{00000000-0005-0000-0000-00006B040000}"/>
    <cellStyle name="40% - Accent6 7 3 5" xfId="943" xr:uid="{00000000-0005-0000-0000-00006C040000}"/>
    <cellStyle name="40% - Accent6 7 3 5 2" xfId="944" xr:uid="{00000000-0005-0000-0000-00006D040000}"/>
    <cellStyle name="40% - Accent6 7 3 6" xfId="945" xr:uid="{00000000-0005-0000-0000-00006E040000}"/>
    <cellStyle name="40% - Accent6 7 4" xfId="946" xr:uid="{00000000-0005-0000-0000-00006F040000}"/>
    <cellStyle name="40% - Accent6 7 4 2" xfId="947" xr:uid="{00000000-0005-0000-0000-000070040000}"/>
    <cellStyle name="40% - Accent6 7 4 2 2" xfId="948" xr:uid="{00000000-0005-0000-0000-000071040000}"/>
    <cellStyle name="40% - Accent6 7 4 3" xfId="949" xr:uid="{00000000-0005-0000-0000-000072040000}"/>
    <cellStyle name="40% - Accent6 7 4 3 2" xfId="950" xr:uid="{00000000-0005-0000-0000-000073040000}"/>
    <cellStyle name="40% - Accent6 7 4 4" xfId="951" xr:uid="{00000000-0005-0000-0000-000074040000}"/>
    <cellStyle name="40% - Accent6 7 4 4 2" xfId="952" xr:uid="{00000000-0005-0000-0000-000075040000}"/>
    <cellStyle name="40% - Accent6 7 4 5" xfId="953" xr:uid="{00000000-0005-0000-0000-000076040000}"/>
    <cellStyle name="40% - Accent6 7 5" xfId="954" xr:uid="{00000000-0005-0000-0000-000077040000}"/>
    <cellStyle name="40% - Accent6 7 5 2" xfId="955" xr:uid="{00000000-0005-0000-0000-000078040000}"/>
    <cellStyle name="40% - Accent6 7 6" xfId="956" xr:uid="{00000000-0005-0000-0000-000079040000}"/>
    <cellStyle name="40% - Accent6 7 6 2" xfId="957" xr:uid="{00000000-0005-0000-0000-00007A040000}"/>
    <cellStyle name="40% - Accent6 7 7" xfId="958" xr:uid="{00000000-0005-0000-0000-00007B040000}"/>
    <cellStyle name="40% - Accent6 7 7 2" xfId="959" xr:uid="{00000000-0005-0000-0000-00007C040000}"/>
    <cellStyle name="40% - Accent6 7 8" xfId="960" xr:uid="{00000000-0005-0000-0000-00007D040000}"/>
    <cellStyle name="40% - Accent6 7 9" xfId="52818" xr:uid="{00000000-0005-0000-0000-00007E040000}"/>
    <cellStyle name="40% - Accent6 8" xfId="961" xr:uid="{00000000-0005-0000-0000-00007F040000}"/>
    <cellStyle name="40% - Accent6 9" xfId="962" xr:uid="{00000000-0005-0000-0000-000080040000}"/>
    <cellStyle name="60% - Accent1" xfId="6296" builtinId="32" customBuiltin="1"/>
    <cellStyle name="60% - Accent1 2" xfId="963" xr:uid="{00000000-0005-0000-0000-000082040000}"/>
    <cellStyle name="60% - Accent1 2 2" xfId="964" xr:uid="{00000000-0005-0000-0000-000083040000}"/>
    <cellStyle name="60% - Accent1 2 2 2" xfId="52819" xr:uid="{00000000-0005-0000-0000-000084040000}"/>
    <cellStyle name="60% - Accent1 3" xfId="965" xr:uid="{00000000-0005-0000-0000-000085040000}"/>
    <cellStyle name="60% - Accent1 4" xfId="966" xr:uid="{00000000-0005-0000-0000-000086040000}"/>
    <cellStyle name="60% - Accent1 4 2" xfId="967" xr:uid="{00000000-0005-0000-0000-000087040000}"/>
    <cellStyle name="60% - Accent1 4 3" xfId="968" xr:uid="{00000000-0005-0000-0000-000088040000}"/>
    <cellStyle name="60% - Accent1 5" xfId="969" xr:uid="{00000000-0005-0000-0000-000089040000}"/>
    <cellStyle name="60% - Accent1 5 2" xfId="52820" xr:uid="{00000000-0005-0000-0000-00008A040000}"/>
    <cellStyle name="60% - Accent1 6" xfId="970" xr:uid="{00000000-0005-0000-0000-00008B040000}"/>
    <cellStyle name="60% - Accent1 7" xfId="971" xr:uid="{00000000-0005-0000-0000-00008C040000}"/>
    <cellStyle name="60% - Accent1 8" xfId="972" xr:uid="{00000000-0005-0000-0000-00008D040000}"/>
    <cellStyle name="60% - Accent1 9" xfId="973" xr:uid="{00000000-0005-0000-0000-00008E040000}"/>
    <cellStyle name="60% - Accent2" xfId="6300" builtinId="36" customBuiltin="1"/>
    <cellStyle name="60% - Accent2 2" xfId="974" xr:uid="{00000000-0005-0000-0000-000090040000}"/>
    <cellStyle name="60% - Accent2 2 2" xfId="975" xr:uid="{00000000-0005-0000-0000-000091040000}"/>
    <cellStyle name="60% - Accent2 2 2 2" xfId="52821" xr:uid="{00000000-0005-0000-0000-000092040000}"/>
    <cellStyle name="60% - Accent2 3" xfId="976" xr:uid="{00000000-0005-0000-0000-000093040000}"/>
    <cellStyle name="60% - Accent2 4" xfId="977" xr:uid="{00000000-0005-0000-0000-000094040000}"/>
    <cellStyle name="60% - Accent2 4 2" xfId="978" xr:uid="{00000000-0005-0000-0000-000095040000}"/>
    <cellStyle name="60% - Accent2 4 3" xfId="979" xr:uid="{00000000-0005-0000-0000-000096040000}"/>
    <cellStyle name="60% - Accent2 5" xfId="980" xr:uid="{00000000-0005-0000-0000-000097040000}"/>
    <cellStyle name="60% - Accent2 5 2" xfId="52822" xr:uid="{00000000-0005-0000-0000-000098040000}"/>
    <cellStyle name="60% - Accent2 6" xfId="981" xr:uid="{00000000-0005-0000-0000-000099040000}"/>
    <cellStyle name="60% - Accent2 7" xfId="982" xr:uid="{00000000-0005-0000-0000-00009A040000}"/>
    <cellStyle name="60% - Accent2 8" xfId="983" xr:uid="{00000000-0005-0000-0000-00009B040000}"/>
    <cellStyle name="60% - Accent2 9" xfId="984" xr:uid="{00000000-0005-0000-0000-00009C040000}"/>
    <cellStyle name="60% - Accent3" xfId="6304" builtinId="40" customBuiltin="1"/>
    <cellStyle name="60% - Accent3 2" xfId="985" xr:uid="{00000000-0005-0000-0000-00009E040000}"/>
    <cellStyle name="60% - Accent3 2 2" xfId="986" xr:uid="{00000000-0005-0000-0000-00009F040000}"/>
    <cellStyle name="60% - Accent3 2 2 2" xfId="52823" xr:uid="{00000000-0005-0000-0000-0000A0040000}"/>
    <cellStyle name="60% - Accent3 3" xfId="987" xr:uid="{00000000-0005-0000-0000-0000A1040000}"/>
    <cellStyle name="60% - Accent3 4" xfId="988" xr:uid="{00000000-0005-0000-0000-0000A2040000}"/>
    <cellStyle name="60% - Accent3 4 2" xfId="989" xr:uid="{00000000-0005-0000-0000-0000A3040000}"/>
    <cellStyle name="60% - Accent3 4 3" xfId="990" xr:uid="{00000000-0005-0000-0000-0000A4040000}"/>
    <cellStyle name="60% - Accent3 5" xfId="991" xr:uid="{00000000-0005-0000-0000-0000A5040000}"/>
    <cellStyle name="60% - Accent3 5 2" xfId="52824" xr:uid="{00000000-0005-0000-0000-0000A6040000}"/>
    <cellStyle name="60% - Accent3 6" xfId="992" xr:uid="{00000000-0005-0000-0000-0000A7040000}"/>
    <cellStyle name="60% - Accent3 7" xfId="993" xr:uid="{00000000-0005-0000-0000-0000A8040000}"/>
    <cellStyle name="60% - Accent3 8" xfId="994" xr:uid="{00000000-0005-0000-0000-0000A9040000}"/>
    <cellStyle name="60% - Accent3 9" xfId="995" xr:uid="{00000000-0005-0000-0000-0000AA040000}"/>
    <cellStyle name="60% - Accent4" xfId="6308" builtinId="44" customBuiltin="1"/>
    <cellStyle name="60% - Accent4 2" xfId="996" xr:uid="{00000000-0005-0000-0000-0000AC040000}"/>
    <cellStyle name="60% - Accent4 2 2" xfId="997" xr:uid="{00000000-0005-0000-0000-0000AD040000}"/>
    <cellStyle name="60% - Accent4 2 2 2" xfId="52825" xr:uid="{00000000-0005-0000-0000-0000AE040000}"/>
    <cellStyle name="60% - Accent4 3" xfId="998" xr:uid="{00000000-0005-0000-0000-0000AF040000}"/>
    <cellStyle name="60% - Accent4 4" xfId="999" xr:uid="{00000000-0005-0000-0000-0000B0040000}"/>
    <cellStyle name="60% - Accent4 4 2" xfId="1000" xr:uid="{00000000-0005-0000-0000-0000B1040000}"/>
    <cellStyle name="60% - Accent4 4 3" xfId="1001" xr:uid="{00000000-0005-0000-0000-0000B2040000}"/>
    <cellStyle name="60% - Accent4 5" xfId="1002" xr:uid="{00000000-0005-0000-0000-0000B3040000}"/>
    <cellStyle name="60% - Accent4 5 2" xfId="52826" xr:uid="{00000000-0005-0000-0000-0000B4040000}"/>
    <cellStyle name="60% - Accent4 6" xfId="1003" xr:uid="{00000000-0005-0000-0000-0000B5040000}"/>
    <cellStyle name="60% - Accent4 7" xfId="1004" xr:uid="{00000000-0005-0000-0000-0000B6040000}"/>
    <cellStyle name="60% - Accent4 8" xfId="1005" xr:uid="{00000000-0005-0000-0000-0000B7040000}"/>
    <cellStyle name="60% - Accent4 9" xfId="1006" xr:uid="{00000000-0005-0000-0000-0000B8040000}"/>
    <cellStyle name="60% - Accent5" xfId="6312" builtinId="48" customBuiltin="1"/>
    <cellStyle name="60% - Accent5 2" xfId="1007" xr:uid="{00000000-0005-0000-0000-0000BA040000}"/>
    <cellStyle name="60% - Accent5 2 2" xfId="1008" xr:uid="{00000000-0005-0000-0000-0000BB040000}"/>
    <cellStyle name="60% - Accent5 3" xfId="1009" xr:uid="{00000000-0005-0000-0000-0000BC040000}"/>
    <cellStyle name="60% - Accent5 4" xfId="1010" xr:uid="{00000000-0005-0000-0000-0000BD040000}"/>
    <cellStyle name="60% - Accent5 4 2" xfId="1011" xr:uid="{00000000-0005-0000-0000-0000BE040000}"/>
    <cellStyle name="60% - Accent5 4 3" xfId="1012" xr:uid="{00000000-0005-0000-0000-0000BF040000}"/>
    <cellStyle name="60% - Accent5 5" xfId="1013" xr:uid="{00000000-0005-0000-0000-0000C0040000}"/>
    <cellStyle name="60% - Accent5 5 2" xfId="52827" xr:uid="{00000000-0005-0000-0000-0000C1040000}"/>
    <cellStyle name="60% - Accent5 6" xfId="1014" xr:uid="{00000000-0005-0000-0000-0000C2040000}"/>
    <cellStyle name="60% - Accent5 7" xfId="1015" xr:uid="{00000000-0005-0000-0000-0000C3040000}"/>
    <cellStyle name="60% - Accent5 8" xfId="1016" xr:uid="{00000000-0005-0000-0000-0000C4040000}"/>
    <cellStyle name="60% - Accent5 9" xfId="1017" xr:uid="{00000000-0005-0000-0000-0000C5040000}"/>
    <cellStyle name="60% - Accent6" xfId="6316" builtinId="52" customBuiltin="1"/>
    <cellStyle name="60% - Accent6 2" xfId="1018" xr:uid="{00000000-0005-0000-0000-0000C7040000}"/>
    <cellStyle name="60% - Accent6 2 2" xfId="1019" xr:uid="{00000000-0005-0000-0000-0000C8040000}"/>
    <cellStyle name="60% - Accent6 2 2 2" xfId="52828" xr:uid="{00000000-0005-0000-0000-0000C9040000}"/>
    <cellStyle name="60% - Accent6 3" xfId="1020" xr:uid="{00000000-0005-0000-0000-0000CA040000}"/>
    <cellStyle name="60% - Accent6 4" xfId="1021" xr:uid="{00000000-0005-0000-0000-0000CB040000}"/>
    <cellStyle name="60% - Accent6 4 2" xfId="1022" xr:uid="{00000000-0005-0000-0000-0000CC040000}"/>
    <cellStyle name="60% - Accent6 4 3" xfId="1023" xr:uid="{00000000-0005-0000-0000-0000CD040000}"/>
    <cellStyle name="60% - Accent6 5" xfId="1024" xr:uid="{00000000-0005-0000-0000-0000CE040000}"/>
    <cellStyle name="60% - Accent6 5 2" xfId="52829" xr:uid="{00000000-0005-0000-0000-0000CF040000}"/>
    <cellStyle name="60% - Accent6 6" xfId="1025" xr:uid="{00000000-0005-0000-0000-0000D0040000}"/>
    <cellStyle name="60% - Accent6 7" xfId="1026" xr:uid="{00000000-0005-0000-0000-0000D1040000}"/>
    <cellStyle name="60% - Accent6 8" xfId="1027" xr:uid="{00000000-0005-0000-0000-0000D2040000}"/>
    <cellStyle name="60% - Accent6 9" xfId="1028" xr:uid="{00000000-0005-0000-0000-0000D3040000}"/>
    <cellStyle name="Accent1" xfId="6293" builtinId="29" customBuiltin="1"/>
    <cellStyle name="Accent1 - 20%" xfId="52830" xr:uid="{00000000-0005-0000-0000-0000D5040000}"/>
    <cellStyle name="Accent1 - 40%" xfId="52831" xr:uid="{00000000-0005-0000-0000-0000D6040000}"/>
    <cellStyle name="Accent1 - 60%" xfId="52832" xr:uid="{00000000-0005-0000-0000-0000D7040000}"/>
    <cellStyle name="Accent1 2" xfId="1029" xr:uid="{00000000-0005-0000-0000-0000D8040000}"/>
    <cellStyle name="Accent1 2 2" xfId="1030" xr:uid="{00000000-0005-0000-0000-0000D9040000}"/>
    <cellStyle name="Accent1 2 2 2" xfId="52833" xr:uid="{00000000-0005-0000-0000-0000DA040000}"/>
    <cellStyle name="Accent1 3" xfId="1031" xr:uid="{00000000-0005-0000-0000-0000DB040000}"/>
    <cellStyle name="Accent1 4" xfId="1032" xr:uid="{00000000-0005-0000-0000-0000DC040000}"/>
    <cellStyle name="Accent1 4 2" xfId="1033" xr:uid="{00000000-0005-0000-0000-0000DD040000}"/>
    <cellStyle name="Accent1 4 3" xfId="1034" xr:uid="{00000000-0005-0000-0000-0000DE040000}"/>
    <cellStyle name="Accent1 5" xfId="1035" xr:uid="{00000000-0005-0000-0000-0000DF040000}"/>
    <cellStyle name="Accent1 5 2" xfId="52834" xr:uid="{00000000-0005-0000-0000-0000E0040000}"/>
    <cellStyle name="Accent1 6" xfId="1036" xr:uid="{00000000-0005-0000-0000-0000E1040000}"/>
    <cellStyle name="Accent1 6 2" xfId="52835" xr:uid="{00000000-0005-0000-0000-0000E2040000}"/>
    <cellStyle name="Accent1 7" xfId="1037" xr:uid="{00000000-0005-0000-0000-0000E3040000}"/>
    <cellStyle name="Accent1 8" xfId="1038" xr:uid="{00000000-0005-0000-0000-0000E4040000}"/>
    <cellStyle name="Accent1 9" xfId="1039" xr:uid="{00000000-0005-0000-0000-0000E5040000}"/>
    <cellStyle name="Accent2" xfId="6297" builtinId="33" customBuiltin="1"/>
    <cellStyle name="Accent2 - 20%" xfId="52836" xr:uid="{00000000-0005-0000-0000-0000E7040000}"/>
    <cellStyle name="Accent2 - 40%" xfId="52837" xr:uid="{00000000-0005-0000-0000-0000E8040000}"/>
    <cellStyle name="Accent2 - 60%" xfId="52838" xr:uid="{00000000-0005-0000-0000-0000E9040000}"/>
    <cellStyle name="Accent2 2" xfId="1040" xr:uid="{00000000-0005-0000-0000-0000EA040000}"/>
    <cellStyle name="Accent2 2 2" xfId="1041" xr:uid="{00000000-0005-0000-0000-0000EB040000}"/>
    <cellStyle name="Accent2 3" xfId="1042" xr:uid="{00000000-0005-0000-0000-0000EC040000}"/>
    <cellStyle name="Accent2 4" xfId="1043" xr:uid="{00000000-0005-0000-0000-0000ED040000}"/>
    <cellStyle name="Accent2 4 2" xfId="1044" xr:uid="{00000000-0005-0000-0000-0000EE040000}"/>
    <cellStyle name="Accent2 4 3" xfId="1045" xr:uid="{00000000-0005-0000-0000-0000EF040000}"/>
    <cellStyle name="Accent2 5" xfId="1046" xr:uid="{00000000-0005-0000-0000-0000F0040000}"/>
    <cellStyle name="Accent2 5 2" xfId="52839" xr:uid="{00000000-0005-0000-0000-0000F1040000}"/>
    <cellStyle name="Accent2 6" xfId="1047" xr:uid="{00000000-0005-0000-0000-0000F2040000}"/>
    <cellStyle name="Accent2 6 2" xfId="52840" xr:uid="{00000000-0005-0000-0000-0000F3040000}"/>
    <cellStyle name="Accent2 7" xfId="1048" xr:uid="{00000000-0005-0000-0000-0000F4040000}"/>
    <cellStyle name="Accent2 8" xfId="1049" xr:uid="{00000000-0005-0000-0000-0000F5040000}"/>
    <cellStyle name="Accent2 9" xfId="1050" xr:uid="{00000000-0005-0000-0000-0000F6040000}"/>
    <cellStyle name="Accent3" xfId="6301" builtinId="37" customBuiltin="1"/>
    <cellStyle name="Accent3 - 20%" xfId="52841" xr:uid="{00000000-0005-0000-0000-0000F8040000}"/>
    <cellStyle name="Accent3 - 40%" xfId="52842" xr:uid="{00000000-0005-0000-0000-0000F9040000}"/>
    <cellStyle name="Accent3 - 60%" xfId="52843" xr:uid="{00000000-0005-0000-0000-0000FA040000}"/>
    <cellStyle name="Accent3 2" xfId="1051" xr:uid="{00000000-0005-0000-0000-0000FB040000}"/>
    <cellStyle name="Accent3 2 2" xfId="1052" xr:uid="{00000000-0005-0000-0000-0000FC040000}"/>
    <cellStyle name="Accent3 3" xfId="1053" xr:uid="{00000000-0005-0000-0000-0000FD040000}"/>
    <cellStyle name="Accent3 4" xfId="1054" xr:uid="{00000000-0005-0000-0000-0000FE040000}"/>
    <cellStyle name="Accent3 4 2" xfId="1055" xr:uid="{00000000-0005-0000-0000-0000FF040000}"/>
    <cellStyle name="Accent3 4 3" xfId="1056" xr:uid="{00000000-0005-0000-0000-000000050000}"/>
    <cellStyle name="Accent3 5" xfId="1057" xr:uid="{00000000-0005-0000-0000-000001050000}"/>
    <cellStyle name="Accent3 5 2" xfId="52844" xr:uid="{00000000-0005-0000-0000-000002050000}"/>
    <cellStyle name="Accent3 6" xfId="1058" xr:uid="{00000000-0005-0000-0000-000003050000}"/>
    <cellStyle name="Accent3 6 2" xfId="52845" xr:uid="{00000000-0005-0000-0000-000004050000}"/>
    <cellStyle name="Accent3 7" xfId="1059" xr:uid="{00000000-0005-0000-0000-000005050000}"/>
    <cellStyle name="Accent3 8" xfId="1060" xr:uid="{00000000-0005-0000-0000-000006050000}"/>
    <cellStyle name="Accent3 9" xfId="1061" xr:uid="{00000000-0005-0000-0000-000007050000}"/>
    <cellStyle name="Accent4" xfId="6305" builtinId="41" customBuiltin="1"/>
    <cellStyle name="Accent4 - 20%" xfId="52846" xr:uid="{00000000-0005-0000-0000-000009050000}"/>
    <cellStyle name="Accent4 - 40%" xfId="52847" xr:uid="{00000000-0005-0000-0000-00000A050000}"/>
    <cellStyle name="Accent4 - 60%" xfId="52848" xr:uid="{00000000-0005-0000-0000-00000B050000}"/>
    <cellStyle name="Accent4 2" xfId="1062" xr:uid="{00000000-0005-0000-0000-00000C050000}"/>
    <cellStyle name="Accent4 2 2" xfId="1063" xr:uid="{00000000-0005-0000-0000-00000D050000}"/>
    <cellStyle name="Accent4 2 2 2" xfId="52849" xr:uid="{00000000-0005-0000-0000-00000E050000}"/>
    <cellStyle name="Accent4 3" xfId="1064" xr:uid="{00000000-0005-0000-0000-00000F050000}"/>
    <cellStyle name="Accent4 4" xfId="1065" xr:uid="{00000000-0005-0000-0000-000010050000}"/>
    <cellStyle name="Accent4 4 2" xfId="1066" xr:uid="{00000000-0005-0000-0000-000011050000}"/>
    <cellStyle name="Accent4 4 3" xfId="1067" xr:uid="{00000000-0005-0000-0000-000012050000}"/>
    <cellStyle name="Accent4 5" xfId="1068" xr:uid="{00000000-0005-0000-0000-000013050000}"/>
    <cellStyle name="Accent4 5 2" xfId="52850" xr:uid="{00000000-0005-0000-0000-000014050000}"/>
    <cellStyle name="Accent4 6" xfId="1069" xr:uid="{00000000-0005-0000-0000-000015050000}"/>
    <cellStyle name="Accent4 6 2" xfId="52851" xr:uid="{00000000-0005-0000-0000-000016050000}"/>
    <cellStyle name="Accent4 7" xfId="1070" xr:uid="{00000000-0005-0000-0000-000017050000}"/>
    <cellStyle name="Accent4 8" xfId="1071" xr:uid="{00000000-0005-0000-0000-000018050000}"/>
    <cellStyle name="Accent4 9" xfId="1072" xr:uid="{00000000-0005-0000-0000-000019050000}"/>
    <cellStyle name="Accent5" xfId="6309" builtinId="45" customBuiltin="1"/>
    <cellStyle name="Accent5 - 20%" xfId="52852" xr:uid="{00000000-0005-0000-0000-00001B050000}"/>
    <cellStyle name="Accent5 - 40%" xfId="52853" xr:uid="{00000000-0005-0000-0000-00001C050000}"/>
    <cellStyle name="Accent5 - 60%" xfId="52854" xr:uid="{00000000-0005-0000-0000-00001D050000}"/>
    <cellStyle name="Accent5 2" xfId="1073" xr:uid="{00000000-0005-0000-0000-00001E050000}"/>
    <cellStyle name="Accent5 2 2" xfId="1074" xr:uid="{00000000-0005-0000-0000-00001F050000}"/>
    <cellStyle name="Accent5 3" xfId="1075" xr:uid="{00000000-0005-0000-0000-000020050000}"/>
    <cellStyle name="Accent5 4" xfId="1076" xr:uid="{00000000-0005-0000-0000-000021050000}"/>
    <cellStyle name="Accent5 4 2" xfId="1077" xr:uid="{00000000-0005-0000-0000-000022050000}"/>
    <cellStyle name="Accent5 4 3" xfId="1078" xr:uid="{00000000-0005-0000-0000-000023050000}"/>
    <cellStyle name="Accent5 5" xfId="1079" xr:uid="{00000000-0005-0000-0000-000024050000}"/>
    <cellStyle name="Accent5 5 2" xfId="52855" xr:uid="{00000000-0005-0000-0000-000025050000}"/>
    <cellStyle name="Accent5 6" xfId="1080" xr:uid="{00000000-0005-0000-0000-000026050000}"/>
    <cellStyle name="Accent5 6 2" xfId="52856" xr:uid="{00000000-0005-0000-0000-000027050000}"/>
    <cellStyle name="Accent5 7" xfId="1081" xr:uid="{00000000-0005-0000-0000-000028050000}"/>
    <cellStyle name="Accent5 8" xfId="1082" xr:uid="{00000000-0005-0000-0000-000029050000}"/>
    <cellStyle name="Accent5 9" xfId="1083" xr:uid="{00000000-0005-0000-0000-00002A050000}"/>
    <cellStyle name="Accent6" xfId="6313" builtinId="49" customBuiltin="1"/>
    <cellStyle name="Accent6 - 20%" xfId="52857" xr:uid="{00000000-0005-0000-0000-00002C050000}"/>
    <cellStyle name="Accent6 - 40%" xfId="52858" xr:uid="{00000000-0005-0000-0000-00002D050000}"/>
    <cellStyle name="Accent6 - 60%" xfId="52859" xr:uid="{00000000-0005-0000-0000-00002E050000}"/>
    <cellStyle name="Accent6 2" xfId="1084" xr:uid="{00000000-0005-0000-0000-00002F050000}"/>
    <cellStyle name="Accent6 2 2" xfId="1085" xr:uid="{00000000-0005-0000-0000-000030050000}"/>
    <cellStyle name="Accent6 3" xfId="1086" xr:uid="{00000000-0005-0000-0000-000031050000}"/>
    <cellStyle name="Accent6 4" xfId="1087" xr:uid="{00000000-0005-0000-0000-000032050000}"/>
    <cellStyle name="Accent6 4 2" xfId="1088" xr:uid="{00000000-0005-0000-0000-000033050000}"/>
    <cellStyle name="Accent6 4 3" xfId="1089" xr:uid="{00000000-0005-0000-0000-000034050000}"/>
    <cellStyle name="Accent6 5" xfId="1090" xr:uid="{00000000-0005-0000-0000-000035050000}"/>
    <cellStyle name="Accent6 5 2" xfId="52860" xr:uid="{00000000-0005-0000-0000-000036050000}"/>
    <cellStyle name="Accent6 6" xfId="1091" xr:uid="{00000000-0005-0000-0000-000037050000}"/>
    <cellStyle name="Accent6 6 2" xfId="52861" xr:uid="{00000000-0005-0000-0000-000038050000}"/>
    <cellStyle name="Accent6 7" xfId="1092" xr:uid="{00000000-0005-0000-0000-000039050000}"/>
    <cellStyle name="Accent6 8" xfId="1093" xr:uid="{00000000-0005-0000-0000-00003A050000}"/>
    <cellStyle name="Accent6 9" xfId="1094" xr:uid="{00000000-0005-0000-0000-00003B050000}"/>
    <cellStyle name="Agara" xfId="52862" xr:uid="{00000000-0005-0000-0000-00003C050000}"/>
    <cellStyle name="B79812_.wvu.PrintTitlest" xfId="52863" xr:uid="{00000000-0005-0000-0000-00003D050000}"/>
    <cellStyle name="Bad" xfId="6282" builtinId="27" customBuiltin="1"/>
    <cellStyle name="Bad 2" xfId="1095" xr:uid="{00000000-0005-0000-0000-00003F050000}"/>
    <cellStyle name="Bad 2 2" xfId="1096" xr:uid="{00000000-0005-0000-0000-000040050000}"/>
    <cellStyle name="Bad 3" xfId="1097" xr:uid="{00000000-0005-0000-0000-000041050000}"/>
    <cellStyle name="Bad 4" xfId="1098" xr:uid="{00000000-0005-0000-0000-000042050000}"/>
    <cellStyle name="Bad 4 2" xfId="1099" xr:uid="{00000000-0005-0000-0000-000043050000}"/>
    <cellStyle name="Bad 4 3" xfId="1100" xr:uid="{00000000-0005-0000-0000-000044050000}"/>
    <cellStyle name="Bad 5" xfId="1101" xr:uid="{00000000-0005-0000-0000-000045050000}"/>
    <cellStyle name="Bad 5 2" xfId="52864" xr:uid="{00000000-0005-0000-0000-000046050000}"/>
    <cellStyle name="Bad 6" xfId="1102" xr:uid="{00000000-0005-0000-0000-000047050000}"/>
    <cellStyle name="Bad 7" xfId="1103" xr:uid="{00000000-0005-0000-0000-000048050000}"/>
    <cellStyle name="Bad 8" xfId="1104" xr:uid="{00000000-0005-0000-0000-000049050000}"/>
    <cellStyle name="Bad 9" xfId="1105" xr:uid="{00000000-0005-0000-0000-00004A050000}"/>
    <cellStyle name="Black" xfId="52865" xr:uid="{00000000-0005-0000-0000-00004B050000}"/>
    <cellStyle name="Blockout" xfId="52866" xr:uid="{00000000-0005-0000-0000-00004C050000}"/>
    <cellStyle name="Blockout 2" xfId="52867" xr:uid="{00000000-0005-0000-0000-00004D050000}"/>
    <cellStyle name="Blue" xfId="52868" xr:uid="{00000000-0005-0000-0000-00004E050000}"/>
    <cellStyle name="Calculation" xfId="6286" builtinId="22" customBuiltin="1"/>
    <cellStyle name="Calculation 10" xfId="1106" xr:uid="{00000000-0005-0000-0000-000050050000}"/>
    <cellStyle name="Calculation 10 2" xfId="7001" xr:uid="{00000000-0005-0000-0000-000051050000}"/>
    <cellStyle name="Calculation 10 2 2" xfId="12867" xr:uid="{00000000-0005-0000-0000-000052050000}"/>
    <cellStyle name="Calculation 10 2 2 2" xfId="15832" xr:uid="{00000000-0005-0000-0000-000053050000}"/>
    <cellStyle name="Calculation 10 2 2 2 2" xfId="15833" xr:uid="{00000000-0005-0000-0000-000054050000}"/>
    <cellStyle name="Calculation 10 2 2 3" xfId="15834" xr:uid="{00000000-0005-0000-0000-000055050000}"/>
    <cellStyle name="Calculation 10 2 3" xfId="15835" xr:uid="{00000000-0005-0000-0000-000056050000}"/>
    <cellStyle name="Calculation 10 2 3 2" xfId="15836" xr:uid="{00000000-0005-0000-0000-000057050000}"/>
    <cellStyle name="Calculation 10 2 3 2 2" xfId="15837" xr:uid="{00000000-0005-0000-0000-000058050000}"/>
    <cellStyle name="Calculation 10 2 3 3" xfId="15838" xr:uid="{00000000-0005-0000-0000-000059050000}"/>
    <cellStyle name="Calculation 10 2 4" xfId="15839" xr:uid="{00000000-0005-0000-0000-00005A050000}"/>
    <cellStyle name="Calculation 10 2 4 2" xfId="15840" xr:uid="{00000000-0005-0000-0000-00005B050000}"/>
    <cellStyle name="Calculation 10 2 5" xfId="15841" xr:uid="{00000000-0005-0000-0000-00005C050000}"/>
    <cellStyle name="Calculation 10 3" xfId="8313" xr:uid="{00000000-0005-0000-0000-00005D050000}"/>
    <cellStyle name="Calculation 10 3 2" xfId="11884" xr:uid="{00000000-0005-0000-0000-00005E050000}"/>
    <cellStyle name="Calculation 10 3 2 2" xfId="15842" xr:uid="{00000000-0005-0000-0000-00005F050000}"/>
    <cellStyle name="Calculation 10 3 2 2 2" xfId="15843" xr:uid="{00000000-0005-0000-0000-000060050000}"/>
    <cellStyle name="Calculation 10 3 2 3" xfId="15844" xr:uid="{00000000-0005-0000-0000-000061050000}"/>
    <cellStyle name="Calculation 10 3 3" xfId="15845" xr:uid="{00000000-0005-0000-0000-000062050000}"/>
    <cellStyle name="Calculation 10 3 3 2" xfId="15846" xr:uid="{00000000-0005-0000-0000-000063050000}"/>
    <cellStyle name="Calculation 10 3 3 2 2" xfId="15847" xr:uid="{00000000-0005-0000-0000-000064050000}"/>
    <cellStyle name="Calculation 10 3 3 3" xfId="15848" xr:uid="{00000000-0005-0000-0000-000065050000}"/>
    <cellStyle name="Calculation 10 3 4" xfId="15849" xr:uid="{00000000-0005-0000-0000-000066050000}"/>
    <cellStyle name="Calculation 10 3 4 2" xfId="15850" xr:uid="{00000000-0005-0000-0000-000067050000}"/>
    <cellStyle name="Calculation 10 3 5" xfId="15851" xr:uid="{00000000-0005-0000-0000-000068050000}"/>
    <cellStyle name="Calculation 10 4" xfId="10228" xr:uid="{00000000-0005-0000-0000-000069050000}"/>
    <cellStyle name="Calculation 10 4 2" xfId="15008" xr:uid="{00000000-0005-0000-0000-00006A050000}"/>
    <cellStyle name="Calculation 10 4 2 2" xfId="15852" xr:uid="{00000000-0005-0000-0000-00006B050000}"/>
    <cellStyle name="Calculation 10 4 3" xfId="15853" xr:uid="{00000000-0005-0000-0000-00006C050000}"/>
    <cellStyle name="Calculation 10 5" xfId="9259" xr:uid="{00000000-0005-0000-0000-00006D050000}"/>
    <cellStyle name="Calculation 10 5 2" xfId="15854" xr:uid="{00000000-0005-0000-0000-00006E050000}"/>
    <cellStyle name="Calculation 10 5 2 2" xfId="15855" xr:uid="{00000000-0005-0000-0000-00006F050000}"/>
    <cellStyle name="Calculation 10 5 3" xfId="15856" xr:uid="{00000000-0005-0000-0000-000070050000}"/>
    <cellStyle name="Calculation 10 6" xfId="15857" xr:uid="{00000000-0005-0000-0000-000071050000}"/>
    <cellStyle name="Calculation 10 6 2" xfId="15858" xr:uid="{00000000-0005-0000-0000-000072050000}"/>
    <cellStyle name="Calculation 10 7" xfId="15859" xr:uid="{00000000-0005-0000-0000-000073050000}"/>
    <cellStyle name="Calculation 11" xfId="1107" xr:uid="{00000000-0005-0000-0000-000074050000}"/>
    <cellStyle name="Calculation 11 2" xfId="6317" xr:uid="{00000000-0005-0000-0000-000075050000}"/>
    <cellStyle name="Calculation 11 2 2" xfId="11746" xr:uid="{00000000-0005-0000-0000-000076050000}"/>
    <cellStyle name="Calculation 11 2 2 2" xfId="15860" xr:uid="{00000000-0005-0000-0000-000077050000}"/>
    <cellStyle name="Calculation 11 2 2 2 2" xfId="15861" xr:uid="{00000000-0005-0000-0000-000078050000}"/>
    <cellStyle name="Calculation 11 2 2 3" xfId="15862" xr:uid="{00000000-0005-0000-0000-000079050000}"/>
    <cellStyle name="Calculation 11 2 3" xfId="15863" xr:uid="{00000000-0005-0000-0000-00007A050000}"/>
    <cellStyle name="Calculation 11 2 3 2" xfId="15864" xr:uid="{00000000-0005-0000-0000-00007B050000}"/>
    <cellStyle name="Calculation 11 2 3 2 2" xfId="15865" xr:uid="{00000000-0005-0000-0000-00007C050000}"/>
    <cellStyle name="Calculation 11 2 3 3" xfId="15866" xr:uid="{00000000-0005-0000-0000-00007D050000}"/>
    <cellStyle name="Calculation 11 2 4" xfId="15867" xr:uid="{00000000-0005-0000-0000-00007E050000}"/>
    <cellStyle name="Calculation 11 2 4 2" xfId="15868" xr:uid="{00000000-0005-0000-0000-00007F050000}"/>
    <cellStyle name="Calculation 11 2 5" xfId="15869" xr:uid="{00000000-0005-0000-0000-000080050000}"/>
    <cellStyle name="Calculation 11 3" xfId="7629" xr:uid="{00000000-0005-0000-0000-000081050000}"/>
    <cellStyle name="Calculation 11 3 2" xfId="12299" xr:uid="{00000000-0005-0000-0000-000082050000}"/>
    <cellStyle name="Calculation 11 3 2 2" xfId="15870" xr:uid="{00000000-0005-0000-0000-000083050000}"/>
    <cellStyle name="Calculation 11 3 2 2 2" xfId="15871" xr:uid="{00000000-0005-0000-0000-000084050000}"/>
    <cellStyle name="Calculation 11 3 2 3" xfId="15872" xr:uid="{00000000-0005-0000-0000-000085050000}"/>
    <cellStyle name="Calculation 11 3 3" xfId="15873" xr:uid="{00000000-0005-0000-0000-000086050000}"/>
    <cellStyle name="Calculation 11 3 3 2" xfId="15874" xr:uid="{00000000-0005-0000-0000-000087050000}"/>
    <cellStyle name="Calculation 11 3 3 2 2" xfId="15875" xr:uid="{00000000-0005-0000-0000-000088050000}"/>
    <cellStyle name="Calculation 11 3 3 3" xfId="15876" xr:uid="{00000000-0005-0000-0000-000089050000}"/>
    <cellStyle name="Calculation 11 3 4" xfId="15877" xr:uid="{00000000-0005-0000-0000-00008A050000}"/>
    <cellStyle name="Calculation 11 3 4 2" xfId="15878" xr:uid="{00000000-0005-0000-0000-00008B050000}"/>
    <cellStyle name="Calculation 11 3 5" xfId="15879" xr:uid="{00000000-0005-0000-0000-00008C050000}"/>
    <cellStyle name="Calculation 11 4" xfId="9102" xr:uid="{00000000-0005-0000-0000-00008D050000}"/>
    <cellStyle name="Calculation 11 4 2" xfId="14324" xr:uid="{00000000-0005-0000-0000-00008E050000}"/>
    <cellStyle name="Calculation 11 4 2 2" xfId="15880" xr:uid="{00000000-0005-0000-0000-00008F050000}"/>
    <cellStyle name="Calculation 11 4 3" xfId="15881" xr:uid="{00000000-0005-0000-0000-000090050000}"/>
    <cellStyle name="Calculation 11 5" xfId="10776" xr:uid="{00000000-0005-0000-0000-000091050000}"/>
    <cellStyle name="Calculation 11 5 2" xfId="15882" xr:uid="{00000000-0005-0000-0000-000092050000}"/>
    <cellStyle name="Calculation 11 5 2 2" xfId="15883" xr:uid="{00000000-0005-0000-0000-000093050000}"/>
    <cellStyle name="Calculation 11 5 3" xfId="15884" xr:uid="{00000000-0005-0000-0000-000094050000}"/>
    <cellStyle name="Calculation 11 6" xfId="15885" xr:uid="{00000000-0005-0000-0000-000095050000}"/>
    <cellStyle name="Calculation 11 6 2" xfId="15886" xr:uid="{00000000-0005-0000-0000-000096050000}"/>
    <cellStyle name="Calculation 11 7" xfId="15887" xr:uid="{00000000-0005-0000-0000-000097050000}"/>
    <cellStyle name="Calculation 2" xfId="1108" xr:uid="{00000000-0005-0000-0000-000098050000}"/>
    <cellStyle name="Calculation 2 10" xfId="1109" xr:uid="{00000000-0005-0000-0000-000099050000}"/>
    <cellStyle name="Calculation 2 10 2" xfId="6928" xr:uid="{00000000-0005-0000-0000-00009A050000}"/>
    <cellStyle name="Calculation 2 10 2 2" xfId="12781" xr:uid="{00000000-0005-0000-0000-00009B050000}"/>
    <cellStyle name="Calculation 2 10 2 2 2" xfId="15888" xr:uid="{00000000-0005-0000-0000-00009C050000}"/>
    <cellStyle name="Calculation 2 10 2 2 2 2" xfId="15889" xr:uid="{00000000-0005-0000-0000-00009D050000}"/>
    <cellStyle name="Calculation 2 10 2 2 3" xfId="15890" xr:uid="{00000000-0005-0000-0000-00009E050000}"/>
    <cellStyle name="Calculation 2 10 2 3" xfId="15891" xr:uid="{00000000-0005-0000-0000-00009F050000}"/>
    <cellStyle name="Calculation 2 10 2 3 2" xfId="15892" xr:uid="{00000000-0005-0000-0000-0000A0050000}"/>
    <cellStyle name="Calculation 2 10 2 3 2 2" xfId="15893" xr:uid="{00000000-0005-0000-0000-0000A1050000}"/>
    <cellStyle name="Calculation 2 10 2 3 3" xfId="15894" xr:uid="{00000000-0005-0000-0000-0000A2050000}"/>
    <cellStyle name="Calculation 2 10 2 4" xfId="15895" xr:uid="{00000000-0005-0000-0000-0000A3050000}"/>
    <cellStyle name="Calculation 2 10 2 4 2" xfId="15896" xr:uid="{00000000-0005-0000-0000-0000A4050000}"/>
    <cellStyle name="Calculation 2 10 2 5" xfId="15897" xr:uid="{00000000-0005-0000-0000-0000A5050000}"/>
    <cellStyle name="Calculation 2 10 3" xfId="8240" xr:uid="{00000000-0005-0000-0000-0000A6050000}"/>
    <cellStyle name="Calculation 2 10 3 2" xfId="12268" xr:uid="{00000000-0005-0000-0000-0000A7050000}"/>
    <cellStyle name="Calculation 2 10 3 2 2" xfId="15898" xr:uid="{00000000-0005-0000-0000-0000A8050000}"/>
    <cellStyle name="Calculation 2 10 3 2 2 2" xfId="15899" xr:uid="{00000000-0005-0000-0000-0000A9050000}"/>
    <cellStyle name="Calculation 2 10 3 2 3" xfId="15900" xr:uid="{00000000-0005-0000-0000-0000AA050000}"/>
    <cellStyle name="Calculation 2 10 3 3" xfId="15901" xr:uid="{00000000-0005-0000-0000-0000AB050000}"/>
    <cellStyle name="Calculation 2 10 3 3 2" xfId="15902" xr:uid="{00000000-0005-0000-0000-0000AC050000}"/>
    <cellStyle name="Calculation 2 10 3 3 2 2" xfId="15903" xr:uid="{00000000-0005-0000-0000-0000AD050000}"/>
    <cellStyle name="Calculation 2 10 3 3 3" xfId="15904" xr:uid="{00000000-0005-0000-0000-0000AE050000}"/>
    <cellStyle name="Calculation 2 10 3 4" xfId="15905" xr:uid="{00000000-0005-0000-0000-0000AF050000}"/>
    <cellStyle name="Calculation 2 10 3 4 2" xfId="15906" xr:uid="{00000000-0005-0000-0000-0000B0050000}"/>
    <cellStyle name="Calculation 2 10 3 5" xfId="15907" xr:uid="{00000000-0005-0000-0000-0000B1050000}"/>
    <cellStyle name="Calculation 2 10 4" xfId="10145" xr:uid="{00000000-0005-0000-0000-0000B2050000}"/>
    <cellStyle name="Calculation 2 10 4 2" xfId="14935" xr:uid="{00000000-0005-0000-0000-0000B3050000}"/>
    <cellStyle name="Calculation 2 10 4 2 2" xfId="15908" xr:uid="{00000000-0005-0000-0000-0000B4050000}"/>
    <cellStyle name="Calculation 2 10 4 3" xfId="15909" xr:uid="{00000000-0005-0000-0000-0000B5050000}"/>
    <cellStyle name="Calculation 2 10 5" xfId="9748" xr:uid="{00000000-0005-0000-0000-0000B6050000}"/>
    <cellStyle name="Calculation 2 10 5 2" xfId="15910" xr:uid="{00000000-0005-0000-0000-0000B7050000}"/>
    <cellStyle name="Calculation 2 10 5 2 2" xfId="15911" xr:uid="{00000000-0005-0000-0000-0000B8050000}"/>
    <cellStyle name="Calculation 2 10 5 3" xfId="15912" xr:uid="{00000000-0005-0000-0000-0000B9050000}"/>
    <cellStyle name="Calculation 2 10 6" xfId="15913" xr:uid="{00000000-0005-0000-0000-0000BA050000}"/>
    <cellStyle name="Calculation 2 10 6 2" xfId="15914" xr:uid="{00000000-0005-0000-0000-0000BB050000}"/>
    <cellStyle name="Calculation 2 10 7" xfId="15915" xr:uid="{00000000-0005-0000-0000-0000BC050000}"/>
    <cellStyle name="Calculation 2 11" xfId="1110" xr:uid="{00000000-0005-0000-0000-0000BD050000}"/>
    <cellStyle name="Calculation 2 11 2" xfId="6322" xr:uid="{00000000-0005-0000-0000-0000BE050000}"/>
    <cellStyle name="Calculation 2 11 2 2" xfId="11751" xr:uid="{00000000-0005-0000-0000-0000BF050000}"/>
    <cellStyle name="Calculation 2 11 2 2 2" xfId="15916" xr:uid="{00000000-0005-0000-0000-0000C0050000}"/>
    <cellStyle name="Calculation 2 11 2 2 2 2" xfId="15917" xr:uid="{00000000-0005-0000-0000-0000C1050000}"/>
    <cellStyle name="Calculation 2 11 2 2 3" xfId="15918" xr:uid="{00000000-0005-0000-0000-0000C2050000}"/>
    <cellStyle name="Calculation 2 11 2 3" xfId="15919" xr:uid="{00000000-0005-0000-0000-0000C3050000}"/>
    <cellStyle name="Calculation 2 11 2 3 2" xfId="15920" xr:uid="{00000000-0005-0000-0000-0000C4050000}"/>
    <cellStyle name="Calculation 2 11 2 3 2 2" xfId="15921" xr:uid="{00000000-0005-0000-0000-0000C5050000}"/>
    <cellStyle name="Calculation 2 11 2 3 3" xfId="15922" xr:uid="{00000000-0005-0000-0000-0000C6050000}"/>
    <cellStyle name="Calculation 2 11 2 4" xfId="15923" xr:uid="{00000000-0005-0000-0000-0000C7050000}"/>
    <cellStyle name="Calculation 2 11 2 4 2" xfId="15924" xr:uid="{00000000-0005-0000-0000-0000C8050000}"/>
    <cellStyle name="Calculation 2 11 2 5" xfId="15925" xr:uid="{00000000-0005-0000-0000-0000C9050000}"/>
    <cellStyle name="Calculation 2 11 3" xfId="7634" xr:uid="{00000000-0005-0000-0000-0000CA050000}"/>
    <cellStyle name="Calculation 2 11 3 2" xfId="12524" xr:uid="{00000000-0005-0000-0000-0000CB050000}"/>
    <cellStyle name="Calculation 2 11 3 2 2" xfId="15926" xr:uid="{00000000-0005-0000-0000-0000CC050000}"/>
    <cellStyle name="Calculation 2 11 3 2 2 2" xfId="15927" xr:uid="{00000000-0005-0000-0000-0000CD050000}"/>
    <cellStyle name="Calculation 2 11 3 2 3" xfId="15928" xr:uid="{00000000-0005-0000-0000-0000CE050000}"/>
    <cellStyle name="Calculation 2 11 3 3" xfId="15929" xr:uid="{00000000-0005-0000-0000-0000CF050000}"/>
    <cellStyle name="Calculation 2 11 3 3 2" xfId="15930" xr:uid="{00000000-0005-0000-0000-0000D0050000}"/>
    <cellStyle name="Calculation 2 11 3 3 2 2" xfId="15931" xr:uid="{00000000-0005-0000-0000-0000D1050000}"/>
    <cellStyle name="Calculation 2 11 3 3 3" xfId="15932" xr:uid="{00000000-0005-0000-0000-0000D2050000}"/>
    <cellStyle name="Calculation 2 11 3 4" xfId="15933" xr:uid="{00000000-0005-0000-0000-0000D3050000}"/>
    <cellStyle name="Calculation 2 11 3 4 2" xfId="15934" xr:uid="{00000000-0005-0000-0000-0000D4050000}"/>
    <cellStyle name="Calculation 2 11 3 5" xfId="15935" xr:uid="{00000000-0005-0000-0000-0000D5050000}"/>
    <cellStyle name="Calculation 2 11 4" xfId="9107" xr:uid="{00000000-0005-0000-0000-0000D6050000}"/>
    <cellStyle name="Calculation 2 11 4 2" xfId="14329" xr:uid="{00000000-0005-0000-0000-0000D7050000}"/>
    <cellStyle name="Calculation 2 11 4 2 2" xfId="15936" xr:uid="{00000000-0005-0000-0000-0000D8050000}"/>
    <cellStyle name="Calculation 2 11 4 3" xfId="15937" xr:uid="{00000000-0005-0000-0000-0000D9050000}"/>
    <cellStyle name="Calculation 2 11 5" xfId="9443" xr:uid="{00000000-0005-0000-0000-0000DA050000}"/>
    <cellStyle name="Calculation 2 11 5 2" xfId="15938" xr:uid="{00000000-0005-0000-0000-0000DB050000}"/>
    <cellStyle name="Calculation 2 11 5 2 2" xfId="15939" xr:uid="{00000000-0005-0000-0000-0000DC050000}"/>
    <cellStyle name="Calculation 2 11 5 3" xfId="15940" xr:uid="{00000000-0005-0000-0000-0000DD050000}"/>
    <cellStyle name="Calculation 2 11 6" xfId="15941" xr:uid="{00000000-0005-0000-0000-0000DE050000}"/>
    <cellStyle name="Calculation 2 11 6 2" xfId="15942" xr:uid="{00000000-0005-0000-0000-0000DF050000}"/>
    <cellStyle name="Calculation 2 11 7" xfId="15943" xr:uid="{00000000-0005-0000-0000-0000E0050000}"/>
    <cellStyle name="Calculation 2 2" xfId="1111" xr:uid="{00000000-0005-0000-0000-0000E1050000}"/>
    <cellStyle name="Calculation 2 2 2" xfId="1112" xr:uid="{00000000-0005-0000-0000-0000E2050000}"/>
    <cellStyle name="Calculation 2 2 2 2" xfId="1113" xr:uid="{00000000-0005-0000-0000-0000E3050000}"/>
    <cellStyle name="Calculation 2 2 2 2 2" xfId="1114" xr:uid="{00000000-0005-0000-0000-0000E4050000}"/>
    <cellStyle name="Calculation 2 2 2 2 2 2" xfId="7306" xr:uid="{00000000-0005-0000-0000-0000E5050000}"/>
    <cellStyle name="Calculation 2 2 2 2 2 2 2" xfId="13440" xr:uid="{00000000-0005-0000-0000-0000E6050000}"/>
    <cellStyle name="Calculation 2 2 2 2 2 2 2 2" xfId="15944" xr:uid="{00000000-0005-0000-0000-0000E7050000}"/>
    <cellStyle name="Calculation 2 2 2 2 2 2 2 2 2" xfId="15945" xr:uid="{00000000-0005-0000-0000-0000E8050000}"/>
    <cellStyle name="Calculation 2 2 2 2 2 2 2 3" xfId="15946" xr:uid="{00000000-0005-0000-0000-0000E9050000}"/>
    <cellStyle name="Calculation 2 2 2 2 2 2 3" xfId="15947" xr:uid="{00000000-0005-0000-0000-0000EA050000}"/>
    <cellStyle name="Calculation 2 2 2 2 2 2 3 2" xfId="15948" xr:uid="{00000000-0005-0000-0000-0000EB050000}"/>
    <cellStyle name="Calculation 2 2 2 2 2 2 3 2 2" xfId="15949" xr:uid="{00000000-0005-0000-0000-0000EC050000}"/>
    <cellStyle name="Calculation 2 2 2 2 2 2 3 3" xfId="15950" xr:uid="{00000000-0005-0000-0000-0000ED050000}"/>
    <cellStyle name="Calculation 2 2 2 2 2 2 4" xfId="15951" xr:uid="{00000000-0005-0000-0000-0000EE050000}"/>
    <cellStyle name="Calculation 2 2 2 2 2 2 4 2" xfId="15952" xr:uid="{00000000-0005-0000-0000-0000EF050000}"/>
    <cellStyle name="Calculation 2 2 2 2 2 2 5" xfId="15953" xr:uid="{00000000-0005-0000-0000-0000F0050000}"/>
    <cellStyle name="Calculation 2 2 2 2 2 2 6" xfId="52872" xr:uid="{00000000-0005-0000-0000-0000F1050000}"/>
    <cellStyle name="Calculation 2 2 2 2 2 3" xfId="8618" xr:uid="{00000000-0005-0000-0000-0000F2050000}"/>
    <cellStyle name="Calculation 2 2 2 2 2 3 2" xfId="13884" xr:uid="{00000000-0005-0000-0000-0000F3050000}"/>
    <cellStyle name="Calculation 2 2 2 2 2 3 2 2" xfId="15954" xr:uid="{00000000-0005-0000-0000-0000F4050000}"/>
    <cellStyle name="Calculation 2 2 2 2 2 3 2 2 2" xfId="15955" xr:uid="{00000000-0005-0000-0000-0000F5050000}"/>
    <cellStyle name="Calculation 2 2 2 2 2 3 2 3" xfId="15956" xr:uid="{00000000-0005-0000-0000-0000F6050000}"/>
    <cellStyle name="Calculation 2 2 2 2 2 3 3" xfId="15957" xr:uid="{00000000-0005-0000-0000-0000F7050000}"/>
    <cellStyle name="Calculation 2 2 2 2 2 3 3 2" xfId="15958" xr:uid="{00000000-0005-0000-0000-0000F8050000}"/>
    <cellStyle name="Calculation 2 2 2 2 2 3 3 2 2" xfId="15959" xr:uid="{00000000-0005-0000-0000-0000F9050000}"/>
    <cellStyle name="Calculation 2 2 2 2 2 3 3 3" xfId="15960" xr:uid="{00000000-0005-0000-0000-0000FA050000}"/>
    <cellStyle name="Calculation 2 2 2 2 2 3 4" xfId="15961" xr:uid="{00000000-0005-0000-0000-0000FB050000}"/>
    <cellStyle name="Calculation 2 2 2 2 2 3 4 2" xfId="15962" xr:uid="{00000000-0005-0000-0000-0000FC050000}"/>
    <cellStyle name="Calculation 2 2 2 2 2 3 5" xfId="15963" xr:uid="{00000000-0005-0000-0000-0000FD050000}"/>
    <cellStyle name="Calculation 2 2 2 2 2 4" xfId="10795" xr:uid="{00000000-0005-0000-0000-0000FE050000}"/>
    <cellStyle name="Calculation 2 2 2 2 2 4 2" xfId="15313" xr:uid="{00000000-0005-0000-0000-0000FF050000}"/>
    <cellStyle name="Calculation 2 2 2 2 2 4 2 2" xfId="15964" xr:uid="{00000000-0005-0000-0000-000000060000}"/>
    <cellStyle name="Calculation 2 2 2 2 2 4 3" xfId="15965" xr:uid="{00000000-0005-0000-0000-000001060000}"/>
    <cellStyle name="Calculation 2 2 2 2 2 5" xfId="11242" xr:uid="{00000000-0005-0000-0000-000002060000}"/>
    <cellStyle name="Calculation 2 2 2 2 2 5 2" xfId="15966" xr:uid="{00000000-0005-0000-0000-000003060000}"/>
    <cellStyle name="Calculation 2 2 2 2 2 5 2 2" xfId="15967" xr:uid="{00000000-0005-0000-0000-000004060000}"/>
    <cellStyle name="Calculation 2 2 2 2 2 5 3" xfId="15968" xr:uid="{00000000-0005-0000-0000-000005060000}"/>
    <cellStyle name="Calculation 2 2 2 2 2 6" xfId="15969" xr:uid="{00000000-0005-0000-0000-000006060000}"/>
    <cellStyle name="Calculation 2 2 2 2 2 6 2" xfId="15970" xr:uid="{00000000-0005-0000-0000-000007060000}"/>
    <cellStyle name="Calculation 2 2 2 2 2 7" xfId="15971" xr:uid="{00000000-0005-0000-0000-000008060000}"/>
    <cellStyle name="Calculation 2 2 2 2 2 8" xfId="52871" xr:uid="{00000000-0005-0000-0000-000009060000}"/>
    <cellStyle name="Calculation 2 2 2 2 3" xfId="6687" xr:uid="{00000000-0005-0000-0000-00000A060000}"/>
    <cellStyle name="Calculation 2 2 2 2 3 2" xfId="12452" xr:uid="{00000000-0005-0000-0000-00000B060000}"/>
    <cellStyle name="Calculation 2 2 2 2 3 2 2" xfId="15972" xr:uid="{00000000-0005-0000-0000-00000C060000}"/>
    <cellStyle name="Calculation 2 2 2 2 3 2 2 2" xfId="15973" xr:uid="{00000000-0005-0000-0000-00000D060000}"/>
    <cellStyle name="Calculation 2 2 2 2 3 2 3" xfId="15974" xr:uid="{00000000-0005-0000-0000-00000E060000}"/>
    <cellStyle name="Calculation 2 2 2 2 3 2 4" xfId="52874" xr:uid="{00000000-0005-0000-0000-00000F060000}"/>
    <cellStyle name="Calculation 2 2 2 2 3 3" xfId="15975" xr:uid="{00000000-0005-0000-0000-000010060000}"/>
    <cellStyle name="Calculation 2 2 2 2 3 3 2" xfId="15976" xr:uid="{00000000-0005-0000-0000-000011060000}"/>
    <cellStyle name="Calculation 2 2 2 2 3 3 2 2" xfId="15977" xr:uid="{00000000-0005-0000-0000-000012060000}"/>
    <cellStyle name="Calculation 2 2 2 2 3 3 3" xfId="15978" xr:uid="{00000000-0005-0000-0000-000013060000}"/>
    <cellStyle name="Calculation 2 2 2 2 3 4" xfId="15979" xr:uid="{00000000-0005-0000-0000-000014060000}"/>
    <cellStyle name="Calculation 2 2 2 2 3 4 2" xfId="15980" xr:uid="{00000000-0005-0000-0000-000015060000}"/>
    <cellStyle name="Calculation 2 2 2 2 3 5" xfId="15981" xr:uid="{00000000-0005-0000-0000-000016060000}"/>
    <cellStyle name="Calculation 2 2 2 2 3 6" xfId="52873" xr:uid="{00000000-0005-0000-0000-000017060000}"/>
    <cellStyle name="Calculation 2 2 2 2 4" xfId="7999" xr:uid="{00000000-0005-0000-0000-000018060000}"/>
    <cellStyle name="Calculation 2 2 2 2 4 2" xfId="11659" xr:uid="{00000000-0005-0000-0000-000019060000}"/>
    <cellStyle name="Calculation 2 2 2 2 4 2 2" xfId="15982" xr:uid="{00000000-0005-0000-0000-00001A060000}"/>
    <cellStyle name="Calculation 2 2 2 2 4 2 2 2" xfId="15983" xr:uid="{00000000-0005-0000-0000-00001B060000}"/>
    <cellStyle name="Calculation 2 2 2 2 4 2 3" xfId="15984" xr:uid="{00000000-0005-0000-0000-00001C060000}"/>
    <cellStyle name="Calculation 2 2 2 2 4 2 4" xfId="52876" xr:uid="{00000000-0005-0000-0000-00001D060000}"/>
    <cellStyle name="Calculation 2 2 2 2 4 3" xfId="15985" xr:uid="{00000000-0005-0000-0000-00001E060000}"/>
    <cellStyle name="Calculation 2 2 2 2 4 3 2" xfId="15986" xr:uid="{00000000-0005-0000-0000-00001F060000}"/>
    <cellStyle name="Calculation 2 2 2 2 4 3 2 2" xfId="15987" xr:uid="{00000000-0005-0000-0000-000020060000}"/>
    <cellStyle name="Calculation 2 2 2 2 4 3 3" xfId="15988" xr:uid="{00000000-0005-0000-0000-000021060000}"/>
    <cellStyle name="Calculation 2 2 2 2 4 4" xfId="15989" xr:uid="{00000000-0005-0000-0000-000022060000}"/>
    <cellStyle name="Calculation 2 2 2 2 4 4 2" xfId="15990" xr:uid="{00000000-0005-0000-0000-000023060000}"/>
    <cellStyle name="Calculation 2 2 2 2 4 5" xfId="15991" xr:uid="{00000000-0005-0000-0000-000024060000}"/>
    <cellStyle name="Calculation 2 2 2 2 4 6" xfId="52875" xr:uid="{00000000-0005-0000-0000-000025060000}"/>
    <cellStyle name="Calculation 2 2 2 2 5" xfId="9804" xr:uid="{00000000-0005-0000-0000-000026060000}"/>
    <cellStyle name="Calculation 2 2 2 2 5 2" xfId="14694" xr:uid="{00000000-0005-0000-0000-000027060000}"/>
    <cellStyle name="Calculation 2 2 2 2 5 2 2" xfId="15992" xr:uid="{00000000-0005-0000-0000-000028060000}"/>
    <cellStyle name="Calculation 2 2 2 2 5 2 3" xfId="52878" xr:uid="{00000000-0005-0000-0000-000029060000}"/>
    <cellStyle name="Calculation 2 2 2 2 5 3" xfId="15993" xr:uid="{00000000-0005-0000-0000-00002A060000}"/>
    <cellStyle name="Calculation 2 2 2 2 5 4" xfId="52877" xr:uid="{00000000-0005-0000-0000-00002B060000}"/>
    <cellStyle name="Calculation 2 2 2 2 6" xfId="9039" xr:uid="{00000000-0005-0000-0000-00002C060000}"/>
    <cellStyle name="Calculation 2 2 2 2 6 2" xfId="15994" xr:uid="{00000000-0005-0000-0000-00002D060000}"/>
    <cellStyle name="Calculation 2 2 2 2 6 2 2" xfId="15995" xr:uid="{00000000-0005-0000-0000-00002E060000}"/>
    <cellStyle name="Calculation 2 2 2 2 6 3" xfId="15996" xr:uid="{00000000-0005-0000-0000-00002F060000}"/>
    <cellStyle name="Calculation 2 2 2 2 6 4" xfId="52879" xr:uid="{00000000-0005-0000-0000-000030060000}"/>
    <cellStyle name="Calculation 2 2 2 2 7" xfId="15997" xr:uid="{00000000-0005-0000-0000-000031060000}"/>
    <cellStyle name="Calculation 2 2 2 2 7 2" xfId="15998" xr:uid="{00000000-0005-0000-0000-000032060000}"/>
    <cellStyle name="Calculation 2 2 2 2 8" xfId="15999" xr:uid="{00000000-0005-0000-0000-000033060000}"/>
    <cellStyle name="Calculation 2 2 2 2 9" xfId="52870" xr:uid="{00000000-0005-0000-0000-000034060000}"/>
    <cellStyle name="Calculation 2 2 2 3" xfId="1115" xr:uid="{00000000-0005-0000-0000-000035060000}"/>
    <cellStyle name="Calculation 2 2 2 3 2" xfId="1116" xr:uid="{00000000-0005-0000-0000-000036060000}"/>
    <cellStyle name="Calculation 2 2 2 3 2 2" xfId="7412" xr:uid="{00000000-0005-0000-0000-000037060000}"/>
    <cellStyle name="Calculation 2 2 2 3 2 2 2" xfId="13641" xr:uid="{00000000-0005-0000-0000-000038060000}"/>
    <cellStyle name="Calculation 2 2 2 3 2 2 2 2" xfId="16000" xr:uid="{00000000-0005-0000-0000-000039060000}"/>
    <cellStyle name="Calculation 2 2 2 3 2 2 2 2 2" xfId="16001" xr:uid="{00000000-0005-0000-0000-00003A060000}"/>
    <cellStyle name="Calculation 2 2 2 3 2 2 2 3" xfId="16002" xr:uid="{00000000-0005-0000-0000-00003B060000}"/>
    <cellStyle name="Calculation 2 2 2 3 2 2 3" xfId="16003" xr:uid="{00000000-0005-0000-0000-00003C060000}"/>
    <cellStyle name="Calculation 2 2 2 3 2 2 3 2" xfId="16004" xr:uid="{00000000-0005-0000-0000-00003D060000}"/>
    <cellStyle name="Calculation 2 2 2 3 2 2 3 2 2" xfId="16005" xr:uid="{00000000-0005-0000-0000-00003E060000}"/>
    <cellStyle name="Calculation 2 2 2 3 2 2 3 3" xfId="16006" xr:uid="{00000000-0005-0000-0000-00003F060000}"/>
    <cellStyle name="Calculation 2 2 2 3 2 2 4" xfId="16007" xr:uid="{00000000-0005-0000-0000-000040060000}"/>
    <cellStyle name="Calculation 2 2 2 3 2 2 4 2" xfId="16008" xr:uid="{00000000-0005-0000-0000-000041060000}"/>
    <cellStyle name="Calculation 2 2 2 3 2 2 5" xfId="16009" xr:uid="{00000000-0005-0000-0000-000042060000}"/>
    <cellStyle name="Calculation 2 2 2 3 2 3" xfId="8724" xr:uid="{00000000-0005-0000-0000-000043060000}"/>
    <cellStyle name="Calculation 2 2 2 3 2 3 2" xfId="13990" xr:uid="{00000000-0005-0000-0000-000044060000}"/>
    <cellStyle name="Calculation 2 2 2 3 2 3 2 2" xfId="16010" xr:uid="{00000000-0005-0000-0000-000045060000}"/>
    <cellStyle name="Calculation 2 2 2 3 2 3 2 2 2" xfId="16011" xr:uid="{00000000-0005-0000-0000-000046060000}"/>
    <cellStyle name="Calculation 2 2 2 3 2 3 2 3" xfId="16012" xr:uid="{00000000-0005-0000-0000-000047060000}"/>
    <cellStyle name="Calculation 2 2 2 3 2 3 3" xfId="16013" xr:uid="{00000000-0005-0000-0000-000048060000}"/>
    <cellStyle name="Calculation 2 2 2 3 2 3 3 2" xfId="16014" xr:uid="{00000000-0005-0000-0000-000049060000}"/>
    <cellStyle name="Calculation 2 2 2 3 2 3 3 2 2" xfId="16015" xr:uid="{00000000-0005-0000-0000-00004A060000}"/>
    <cellStyle name="Calculation 2 2 2 3 2 3 3 3" xfId="16016" xr:uid="{00000000-0005-0000-0000-00004B060000}"/>
    <cellStyle name="Calculation 2 2 2 3 2 3 4" xfId="16017" xr:uid="{00000000-0005-0000-0000-00004C060000}"/>
    <cellStyle name="Calculation 2 2 2 3 2 3 4 2" xfId="16018" xr:uid="{00000000-0005-0000-0000-00004D060000}"/>
    <cellStyle name="Calculation 2 2 2 3 2 3 5" xfId="16019" xr:uid="{00000000-0005-0000-0000-00004E060000}"/>
    <cellStyle name="Calculation 2 2 2 3 2 4" xfId="10994" xr:uid="{00000000-0005-0000-0000-00004F060000}"/>
    <cellStyle name="Calculation 2 2 2 3 2 4 2" xfId="15419" xr:uid="{00000000-0005-0000-0000-000050060000}"/>
    <cellStyle name="Calculation 2 2 2 3 2 4 2 2" xfId="16020" xr:uid="{00000000-0005-0000-0000-000051060000}"/>
    <cellStyle name="Calculation 2 2 2 3 2 4 3" xfId="16021" xr:uid="{00000000-0005-0000-0000-000052060000}"/>
    <cellStyle name="Calculation 2 2 2 3 2 5" xfId="11348" xr:uid="{00000000-0005-0000-0000-000053060000}"/>
    <cellStyle name="Calculation 2 2 2 3 2 5 2" xfId="16022" xr:uid="{00000000-0005-0000-0000-000054060000}"/>
    <cellStyle name="Calculation 2 2 2 3 2 5 2 2" xfId="16023" xr:uid="{00000000-0005-0000-0000-000055060000}"/>
    <cellStyle name="Calculation 2 2 2 3 2 5 3" xfId="16024" xr:uid="{00000000-0005-0000-0000-000056060000}"/>
    <cellStyle name="Calculation 2 2 2 3 2 6" xfId="16025" xr:uid="{00000000-0005-0000-0000-000057060000}"/>
    <cellStyle name="Calculation 2 2 2 3 2 6 2" xfId="16026" xr:uid="{00000000-0005-0000-0000-000058060000}"/>
    <cellStyle name="Calculation 2 2 2 3 2 7" xfId="16027" xr:uid="{00000000-0005-0000-0000-000059060000}"/>
    <cellStyle name="Calculation 2 2 2 3 2 8" xfId="52881" xr:uid="{00000000-0005-0000-0000-00005A060000}"/>
    <cellStyle name="Calculation 2 2 2 3 3" xfId="6793" xr:uid="{00000000-0005-0000-0000-00005B060000}"/>
    <cellStyle name="Calculation 2 2 2 3 3 2" xfId="12644" xr:uid="{00000000-0005-0000-0000-00005C060000}"/>
    <cellStyle name="Calculation 2 2 2 3 3 2 2" xfId="16028" xr:uid="{00000000-0005-0000-0000-00005D060000}"/>
    <cellStyle name="Calculation 2 2 2 3 3 2 2 2" xfId="16029" xr:uid="{00000000-0005-0000-0000-00005E060000}"/>
    <cellStyle name="Calculation 2 2 2 3 3 2 3" xfId="16030" xr:uid="{00000000-0005-0000-0000-00005F060000}"/>
    <cellStyle name="Calculation 2 2 2 3 3 3" xfId="16031" xr:uid="{00000000-0005-0000-0000-000060060000}"/>
    <cellStyle name="Calculation 2 2 2 3 3 3 2" xfId="16032" xr:uid="{00000000-0005-0000-0000-000061060000}"/>
    <cellStyle name="Calculation 2 2 2 3 3 3 2 2" xfId="16033" xr:uid="{00000000-0005-0000-0000-000062060000}"/>
    <cellStyle name="Calculation 2 2 2 3 3 3 3" xfId="16034" xr:uid="{00000000-0005-0000-0000-000063060000}"/>
    <cellStyle name="Calculation 2 2 2 3 3 4" xfId="16035" xr:uid="{00000000-0005-0000-0000-000064060000}"/>
    <cellStyle name="Calculation 2 2 2 3 3 4 2" xfId="16036" xr:uid="{00000000-0005-0000-0000-000065060000}"/>
    <cellStyle name="Calculation 2 2 2 3 3 5" xfId="16037" xr:uid="{00000000-0005-0000-0000-000066060000}"/>
    <cellStyle name="Calculation 2 2 2 3 4" xfId="8105" xr:uid="{00000000-0005-0000-0000-000067060000}"/>
    <cellStyle name="Calculation 2 2 2 3 4 2" xfId="13205" xr:uid="{00000000-0005-0000-0000-000068060000}"/>
    <cellStyle name="Calculation 2 2 2 3 4 2 2" xfId="16038" xr:uid="{00000000-0005-0000-0000-000069060000}"/>
    <cellStyle name="Calculation 2 2 2 3 4 2 2 2" xfId="16039" xr:uid="{00000000-0005-0000-0000-00006A060000}"/>
    <cellStyle name="Calculation 2 2 2 3 4 2 3" xfId="16040" xr:uid="{00000000-0005-0000-0000-00006B060000}"/>
    <cellStyle name="Calculation 2 2 2 3 4 3" xfId="16041" xr:uid="{00000000-0005-0000-0000-00006C060000}"/>
    <cellStyle name="Calculation 2 2 2 3 4 3 2" xfId="16042" xr:uid="{00000000-0005-0000-0000-00006D060000}"/>
    <cellStyle name="Calculation 2 2 2 3 4 3 2 2" xfId="16043" xr:uid="{00000000-0005-0000-0000-00006E060000}"/>
    <cellStyle name="Calculation 2 2 2 3 4 3 3" xfId="16044" xr:uid="{00000000-0005-0000-0000-00006F060000}"/>
    <cellStyle name="Calculation 2 2 2 3 4 4" xfId="16045" xr:uid="{00000000-0005-0000-0000-000070060000}"/>
    <cellStyle name="Calculation 2 2 2 3 4 4 2" xfId="16046" xr:uid="{00000000-0005-0000-0000-000071060000}"/>
    <cellStyle name="Calculation 2 2 2 3 4 5" xfId="16047" xr:uid="{00000000-0005-0000-0000-000072060000}"/>
    <cellStyle name="Calculation 2 2 2 3 5" xfId="10008" xr:uid="{00000000-0005-0000-0000-000073060000}"/>
    <cellStyle name="Calculation 2 2 2 3 5 2" xfId="14800" xr:uid="{00000000-0005-0000-0000-000074060000}"/>
    <cellStyle name="Calculation 2 2 2 3 5 2 2" xfId="16048" xr:uid="{00000000-0005-0000-0000-000075060000}"/>
    <cellStyle name="Calculation 2 2 2 3 5 3" xfId="16049" xr:uid="{00000000-0005-0000-0000-000076060000}"/>
    <cellStyle name="Calculation 2 2 2 3 6" xfId="10699" xr:uid="{00000000-0005-0000-0000-000077060000}"/>
    <cellStyle name="Calculation 2 2 2 3 6 2" xfId="16050" xr:uid="{00000000-0005-0000-0000-000078060000}"/>
    <cellStyle name="Calculation 2 2 2 3 6 2 2" xfId="16051" xr:uid="{00000000-0005-0000-0000-000079060000}"/>
    <cellStyle name="Calculation 2 2 2 3 6 3" xfId="16052" xr:uid="{00000000-0005-0000-0000-00007A060000}"/>
    <cellStyle name="Calculation 2 2 2 3 7" xfId="16053" xr:uid="{00000000-0005-0000-0000-00007B060000}"/>
    <cellStyle name="Calculation 2 2 2 3 7 2" xfId="16054" xr:uid="{00000000-0005-0000-0000-00007C060000}"/>
    <cellStyle name="Calculation 2 2 2 3 8" xfId="16055" xr:uid="{00000000-0005-0000-0000-00007D060000}"/>
    <cellStyle name="Calculation 2 2 2 3 9" xfId="52880" xr:uid="{00000000-0005-0000-0000-00007E060000}"/>
    <cellStyle name="Calculation 2 2 2 4" xfId="1117" xr:uid="{00000000-0005-0000-0000-00007F060000}"/>
    <cellStyle name="Calculation 2 2 2 4 2" xfId="1118" xr:uid="{00000000-0005-0000-0000-000080060000}"/>
    <cellStyle name="Calculation 2 2 2 4 2 2" xfId="7535" xr:uid="{00000000-0005-0000-0000-000081060000}"/>
    <cellStyle name="Calculation 2 2 2 4 2 2 2" xfId="13775" xr:uid="{00000000-0005-0000-0000-000082060000}"/>
    <cellStyle name="Calculation 2 2 2 4 2 2 2 2" xfId="16056" xr:uid="{00000000-0005-0000-0000-000083060000}"/>
    <cellStyle name="Calculation 2 2 2 4 2 2 2 2 2" xfId="16057" xr:uid="{00000000-0005-0000-0000-000084060000}"/>
    <cellStyle name="Calculation 2 2 2 4 2 2 2 3" xfId="16058" xr:uid="{00000000-0005-0000-0000-000085060000}"/>
    <cellStyle name="Calculation 2 2 2 4 2 2 3" xfId="16059" xr:uid="{00000000-0005-0000-0000-000086060000}"/>
    <cellStyle name="Calculation 2 2 2 4 2 2 3 2" xfId="16060" xr:uid="{00000000-0005-0000-0000-000087060000}"/>
    <cellStyle name="Calculation 2 2 2 4 2 2 3 2 2" xfId="16061" xr:uid="{00000000-0005-0000-0000-000088060000}"/>
    <cellStyle name="Calculation 2 2 2 4 2 2 3 3" xfId="16062" xr:uid="{00000000-0005-0000-0000-000089060000}"/>
    <cellStyle name="Calculation 2 2 2 4 2 2 4" xfId="16063" xr:uid="{00000000-0005-0000-0000-00008A060000}"/>
    <cellStyle name="Calculation 2 2 2 4 2 2 4 2" xfId="16064" xr:uid="{00000000-0005-0000-0000-00008B060000}"/>
    <cellStyle name="Calculation 2 2 2 4 2 2 5" xfId="16065" xr:uid="{00000000-0005-0000-0000-00008C060000}"/>
    <cellStyle name="Calculation 2 2 2 4 2 3" xfId="8847" xr:uid="{00000000-0005-0000-0000-00008D060000}"/>
    <cellStyle name="Calculation 2 2 2 4 2 3 2" xfId="14113" xr:uid="{00000000-0005-0000-0000-00008E060000}"/>
    <cellStyle name="Calculation 2 2 2 4 2 3 2 2" xfId="16066" xr:uid="{00000000-0005-0000-0000-00008F060000}"/>
    <cellStyle name="Calculation 2 2 2 4 2 3 2 2 2" xfId="16067" xr:uid="{00000000-0005-0000-0000-000090060000}"/>
    <cellStyle name="Calculation 2 2 2 4 2 3 2 3" xfId="16068" xr:uid="{00000000-0005-0000-0000-000091060000}"/>
    <cellStyle name="Calculation 2 2 2 4 2 3 3" xfId="16069" xr:uid="{00000000-0005-0000-0000-000092060000}"/>
    <cellStyle name="Calculation 2 2 2 4 2 3 3 2" xfId="16070" xr:uid="{00000000-0005-0000-0000-000093060000}"/>
    <cellStyle name="Calculation 2 2 2 4 2 3 3 2 2" xfId="16071" xr:uid="{00000000-0005-0000-0000-000094060000}"/>
    <cellStyle name="Calculation 2 2 2 4 2 3 3 3" xfId="16072" xr:uid="{00000000-0005-0000-0000-000095060000}"/>
    <cellStyle name="Calculation 2 2 2 4 2 3 4" xfId="16073" xr:uid="{00000000-0005-0000-0000-000096060000}"/>
    <cellStyle name="Calculation 2 2 2 4 2 3 4 2" xfId="16074" xr:uid="{00000000-0005-0000-0000-000097060000}"/>
    <cellStyle name="Calculation 2 2 2 4 2 3 5" xfId="16075" xr:uid="{00000000-0005-0000-0000-000098060000}"/>
    <cellStyle name="Calculation 2 2 2 4 2 4" xfId="11128" xr:uid="{00000000-0005-0000-0000-000099060000}"/>
    <cellStyle name="Calculation 2 2 2 4 2 4 2" xfId="15542" xr:uid="{00000000-0005-0000-0000-00009A060000}"/>
    <cellStyle name="Calculation 2 2 2 4 2 4 2 2" xfId="16076" xr:uid="{00000000-0005-0000-0000-00009B060000}"/>
    <cellStyle name="Calculation 2 2 2 4 2 4 3" xfId="16077" xr:uid="{00000000-0005-0000-0000-00009C060000}"/>
    <cellStyle name="Calculation 2 2 2 4 2 5" xfId="11471" xr:uid="{00000000-0005-0000-0000-00009D060000}"/>
    <cellStyle name="Calculation 2 2 2 4 2 5 2" xfId="16078" xr:uid="{00000000-0005-0000-0000-00009E060000}"/>
    <cellStyle name="Calculation 2 2 2 4 2 5 2 2" xfId="16079" xr:uid="{00000000-0005-0000-0000-00009F060000}"/>
    <cellStyle name="Calculation 2 2 2 4 2 5 3" xfId="16080" xr:uid="{00000000-0005-0000-0000-0000A0060000}"/>
    <cellStyle name="Calculation 2 2 2 4 2 6" xfId="16081" xr:uid="{00000000-0005-0000-0000-0000A1060000}"/>
    <cellStyle name="Calculation 2 2 2 4 2 6 2" xfId="16082" xr:uid="{00000000-0005-0000-0000-0000A2060000}"/>
    <cellStyle name="Calculation 2 2 2 4 2 7" xfId="16083" xr:uid="{00000000-0005-0000-0000-0000A3060000}"/>
    <cellStyle name="Calculation 2 2 2 4 3" xfId="6969" xr:uid="{00000000-0005-0000-0000-0000A4060000}"/>
    <cellStyle name="Calculation 2 2 2 4 3 2" xfId="12829" xr:uid="{00000000-0005-0000-0000-0000A5060000}"/>
    <cellStyle name="Calculation 2 2 2 4 3 2 2" xfId="16084" xr:uid="{00000000-0005-0000-0000-0000A6060000}"/>
    <cellStyle name="Calculation 2 2 2 4 3 2 2 2" xfId="16085" xr:uid="{00000000-0005-0000-0000-0000A7060000}"/>
    <cellStyle name="Calculation 2 2 2 4 3 2 3" xfId="16086" xr:uid="{00000000-0005-0000-0000-0000A8060000}"/>
    <cellStyle name="Calculation 2 2 2 4 3 3" xfId="16087" xr:uid="{00000000-0005-0000-0000-0000A9060000}"/>
    <cellStyle name="Calculation 2 2 2 4 3 3 2" xfId="16088" xr:uid="{00000000-0005-0000-0000-0000AA060000}"/>
    <cellStyle name="Calculation 2 2 2 4 3 3 2 2" xfId="16089" xr:uid="{00000000-0005-0000-0000-0000AB060000}"/>
    <cellStyle name="Calculation 2 2 2 4 3 3 3" xfId="16090" xr:uid="{00000000-0005-0000-0000-0000AC060000}"/>
    <cellStyle name="Calculation 2 2 2 4 3 4" xfId="16091" xr:uid="{00000000-0005-0000-0000-0000AD060000}"/>
    <cellStyle name="Calculation 2 2 2 4 3 4 2" xfId="16092" xr:uid="{00000000-0005-0000-0000-0000AE060000}"/>
    <cellStyle name="Calculation 2 2 2 4 3 5" xfId="16093" xr:uid="{00000000-0005-0000-0000-0000AF060000}"/>
    <cellStyle name="Calculation 2 2 2 4 4" xfId="8281" xr:uid="{00000000-0005-0000-0000-0000B0060000}"/>
    <cellStyle name="Calculation 2 2 2 4 4 2" xfId="12379" xr:uid="{00000000-0005-0000-0000-0000B1060000}"/>
    <cellStyle name="Calculation 2 2 2 4 4 2 2" xfId="16094" xr:uid="{00000000-0005-0000-0000-0000B2060000}"/>
    <cellStyle name="Calculation 2 2 2 4 4 2 2 2" xfId="16095" xr:uid="{00000000-0005-0000-0000-0000B3060000}"/>
    <cellStyle name="Calculation 2 2 2 4 4 2 3" xfId="16096" xr:uid="{00000000-0005-0000-0000-0000B4060000}"/>
    <cellStyle name="Calculation 2 2 2 4 4 3" xfId="16097" xr:uid="{00000000-0005-0000-0000-0000B5060000}"/>
    <cellStyle name="Calculation 2 2 2 4 4 3 2" xfId="16098" xr:uid="{00000000-0005-0000-0000-0000B6060000}"/>
    <cellStyle name="Calculation 2 2 2 4 4 3 2 2" xfId="16099" xr:uid="{00000000-0005-0000-0000-0000B7060000}"/>
    <cellStyle name="Calculation 2 2 2 4 4 3 3" xfId="16100" xr:uid="{00000000-0005-0000-0000-0000B8060000}"/>
    <cellStyle name="Calculation 2 2 2 4 4 4" xfId="16101" xr:uid="{00000000-0005-0000-0000-0000B9060000}"/>
    <cellStyle name="Calculation 2 2 2 4 4 4 2" xfId="16102" xr:uid="{00000000-0005-0000-0000-0000BA060000}"/>
    <cellStyle name="Calculation 2 2 2 4 4 5" xfId="16103" xr:uid="{00000000-0005-0000-0000-0000BB060000}"/>
    <cellStyle name="Calculation 2 2 2 4 5" xfId="10192" xr:uid="{00000000-0005-0000-0000-0000BC060000}"/>
    <cellStyle name="Calculation 2 2 2 4 5 2" xfId="14976" xr:uid="{00000000-0005-0000-0000-0000BD060000}"/>
    <cellStyle name="Calculation 2 2 2 4 5 2 2" xfId="16104" xr:uid="{00000000-0005-0000-0000-0000BE060000}"/>
    <cellStyle name="Calculation 2 2 2 4 5 3" xfId="16105" xr:uid="{00000000-0005-0000-0000-0000BF060000}"/>
    <cellStyle name="Calculation 2 2 2 4 6" xfId="9885" xr:uid="{00000000-0005-0000-0000-0000C0060000}"/>
    <cellStyle name="Calculation 2 2 2 4 6 2" xfId="16106" xr:uid="{00000000-0005-0000-0000-0000C1060000}"/>
    <cellStyle name="Calculation 2 2 2 4 6 2 2" xfId="16107" xr:uid="{00000000-0005-0000-0000-0000C2060000}"/>
    <cellStyle name="Calculation 2 2 2 4 6 3" xfId="16108" xr:uid="{00000000-0005-0000-0000-0000C3060000}"/>
    <cellStyle name="Calculation 2 2 2 4 7" xfId="16109" xr:uid="{00000000-0005-0000-0000-0000C4060000}"/>
    <cellStyle name="Calculation 2 2 2 4 7 2" xfId="16110" xr:uid="{00000000-0005-0000-0000-0000C5060000}"/>
    <cellStyle name="Calculation 2 2 2 4 8" xfId="16111" xr:uid="{00000000-0005-0000-0000-0000C6060000}"/>
    <cellStyle name="Calculation 2 2 2 4 9" xfId="52882" xr:uid="{00000000-0005-0000-0000-0000C7060000}"/>
    <cellStyle name="Calculation 2 2 2 5" xfId="1119" xr:uid="{00000000-0005-0000-0000-0000C8060000}"/>
    <cellStyle name="Calculation 2 2 2 5 2" xfId="1120" xr:uid="{00000000-0005-0000-0000-0000C9060000}"/>
    <cellStyle name="Calculation 2 2 2 5 2 2" xfId="7529" xr:uid="{00000000-0005-0000-0000-0000CA060000}"/>
    <cellStyle name="Calculation 2 2 2 5 2 2 2" xfId="13764" xr:uid="{00000000-0005-0000-0000-0000CB060000}"/>
    <cellStyle name="Calculation 2 2 2 5 2 2 2 2" xfId="16112" xr:uid="{00000000-0005-0000-0000-0000CC060000}"/>
    <cellStyle name="Calculation 2 2 2 5 2 2 2 2 2" xfId="16113" xr:uid="{00000000-0005-0000-0000-0000CD060000}"/>
    <cellStyle name="Calculation 2 2 2 5 2 2 2 3" xfId="16114" xr:uid="{00000000-0005-0000-0000-0000CE060000}"/>
    <cellStyle name="Calculation 2 2 2 5 2 2 3" xfId="16115" xr:uid="{00000000-0005-0000-0000-0000CF060000}"/>
    <cellStyle name="Calculation 2 2 2 5 2 2 3 2" xfId="16116" xr:uid="{00000000-0005-0000-0000-0000D0060000}"/>
    <cellStyle name="Calculation 2 2 2 5 2 2 3 2 2" xfId="16117" xr:uid="{00000000-0005-0000-0000-0000D1060000}"/>
    <cellStyle name="Calculation 2 2 2 5 2 2 3 3" xfId="16118" xr:uid="{00000000-0005-0000-0000-0000D2060000}"/>
    <cellStyle name="Calculation 2 2 2 5 2 2 4" xfId="16119" xr:uid="{00000000-0005-0000-0000-0000D3060000}"/>
    <cellStyle name="Calculation 2 2 2 5 2 2 4 2" xfId="16120" xr:uid="{00000000-0005-0000-0000-0000D4060000}"/>
    <cellStyle name="Calculation 2 2 2 5 2 2 5" xfId="16121" xr:uid="{00000000-0005-0000-0000-0000D5060000}"/>
    <cellStyle name="Calculation 2 2 2 5 2 3" xfId="8841" xr:uid="{00000000-0005-0000-0000-0000D6060000}"/>
    <cellStyle name="Calculation 2 2 2 5 2 3 2" xfId="14107" xr:uid="{00000000-0005-0000-0000-0000D7060000}"/>
    <cellStyle name="Calculation 2 2 2 5 2 3 2 2" xfId="16122" xr:uid="{00000000-0005-0000-0000-0000D8060000}"/>
    <cellStyle name="Calculation 2 2 2 5 2 3 2 2 2" xfId="16123" xr:uid="{00000000-0005-0000-0000-0000D9060000}"/>
    <cellStyle name="Calculation 2 2 2 5 2 3 2 3" xfId="16124" xr:uid="{00000000-0005-0000-0000-0000DA060000}"/>
    <cellStyle name="Calculation 2 2 2 5 2 3 3" xfId="16125" xr:uid="{00000000-0005-0000-0000-0000DB060000}"/>
    <cellStyle name="Calculation 2 2 2 5 2 3 3 2" xfId="16126" xr:uid="{00000000-0005-0000-0000-0000DC060000}"/>
    <cellStyle name="Calculation 2 2 2 5 2 3 3 2 2" xfId="16127" xr:uid="{00000000-0005-0000-0000-0000DD060000}"/>
    <cellStyle name="Calculation 2 2 2 5 2 3 3 3" xfId="16128" xr:uid="{00000000-0005-0000-0000-0000DE060000}"/>
    <cellStyle name="Calculation 2 2 2 5 2 3 4" xfId="16129" xr:uid="{00000000-0005-0000-0000-0000DF060000}"/>
    <cellStyle name="Calculation 2 2 2 5 2 3 4 2" xfId="16130" xr:uid="{00000000-0005-0000-0000-0000E0060000}"/>
    <cellStyle name="Calculation 2 2 2 5 2 3 5" xfId="16131" xr:uid="{00000000-0005-0000-0000-0000E1060000}"/>
    <cellStyle name="Calculation 2 2 2 5 2 4" xfId="11117" xr:uid="{00000000-0005-0000-0000-0000E2060000}"/>
    <cellStyle name="Calculation 2 2 2 5 2 4 2" xfId="15536" xr:uid="{00000000-0005-0000-0000-0000E3060000}"/>
    <cellStyle name="Calculation 2 2 2 5 2 4 2 2" xfId="16132" xr:uid="{00000000-0005-0000-0000-0000E4060000}"/>
    <cellStyle name="Calculation 2 2 2 5 2 4 3" xfId="16133" xr:uid="{00000000-0005-0000-0000-0000E5060000}"/>
    <cellStyle name="Calculation 2 2 2 5 2 5" xfId="11465" xr:uid="{00000000-0005-0000-0000-0000E6060000}"/>
    <cellStyle name="Calculation 2 2 2 5 2 5 2" xfId="16134" xr:uid="{00000000-0005-0000-0000-0000E7060000}"/>
    <cellStyle name="Calculation 2 2 2 5 2 5 2 2" xfId="16135" xr:uid="{00000000-0005-0000-0000-0000E8060000}"/>
    <cellStyle name="Calculation 2 2 2 5 2 5 3" xfId="16136" xr:uid="{00000000-0005-0000-0000-0000E9060000}"/>
    <cellStyle name="Calculation 2 2 2 5 2 6" xfId="16137" xr:uid="{00000000-0005-0000-0000-0000EA060000}"/>
    <cellStyle name="Calculation 2 2 2 5 2 6 2" xfId="16138" xr:uid="{00000000-0005-0000-0000-0000EB060000}"/>
    <cellStyle name="Calculation 2 2 2 5 2 7" xfId="16139" xr:uid="{00000000-0005-0000-0000-0000EC060000}"/>
    <cellStyle name="Calculation 2 2 2 5 3" xfId="6958" xr:uid="{00000000-0005-0000-0000-0000ED060000}"/>
    <cellStyle name="Calculation 2 2 2 5 3 2" xfId="12814" xr:uid="{00000000-0005-0000-0000-0000EE060000}"/>
    <cellStyle name="Calculation 2 2 2 5 3 2 2" xfId="16140" xr:uid="{00000000-0005-0000-0000-0000EF060000}"/>
    <cellStyle name="Calculation 2 2 2 5 3 2 2 2" xfId="16141" xr:uid="{00000000-0005-0000-0000-0000F0060000}"/>
    <cellStyle name="Calculation 2 2 2 5 3 2 3" xfId="16142" xr:uid="{00000000-0005-0000-0000-0000F1060000}"/>
    <cellStyle name="Calculation 2 2 2 5 3 3" xfId="16143" xr:uid="{00000000-0005-0000-0000-0000F2060000}"/>
    <cellStyle name="Calculation 2 2 2 5 3 3 2" xfId="16144" xr:uid="{00000000-0005-0000-0000-0000F3060000}"/>
    <cellStyle name="Calculation 2 2 2 5 3 3 2 2" xfId="16145" xr:uid="{00000000-0005-0000-0000-0000F4060000}"/>
    <cellStyle name="Calculation 2 2 2 5 3 3 3" xfId="16146" xr:uid="{00000000-0005-0000-0000-0000F5060000}"/>
    <cellStyle name="Calculation 2 2 2 5 3 4" xfId="16147" xr:uid="{00000000-0005-0000-0000-0000F6060000}"/>
    <cellStyle name="Calculation 2 2 2 5 3 4 2" xfId="16148" xr:uid="{00000000-0005-0000-0000-0000F7060000}"/>
    <cellStyle name="Calculation 2 2 2 5 3 5" xfId="16149" xr:uid="{00000000-0005-0000-0000-0000F8060000}"/>
    <cellStyle name="Calculation 2 2 2 5 4" xfId="8270" xr:uid="{00000000-0005-0000-0000-0000F9060000}"/>
    <cellStyle name="Calculation 2 2 2 5 4 2" xfId="13774" xr:uid="{00000000-0005-0000-0000-0000FA060000}"/>
    <cellStyle name="Calculation 2 2 2 5 4 2 2" xfId="16150" xr:uid="{00000000-0005-0000-0000-0000FB060000}"/>
    <cellStyle name="Calculation 2 2 2 5 4 2 2 2" xfId="16151" xr:uid="{00000000-0005-0000-0000-0000FC060000}"/>
    <cellStyle name="Calculation 2 2 2 5 4 2 3" xfId="16152" xr:uid="{00000000-0005-0000-0000-0000FD060000}"/>
    <cellStyle name="Calculation 2 2 2 5 4 3" xfId="16153" xr:uid="{00000000-0005-0000-0000-0000FE060000}"/>
    <cellStyle name="Calculation 2 2 2 5 4 3 2" xfId="16154" xr:uid="{00000000-0005-0000-0000-0000FF060000}"/>
    <cellStyle name="Calculation 2 2 2 5 4 3 2 2" xfId="16155" xr:uid="{00000000-0005-0000-0000-000000070000}"/>
    <cellStyle name="Calculation 2 2 2 5 4 3 3" xfId="16156" xr:uid="{00000000-0005-0000-0000-000001070000}"/>
    <cellStyle name="Calculation 2 2 2 5 4 4" xfId="16157" xr:uid="{00000000-0005-0000-0000-000002070000}"/>
    <cellStyle name="Calculation 2 2 2 5 4 4 2" xfId="16158" xr:uid="{00000000-0005-0000-0000-000003070000}"/>
    <cellStyle name="Calculation 2 2 2 5 4 5" xfId="16159" xr:uid="{00000000-0005-0000-0000-000004070000}"/>
    <cellStyle name="Calculation 2 2 2 5 5" xfId="10177" xr:uid="{00000000-0005-0000-0000-000005070000}"/>
    <cellStyle name="Calculation 2 2 2 5 5 2" xfId="14965" xr:uid="{00000000-0005-0000-0000-000006070000}"/>
    <cellStyle name="Calculation 2 2 2 5 5 2 2" xfId="16160" xr:uid="{00000000-0005-0000-0000-000007070000}"/>
    <cellStyle name="Calculation 2 2 2 5 5 3" xfId="16161" xr:uid="{00000000-0005-0000-0000-000008070000}"/>
    <cellStyle name="Calculation 2 2 2 5 6" xfId="11235" xr:uid="{00000000-0005-0000-0000-000009070000}"/>
    <cellStyle name="Calculation 2 2 2 5 6 2" xfId="16162" xr:uid="{00000000-0005-0000-0000-00000A070000}"/>
    <cellStyle name="Calculation 2 2 2 5 6 2 2" xfId="16163" xr:uid="{00000000-0005-0000-0000-00000B070000}"/>
    <cellStyle name="Calculation 2 2 2 5 6 3" xfId="16164" xr:uid="{00000000-0005-0000-0000-00000C070000}"/>
    <cellStyle name="Calculation 2 2 2 5 7" xfId="16165" xr:uid="{00000000-0005-0000-0000-00000D070000}"/>
    <cellStyle name="Calculation 2 2 2 5 7 2" xfId="16166" xr:uid="{00000000-0005-0000-0000-00000E070000}"/>
    <cellStyle name="Calculation 2 2 2 5 8" xfId="16167" xr:uid="{00000000-0005-0000-0000-00000F070000}"/>
    <cellStyle name="Calculation 2 2 2 6" xfId="1121" xr:uid="{00000000-0005-0000-0000-000010070000}"/>
    <cellStyle name="Calculation 2 2 2 6 2" xfId="6959" xr:uid="{00000000-0005-0000-0000-000011070000}"/>
    <cellStyle name="Calculation 2 2 2 6 2 2" xfId="12815" xr:uid="{00000000-0005-0000-0000-000012070000}"/>
    <cellStyle name="Calculation 2 2 2 6 2 2 2" xfId="16168" xr:uid="{00000000-0005-0000-0000-000013070000}"/>
    <cellStyle name="Calculation 2 2 2 6 2 2 2 2" xfId="16169" xr:uid="{00000000-0005-0000-0000-000014070000}"/>
    <cellStyle name="Calculation 2 2 2 6 2 2 3" xfId="16170" xr:uid="{00000000-0005-0000-0000-000015070000}"/>
    <cellStyle name="Calculation 2 2 2 6 2 3" xfId="16171" xr:uid="{00000000-0005-0000-0000-000016070000}"/>
    <cellStyle name="Calculation 2 2 2 6 2 3 2" xfId="16172" xr:uid="{00000000-0005-0000-0000-000017070000}"/>
    <cellStyle name="Calculation 2 2 2 6 2 3 2 2" xfId="16173" xr:uid="{00000000-0005-0000-0000-000018070000}"/>
    <cellStyle name="Calculation 2 2 2 6 2 3 3" xfId="16174" xr:uid="{00000000-0005-0000-0000-000019070000}"/>
    <cellStyle name="Calculation 2 2 2 6 2 4" xfId="16175" xr:uid="{00000000-0005-0000-0000-00001A070000}"/>
    <cellStyle name="Calculation 2 2 2 6 2 4 2" xfId="16176" xr:uid="{00000000-0005-0000-0000-00001B070000}"/>
    <cellStyle name="Calculation 2 2 2 6 2 5" xfId="16177" xr:uid="{00000000-0005-0000-0000-00001C070000}"/>
    <cellStyle name="Calculation 2 2 2 6 3" xfId="8271" xr:uid="{00000000-0005-0000-0000-00001D070000}"/>
    <cellStyle name="Calculation 2 2 2 6 3 2" xfId="11742" xr:uid="{00000000-0005-0000-0000-00001E070000}"/>
    <cellStyle name="Calculation 2 2 2 6 3 2 2" xfId="16178" xr:uid="{00000000-0005-0000-0000-00001F070000}"/>
    <cellStyle name="Calculation 2 2 2 6 3 2 2 2" xfId="16179" xr:uid="{00000000-0005-0000-0000-000020070000}"/>
    <cellStyle name="Calculation 2 2 2 6 3 2 3" xfId="16180" xr:uid="{00000000-0005-0000-0000-000021070000}"/>
    <cellStyle name="Calculation 2 2 2 6 3 3" xfId="16181" xr:uid="{00000000-0005-0000-0000-000022070000}"/>
    <cellStyle name="Calculation 2 2 2 6 3 3 2" xfId="16182" xr:uid="{00000000-0005-0000-0000-000023070000}"/>
    <cellStyle name="Calculation 2 2 2 6 3 3 2 2" xfId="16183" xr:uid="{00000000-0005-0000-0000-000024070000}"/>
    <cellStyle name="Calculation 2 2 2 6 3 3 3" xfId="16184" xr:uid="{00000000-0005-0000-0000-000025070000}"/>
    <cellStyle name="Calculation 2 2 2 6 3 4" xfId="16185" xr:uid="{00000000-0005-0000-0000-000026070000}"/>
    <cellStyle name="Calculation 2 2 2 6 3 4 2" xfId="16186" xr:uid="{00000000-0005-0000-0000-000027070000}"/>
    <cellStyle name="Calculation 2 2 2 6 3 5" xfId="16187" xr:uid="{00000000-0005-0000-0000-000028070000}"/>
    <cellStyle name="Calculation 2 2 2 6 4" xfId="10178" xr:uid="{00000000-0005-0000-0000-000029070000}"/>
    <cellStyle name="Calculation 2 2 2 6 4 2" xfId="14966" xr:uid="{00000000-0005-0000-0000-00002A070000}"/>
    <cellStyle name="Calculation 2 2 2 6 4 2 2" xfId="16188" xr:uid="{00000000-0005-0000-0000-00002B070000}"/>
    <cellStyle name="Calculation 2 2 2 6 4 3" xfId="16189" xr:uid="{00000000-0005-0000-0000-00002C070000}"/>
    <cellStyle name="Calculation 2 2 2 6 5" xfId="11127" xr:uid="{00000000-0005-0000-0000-00002D070000}"/>
    <cellStyle name="Calculation 2 2 2 6 5 2" xfId="16190" xr:uid="{00000000-0005-0000-0000-00002E070000}"/>
    <cellStyle name="Calculation 2 2 2 6 5 2 2" xfId="16191" xr:uid="{00000000-0005-0000-0000-00002F070000}"/>
    <cellStyle name="Calculation 2 2 2 6 5 3" xfId="16192" xr:uid="{00000000-0005-0000-0000-000030070000}"/>
    <cellStyle name="Calculation 2 2 2 6 6" xfId="16193" xr:uid="{00000000-0005-0000-0000-000031070000}"/>
    <cellStyle name="Calculation 2 2 2 6 6 2" xfId="16194" xr:uid="{00000000-0005-0000-0000-000032070000}"/>
    <cellStyle name="Calculation 2 2 2 6 7" xfId="16195" xr:uid="{00000000-0005-0000-0000-000033070000}"/>
    <cellStyle name="Calculation 2 2 2 7" xfId="1122" xr:uid="{00000000-0005-0000-0000-000034070000}"/>
    <cellStyle name="Calculation 2 2 2 7 2" xfId="6372" xr:uid="{00000000-0005-0000-0000-000035070000}"/>
    <cellStyle name="Calculation 2 2 2 7 2 2" xfId="11801" xr:uid="{00000000-0005-0000-0000-000036070000}"/>
    <cellStyle name="Calculation 2 2 2 7 2 2 2" xfId="16196" xr:uid="{00000000-0005-0000-0000-000037070000}"/>
    <cellStyle name="Calculation 2 2 2 7 2 2 2 2" xfId="16197" xr:uid="{00000000-0005-0000-0000-000038070000}"/>
    <cellStyle name="Calculation 2 2 2 7 2 2 3" xfId="16198" xr:uid="{00000000-0005-0000-0000-000039070000}"/>
    <cellStyle name="Calculation 2 2 2 7 2 3" xfId="16199" xr:uid="{00000000-0005-0000-0000-00003A070000}"/>
    <cellStyle name="Calculation 2 2 2 7 2 3 2" xfId="16200" xr:uid="{00000000-0005-0000-0000-00003B070000}"/>
    <cellStyle name="Calculation 2 2 2 7 2 3 2 2" xfId="16201" xr:uid="{00000000-0005-0000-0000-00003C070000}"/>
    <cellStyle name="Calculation 2 2 2 7 2 3 3" xfId="16202" xr:uid="{00000000-0005-0000-0000-00003D070000}"/>
    <cellStyle name="Calculation 2 2 2 7 2 4" xfId="16203" xr:uid="{00000000-0005-0000-0000-00003E070000}"/>
    <cellStyle name="Calculation 2 2 2 7 2 4 2" xfId="16204" xr:uid="{00000000-0005-0000-0000-00003F070000}"/>
    <cellStyle name="Calculation 2 2 2 7 2 5" xfId="16205" xr:uid="{00000000-0005-0000-0000-000040070000}"/>
    <cellStyle name="Calculation 2 2 2 7 3" xfId="7684" xr:uid="{00000000-0005-0000-0000-000041070000}"/>
    <cellStyle name="Calculation 2 2 2 7 3 2" xfId="11603" xr:uid="{00000000-0005-0000-0000-000042070000}"/>
    <cellStyle name="Calculation 2 2 2 7 3 2 2" xfId="16206" xr:uid="{00000000-0005-0000-0000-000043070000}"/>
    <cellStyle name="Calculation 2 2 2 7 3 2 2 2" xfId="16207" xr:uid="{00000000-0005-0000-0000-000044070000}"/>
    <cellStyle name="Calculation 2 2 2 7 3 2 3" xfId="16208" xr:uid="{00000000-0005-0000-0000-000045070000}"/>
    <cellStyle name="Calculation 2 2 2 7 3 3" xfId="16209" xr:uid="{00000000-0005-0000-0000-000046070000}"/>
    <cellStyle name="Calculation 2 2 2 7 3 3 2" xfId="16210" xr:uid="{00000000-0005-0000-0000-000047070000}"/>
    <cellStyle name="Calculation 2 2 2 7 3 3 2 2" xfId="16211" xr:uid="{00000000-0005-0000-0000-000048070000}"/>
    <cellStyle name="Calculation 2 2 2 7 3 3 3" xfId="16212" xr:uid="{00000000-0005-0000-0000-000049070000}"/>
    <cellStyle name="Calculation 2 2 2 7 3 4" xfId="16213" xr:uid="{00000000-0005-0000-0000-00004A070000}"/>
    <cellStyle name="Calculation 2 2 2 7 3 4 2" xfId="16214" xr:uid="{00000000-0005-0000-0000-00004B070000}"/>
    <cellStyle name="Calculation 2 2 2 7 3 5" xfId="16215" xr:uid="{00000000-0005-0000-0000-00004C070000}"/>
    <cellStyle name="Calculation 2 2 2 7 4" xfId="9157" xr:uid="{00000000-0005-0000-0000-00004D070000}"/>
    <cellStyle name="Calculation 2 2 2 7 4 2" xfId="14379" xr:uid="{00000000-0005-0000-0000-00004E070000}"/>
    <cellStyle name="Calculation 2 2 2 7 4 2 2" xfId="16216" xr:uid="{00000000-0005-0000-0000-00004F070000}"/>
    <cellStyle name="Calculation 2 2 2 7 4 3" xfId="16217" xr:uid="{00000000-0005-0000-0000-000050070000}"/>
    <cellStyle name="Calculation 2 2 2 7 5" xfId="8982" xr:uid="{00000000-0005-0000-0000-000051070000}"/>
    <cellStyle name="Calculation 2 2 2 7 5 2" xfId="16218" xr:uid="{00000000-0005-0000-0000-000052070000}"/>
    <cellStyle name="Calculation 2 2 2 7 5 2 2" xfId="16219" xr:uid="{00000000-0005-0000-0000-000053070000}"/>
    <cellStyle name="Calculation 2 2 2 7 5 3" xfId="16220" xr:uid="{00000000-0005-0000-0000-000054070000}"/>
    <cellStyle name="Calculation 2 2 2 7 6" xfId="16221" xr:uid="{00000000-0005-0000-0000-000055070000}"/>
    <cellStyle name="Calculation 2 2 2 7 6 2" xfId="16222" xr:uid="{00000000-0005-0000-0000-000056070000}"/>
    <cellStyle name="Calculation 2 2 2 7 7" xfId="16223" xr:uid="{00000000-0005-0000-0000-000057070000}"/>
    <cellStyle name="Calculation 2 2 2 8" xfId="52869" xr:uid="{00000000-0005-0000-0000-000058070000}"/>
    <cellStyle name="Calculation 2 2 3" xfId="1123" xr:uid="{00000000-0005-0000-0000-000059070000}"/>
    <cellStyle name="Calculation 2 2 3 2" xfId="1124" xr:uid="{00000000-0005-0000-0000-00005A070000}"/>
    <cellStyle name="Calculation 2 2 3 2 2" xfId="7363" xr:uid="{00000000-0005-0000-0000-00005B070000}"/>
    <cellStyle name="Calculation 2 2 3 2 2 2" xfId="13586" xr:uid="{00000000-0005-0000-0000-00005C070000}"/>
    <cellStyle name="Calculation 2 2 3 2 2 2 2" xfId="16224" xr:uid="{00000000-0005-0000-0000-00005D070000}"/>
    <cellStyle name="Calculation 2 2 3 2 2 2 2 2" xfId="16225" xr:uid="{00000000-0005-0000-0000-00005E070000}"/>
    <cellStyle name="Calculation 2 2 3 2 2 2 3" xfId="16226" xr:uid="{00000000-0005-0000-0000-00005F070000}"/>
    <cellStyle name="Calculation 2 2 3 2 2 2 4" xfId="52886" xr:uid="{00000000-0005-0000-0000-000060070000}"/>
    <cellStyle name="Calculation 2 2 3 2 2 3" xfId="16227" xr:uid="{00000000-0005-0000-0000-000061070000}"/>
    <cellStyle name="Calculation 2 2 3 2 2 3 2" xfId="16228" xr:uid="{00000000-0005-0000-0000-000062070000}"/>
    <cellStyle name="Calculation 2 2 3 2 2 3 2 2" xfId="16229" xr:uid="{00000000-0005-0000-0000-000063070000}"/>
    <cellStyle name="Calculation 2 2 3 2 2 3 3" xfId="16230" xr:uid="{00000000-0005-0000-0000-000064070000}"/>
    <cellStyle name="Calculation 2 2 3 2 2 4" xfId="16231" xr:uid="{00000000-0005-0000-0000-000065070000}"/>
    <cellStyle name="Calculation 2 2 3 2 2 4 2" xfId="16232" xr:uid="{00000000-0005-0000-0000-000066070000}"/>
    <cellStyle name="Calculation 2 2 3 2 2 5" xfId="16233" xr:uid="{00000000-0005-0000-0000-000067070000}"/>
    <cellStyle name="Calculation 2 2 3 2 2 6" xfId="52885" xr:uid="{00000000-0005-0000-0000-000068070000}"/>
    <cellStyle name="Calculation 2 2 3 2 3" xfId="8675" xr:uid="{00000000-0005-0000-0000-000069070000}"/>
    <cellStyle name="Calculation 2 2 3 2 3 2" xfId="13941" xr:uid="{00000000-0005-0000-0000-00006A070000}"/>
    <cellStyle name="Calculation 2 2 3 2 3 2 2" xfId="16234" xr:uid="{00000000-0005-0000-0000-00006B070000}"/>
    <cellStyle name="Calculation 2 2 3 2 3 2 2 2" xfId="16235" xr:uid="{00000000-0005-0000-0000-00006C070000}"/>
    <cellStyle name="Calculation 2 2 3 2 3 2 3" xfId="16236" xr:uid="{00000000-0005-0000-0000-00006D070000}"/>
    <cellStyle name="Calculation 2 2 3 2 3 2 4" xfId="52888" xr:uid="{00000000-0005-0000-0000-00006E070000}"/>
    <cellStyle name="Calculation 2 2 3 2 3 3" xfId="16237" xr:uid="{00000000-0005-0000-0000-00006F070000}"/>
    <cellStyle name="Calculation 2 2 3 2 3 3 2" xfId="16238" xr:uid="{00000000-0005-0000-0000-000070070000}"/>
    <cellStyle name="Calculation 2 2 3 2 3 3 2 2" xfId="16239" xr:uid="{00000000-0005-0000-0000-000071070000}"/>
    <cellStyle name="Calculation 2 2 3 2 3 3 3" xfId="16240" xr:uid="{00000000-0005-0000-0000-000072070000}"/>
    <cellStyle name="Calculation 2 2 3 2 3 4" xfId="16241" xr:uid="{00000000-0005-0000-0000-000073070000}"/>
    <cellStyle name="Calculation 2 2 3 2 3 4 2" xfId="16242" xr:uid="{00000000-0005-0000-0000-000074070000}"/>
    <cellStyle name="Calculation 2 2 3 2 3 5" xfId="16243" xr:uid="{00000000-0005-0000-0000-000075070000}"/>
    <cellStyle name="Calculation 2 2 3 2 3 6" xfId="52887" xr:uid="{00000000-0005-0000-0000-000076070000}"/>
    <cellStyle name="Calculation 2 2 3 2 4" xfId="10939" xr:uid="{00000000-0005-0000-0000-000077070000}"/>
    <cellStyle name="Calculation 2 2 3 2 4 2" xfId="15370" xr:uid="{00000000-0005-0000-0000-000078070000}"/>
    <cellStyle name="Calculation 2 2 3 2 4 2 2" xfId="16244" xr:uid="{00000000-0005-0000-0000-000079070000}"/>
    <cellStyle name="Calculation 2 2 3 2 4 2 3" xfId="52890" xr:uid="{00000000-0005-0000-0000-00007A070000}"/>
    <cellStyle name="Calculation 2 2 3 2 4 3" xfId="16245" xr:uid="{00000000-0005-0000-0000-00007B070000}"/>
    <cellStyle name="Calculation 2 2 3 2 4 4" xfId="52889" xr:uid="{00000000-0005-0000-0000-00007C070000}"/>
    <cellStyle name="Calculation 2 2 3 2 5" xfId="11299" xr:uid="{00000000-0005-0000-0000-00007D070000}"/>
    <cellStyle name="Calculation 2 2 3 2 5 2" xfId="16246" xr:uid="{00000000-0005-0000-0000-00007E070000}"/>
    <cellStyle name="Calculation 2 2 3 2 5 2 2" xfId="16247" xr:uid="{00000000-0005-0000-0000-00007F070000}"/>
    <cellStyle name="Calculation 2 2 3 2 5 2 3" xfId="52892" xr:uid="{00000000-0005-0000-0000-000080070000}"/>
    <cellStyle name="Calculation 2 2 3 2 5 3" xfId="16248" xr:uid="{00000000-0005-0000-0000-000081070000}"/>
    <cellStyle name="Calculation 2 2 3 2 5 4" xfId="52891" xr:uid="{00000000-0005-0000-0000-000082070000}"/>
    <cellStyle name="Calculation 2 2 3 2 6" xfId="16249" xr:uid="{00000000-0005-0000-0000-000083070000}"/>
    <cellStyle name="Calculation 2 2 3 2 6 2" xfId="16250" xr:uid="{00000000-0005-0000-0000-000084070000}"/>
    <cellStyle name="Calculation 2 2 3 2 6 3" xfId="52893" xr:uid="{00000000-0005-0000-0000-000085070000}"/>
    <cellStyle name="Calculation 2 2 3 2 7" xfId="16251" xr:uid="{00000000-0005-0000-0000-000086070000}"/>
    <cellStyle name="Calculation 2 2 3 2 8" xfId="52884" xr:uid="{00000000-0005-0000-0000-000087070000}"/>
    <cellStyle name="Calculation 2 2 3 3" xfId="6744" xr:uid="{00000000-0005-0000-0000-000088070000}"/>
    <cellStyle name="Calculation 2 2 3 3 2" xfId="12591" xr:uid="{00000000-0005-0000-0000-000089070000}"/>
    <cellStyle name="Calculation 2 2 3 3 2 2" xfId="16252" xr:uid="{00000000-0005-0000-0000-00008A070000}"/>
    <cellStyle name="Calculation 2 2 3 3 2 2 2" xfId="16253" xr:uid="{00000000-0005-0000-0000-00008B070000}"/>
    <cellStyle name="Calculation 2 2 3 3 2 3" xfId="16254" xr:uid="{00000000-0005-0000-0000-00008C070000}"/>
    <cellStyle name="Calculation 2 2 3 3 2 4" xfId="52895" xr:uid="{00000000-0005-0000-0000-00008D070000}"/>
    <cellStyle name="Calculation 2 2 3 3 3" xfId="16255" xr:uid="{00000000-0005-0000-0000-00008E070000}"/>
    <cellStyle name="Calculation 2 2 3 3 3 2" xfId="16256" xr:uid="{00000000-0005-0000-0000-00008F070000}"/>
    <cellStyle name="Calculation 2 2 3 3 3 2 2" xfId="16257" xr:uid="{00000000-0005-0000-0000-000090070000}"/>
    <cellStyle name="Calculation 2 2 3 3 3 3" xfId="16258" xr:uid="{00000000-0005-0000-0000-000091070000}"/>
    <cellStyle name="Calculation 2 2 3 3 4" xfId="16259" xr:uid="{00000000-0005-0000-0000-000092070000}"/>
    <cellStyle name="Calculation 2 2 3 3 4 2" xfId="16260" xr:uid="{00000000-0005-0000-0000-000093070000}"/>
    <cellStyle name="Calculation 2 2 3 3 5" xfId="16261" xr:uid="{00000000-0005-0000-0000-000094070000}"/>
    <cellStyle name="Calculation 2 2 3 3 6" xfId="52894" xr:uid="{00000000-0005-0000-0000-000095070000}"/>
    <cellStyle name="Calculation 2 2 3 4" xfId="8056" xr:uid="{00000000-0005-0000-0000-000096070000}"/>
    <cellStyle name="Calculation 2 2 3 4 2" xfId="12388" xr:uid="{00000000-0005-0000-0000-000097070000}"/>
    <cellStyle name="Calculation 2 2 3 4 2 2" xfId="16262" xr:uid="{00000000-0005-0000-0000-000098070000}"/>
    <cellStyle name="Calculation 2 2 3 4 2 2 2" xfId="16263" xr:uid="{00000000-0005-0000-0000-000099070000}"/>
    <cellStyle name="Calculation 2 2 3 4 2 3" xfId="16264" xr:uid="{00000000-0005-0000-0000-00009A070000}"/>
    <cellStyle name="Calculation 2 2 3 4 3" xfId="16265" xr:uid="{00000000-0005-0000-0000-00009B070000}"/>
    <cellStyle name="Calculation 2 2 3 4 3 2" xfId="16266" xr:uid="{00000000-0005-0000-0000-00009C070000}"/>
    <cellStyle name="Calculation 2 2 3 4 3 2 2" xfId="16267" xr:uid="{00000000-0005-0000-0000-00009D070000}"/>
    <cellStyle name="Calculation 2 2 3 4 3 3" xfId="16268" xr:uid="{00000000-0005-0000-0000-00009E070000}"/>
    <cellStyle name="Calculation 2 2 3 4 4" xfId="16269" xr:uid="{00000000-0005-0000-0000-00009F070000}"/>
    <cellStyle name="Calculation 2 2 3 4 4 2" xfId="16270" xr:uid="{00000000-0005-0000-0000-0000A0070000}"/>
    <cellStyle name="Calculation 2 2 3 4 5" xfId="16271" xr:uid="{00000000-0005-0000-0000-0000A1070000}"/>
    <cellStyle name="Calculation 2 2 3 4 6" xfId="52896" xr:uid="{00000000-0005-0000-0000-0000A2070000}"/>
    <cellStyle name="Calculation 2 2 3 5" xfId="9954" xr:uid="{00000000-0005-0000-0000-0000A3070000}"/>
    <cellStyle name="Calculation 2 2 3 5 2" xfId="14751" xr:uid="{00000000-0005-0000-0000-0000A4070000}"/>
    <cellStyle name="Calculation 2 2 3 5 2 2" xfId="16272" xr:uid="{00000000-0005-0000-0000-0000A5070000}"/>
    <cellStyle name="Calculation 2 2 3 5 3" xfId="16273" xr:uid="{00000000-0005-0000-0000-0000A6070000}"/>
    <cellStyle name="Calculation 2 2 3 6" xfId="9895" xr:uid="{00000000-0005-0000-0000-0000A7070000}"/>
    <cellStyle name="Calculation 2 2 3 6 2" xfId="16274" xr:uid="{00000000-0005-0000-0000-0000A8070000}"/>
    <cellStyle name="Calculation 2 2 3 6 2 2" xfId="16275" xr:uid="{00000000-0005-0000-0000-0000A9070000}"/>
    <cellStyle name="Calculation 2 2 3 6 3" xfId="16276" xr:uid="{00000000-0005-0000-0000-0000AA070000}"/>
    <cellStyle name="Calculation 2 2 3 7" xfId="16277" xr:uid="{00000000-0005-0000-0000-0000AB070000}"/>
    <cellStyle name="Calculation 2 2 3 7 2" xfId="16278" xr:uid="{00000000-0005-0000-0000-0000AC070000}"/>
    <cellStyle name="Calculation 2 2 3 8" xfId="16279" xr:uid="{00000000-0005-0000-0000-0000AD070000}"/>
    <cellStyle name="Calculation 2 2 3 9" xfId="52883" xr:uid="{00000000-0005-0000-0000-0000AE070000}"/>
    <cellStyle name="Calculation 2 2 4" xfId="1125" xr:uid="{00000000-0005-0000-0000-0000AF070000}"/>
    <cellStyle name="Calculation 2 2 4 2" xfId="1126" xr:uid="{00000000-0005-0000-0000-0000B0070000}"/>
    <cellStyle name="Calculation 2 2 4 2 2" xfId="7510" xr:uid="{00000000-0005-0000-0000-0000B1070000}"/>
    <cellStyle name="Calculation 2 2 4 2 2 2" xfId="13742" xr:uid="{00000000-0005-0000-0000-0000B2070000}"/>
    <cellStyle name="Calculation 2 2 4 2 2 2 2" xfId="16280" xr:uid="{00000000-0005-0000-0000-0000B3070000}"/>
    <cellStyle name="Calculation 2 2 4 2 2 2 2 2" xfId="16281" xr:uid="{00000000-0005-0000-0000-0000B4070000}"/>
    <cellStyle name="Calculation 2 2 4 2 2 2 3" xfId="16282" xr:uid="{00000000-0005-0000-0000-0000B5070000}"/>
    <cellStyle name="Calculation 2 2 4 2 2 3" xfId="16283" xr:uid="{00000000-0005-0000-0000-0000B6070000}"/>
    <cellStyle name="Calculation 2 2 4 2 2 3 2" xfId="16284" xr:uid="{00000000-0005-0000-0000-0000B7070000}"/>
    <cellStyle name="Calculation 2 2 4 2 2 3 2 2" xfId="16285" xr:uid="{00000000-0005-0000-0000-0000B8070000}"/>
    <cellStyle name="Calculation 2 2 4 2 2 3 3" xfId="16286" xr:uid="{00000000-0005-0000-0000-0000B9070000}"/>
    <cellStyle name="Calculation 2 2 4 2 2 4" xfId="16287" xr:uid="{00000000-0005-0000-0000-0000BA070000}"/>
    <cellStyle name="Calculation 2 2 4 2 2 4 2" xfId="16288" xr:uid="{00000000-0005-0000-0000-0000BB070000}"/>
    <cellStyle name="Calculation 2 2 4 2 2 5" xfId="16289" xr:uid="{00000000-0005-0000-0000-0000BC070000}"/>
    <cellStyle name="Calculation 2 2 4 2 2 6" xfId="52899" xr:uid="{00000000-0005-0000-0000-0000BD070000}"/>
    <cellStyle name="Calculation 2 2 4 2 3" xfId="8822" xr:uid="{00000000-0005-0000-0000-0000BE070000}"/>
    <cellStyle name="Calculation 2 2 4 2 3 2" xfId="14088" xr:uid="{00000000-0005-0000-0000-0000BF070000}"/>
    <cellStyle name="Calculation 2 2 4 2 3 2 2" xfId="16290" xr:uid="{00000000-0005-0000-0000-0000C0070000}"/>
    <cellStyle name="Calculation 2 2 4 2 3 2 2 2" xfId="16291" xr:uid="{00000000-0005-0000-0000-0000C1070000}"/>
    <cellStyle name="Calculation 2 2 4 2 3 2 3" xfId="16292" xr:uid="{00000000-0005-0000-0000-0000C2070000}"/>
    <cellStyle name="Calculation 2 2 4 2 3 3" xfId="16293" xr:uid="{00000000-0005-0000-0000-0000C3070000}"/>
    <cellStyle name="Calculation 2 2 4 2 3 3 2" xfId="16294" xr:uid="{00000000-0005-0000-0000-0000C4070000}"/>
    <cellStyle name="Calculation 2 2 4 2 3 3 2 2" xfId="16295" xr:uid="{00000000-0005-0000-0000-0000C5070000}"/>
    <cellStyle name="Calculation 2 2 4 2 3 3 3" xfId="16296" xr:uid="{00000000-0005-0000-0000-0000C6070000}"/>
    <cellStyle name="Calculation 2 2 4 2 3 4" xfId="16297" xr:uid="{00000000-0005-0000-0000-0000C7070000}"/>
    <cellStyle name="Calculation 2 2 4 2 3 4 2" xfId="16298" xr:uid="{00000000-0005-0000-0000-0000C8070000}"/>
    <cellStyle name="Calculation 2 2 4 2 3 5" xfId="16299" xr:uid="{00000000-0005-0000-0000-0000C9070000}"/>
    <cellStyle name="Calculation 2 2 4 2 4" xfId="11095" xr:uid="{00000000-0005-0000-0000-0000CA070000}"/>
    <cellStyle name="Calculation 2 2 4 2 4 2" xfId="15517" xr:uid="{00000000-0005-0000-0000-0000CB070000}"/>
    <cellStyle name="Calculation 2 2 4 2 4 2 2" xfId="16300" xr:uid="{00000000-0005-0000-0000-0000CC070000}"/>
    <cellStyle name="Calculation 2 2 4 2 4 3" xfId="16301" xr:uid="{00000000-0005-0000-0000-0000CD070000}"/>
    <cellStyle name="Calculation 2 2 4 2 5" xfId="11446" xr:uid="{00000000-0005-0000-0000-0000CE070000}"/>
    <cellStyle name="Calculation 2 2 4 2 5 2" xfId="16302" xr:uid="{00000000-0005-0000-0000-0000CF070000}"/>
    <cellStyle name="Calculation 2 2 4 2 5 2 2" xfId="16303" xr:uid="{00000000-0005-0000-0000-0000D0070000}"/>
    <cellStyle name="Calculation 2 2 4 2 5 3" xfId="16304" xr:uid="{00000000-0005-0000-0000-0000D1070000}"/>
    <cellStyle name="Calculation 2 2 4 2 6" xfId="16305" xr:uid="{00000000-0005-0000-0000-0000D2070000}"/>
    <cellStyle name="Calculation 2 2 4 2 6 2" xfId="16306" xr:uid="{00000000-0005-0000-0000-0000D3070000}"/>
    <cellStyle name="Calculation 2 2 4 2 7" xfId="16307" xr:uid="{00000000-0005-0000-0000-0000D4070000}"/>
    <cellStyle name="Calculation 2 2 4 2 8" xfId="52898" xr:uid="{00000000-0005-0000-0000-0000D5070000}"/>
    <cellStyle name="Calculation 2 2 4 3" xfId="6924" xr:uid="{00000000-0005-0000-0000-0000D6070000}"/>
    <cellStyle name="Calculation 2 2 4 3 2" xfId="12777" xr:uid="{00000000-0005-0000-0000-0000D7070000}"/>
    <cellStyle name="Calculation 2 2 4 3 2 2" xfId="16308" xr:uid="{00000000-0005-0000-0000-0000D8070000}"/>
    <cellStyle name="Calculation 2 2 4 3 2 2 2" xfId="16309" xr:uid="{00000000-0005-0000-0000-0000D9070000}"/>
    <cellStyle name="Calculation 2 2 4 3 2 3" xfId="16310" xr:uid="{00000000-0005-0000-0000-0000DA070000}"/>
    <cellStyle name="Calculation 2 2 4 3 2 4" xfId="52901" xr:uid="{00000000-0005-0000-0000-0000DB070000}"/>
    <cellStyle name="Calculation 2 2 4 3 3" xfId="16311" xr:uid="{00000000-0005-0000-0000-0000DC070000}"/>
    <cellStyle name="Calculation 2 2 4 3 3 2" xfId="16312" xr:uid="{00000000-0005-0000-0000-0000DD070000}"/>
    <cellStyle name="Calculation 2 2 4 3 3 2 2" xfId="16313" xr:uid="{00000000-0005-0000-0000-0000DE070000}"/>
    <cellStyle name="Calculation 2 2 4 3 3 3" xfId="16314" xr:uid="{00000000-0005-0000-0000-0000DF070000}"/>
    <cellStyle name="Calculation 2 2 4 3 4" xfId="16315" xr:uid="{00000000-0005-0000-0000-0000E0070000}"/>
    <cellStyle name="Calculation 2 2 4 3 4 2" xfId="16316" xr:uid="{00000000-0005-0000-0000-0000E1070000}"/>
    <cellStyle name="Calculation 2 2 4 3 5" xfId="16317" xr:uid="{00000000-0005-0000-0000-0000E2070000}"/>
    <cellStyle name="Calculation 2 2 4 3 6" xfId="52900" xr:uid="{00000000-0005-0000-0000-0000E3070000}"/>
    <cellStyle name="Calculation 2 2 4 4" xfId="8236" xr:uid="{00000000-0005-0000-0000-0000E4070000}"/>
    <cellStyle name="Calculation 2 2 4 4 2" xfId="12546" xr:uid="{00000000-0005-0000-0000-0000E5070000}"/>
    <cellStyle name="Calculation 2 2 4 4 2 2" xfId="16318" xr:uid="{00000000-0005-0000-0000-0000E6070000}"/>
    <cellStyle name="Calculation 2 2 4 4 2 2 2" xfId="16319" xr:uid="{00000000-0005-0000-0000-0000E7070000}"/>
    <cellStyle name="Calculation 2 2 4 4 2 3" xfId="16320" xr:uid="{00000000-0005-0000-0000-0000E8070000}"/>
    <cellStyle name="Calculation 2 2 4 4 2 4" xfId="52903" xr:uid="{00000000-0005-0000-0000-0000E9070000}"/>
    <cellStyle name="Calculation 2 2 4 4 3" xfId="16321" xr:uid="{00000000-0005-0000-0000-0000EA070000}"/>
    <cellStyle name="Calculation 2 2 4 4 3 2" xfId="16322" xr:uid="{00000000-0005-0000-0000-0000EB070000}"/>
    <cellStyle name="Calculation 2 2 4 4 3 2 2" xfId="16323" xr:uid="{00000000-0005-0000-0000-0000EC070000}"/>
    <cellStyle name="Calculation 2 2 4 4 3 3" xfId="16324" xr:uid="{00000000-0005-0000-0000-0000ED070000}"/>
    <cellStyle name="Calculation 2 2 4 4 4" xfId="16325" xr:uid="{00000000-0005-0000-0000-0000EE070000}"/>
    <cellStyle name="Calculation 2 2 4 4 4 2" xfId="16326" xr:uid="{00000000-0005-0000-0000-0000EF070000}"/>
    <cellStyle name="Calculation 2 2 4 4 5" xfId="16327" xr:uid="{00000000-0005-0000-0000-0000F0070000}"/>
    <cellStyle name="Calculation 2 2 4 4 6" xfId="52902" xr:uid="{00000000-0005-0000-0000-0000F1070000}"/>
    <cellStyle name="Calculation 2 2 4 5" xfId="10141" xr:uid="{00000000-0005-0000-0000-0000F2070000}"/>
    <cellStyle name="Calculation 2 2 4 5 2" xfId="14931" xr:uid="{00000000-0005-0000-0000-0000F3070000}"/>
    <cellStyle name="Calculation 2 2 4 5 2 2" xfId="16328" xr:uid="{00000000-0005-0000-0000-0000F4070000}"/>
    <cellStyle name="Calculation 2 2 4 5 2 3" xfId="52905" xr:uid="{00000000-0005-0000-0000-0000F5070000}"/>
    <cellStyle name="Calculation 2 2 4 5 3" xfId="16329" xr:uid="{00000000-0005-0000-0000-0000F6070000}"/>
    <cellStyle name="Calculation 2 2 4 5 4" xfId="52904" xr:uid="{00000000-0005-0000-0000-0000F7070000}"/>
    <cellStyle name="Calculation 2 2 4 6" xfId="10480" xr:uid="{00000000-0005-0000-0000-0000F8070000}"/>
    <cellStyle name="Calculation 2 2 4 6 2" xfId="16330" xr:uid="{00000000-0005-0000-0000-0000F9070000}"/>
    <cellStyle name="Calculation 2 2 4 6 2 2" xfId="16331" xr:uid="{00000000-0005-0000-0000-0000FA070000}"/>
    <cellStyle name="Calculation 2 2 4 6 3" xfId="16332" xr:uid="{00000000-0005-0000-0000-0000FB070000}"/>
    <cellStyle name="Calculation 2 2 4 6 4" xfId="52906" xr:uid="{00000000-0005-0000-0000-0000FC070000}"/>
    <cellStyle name="Calculation 2 2 4 7" xfId="16333" xr:uid="{00000000-0005-0000-0000-0000FD070000}"/>
    <cellStyle name="Calculation 2 2 4 7 2" xfId="16334" xr:uid="{00000000-0005-0000-0000-0000FE070000}"/>
    <cellStyle name="Calculation 2 2 4 8" xfId="16335" xr:uid="{00000000-0005-0000-0000-0000FF070000}"/>
    <cellStyle name="Calculation 2 2 4 9" xfId="52897" xr:uid="{00000000-0005-0000-0000-000000080000}"/>
    <cellStyle name="Calculation 2 2 5" xfId="1127" xr:uid="{00000000-0005-0000-0000-000001080000}"/>
    <cellStyle name="Calculation 2 2 5 2" xfId="1128" xr:uid="{00000000-0005-0000-0000-000002080000}"/>
    <cellStyle name="Calculation 2 2 5 2 2" xfId="7518" xr:uid="{00000000-0005-0000-0000-000003080000}"/>
    <cellStyle name="Calculation 2 2 5 2 2 2" xfId="13751" xr:uid="{00000000-0005-0000-0000-000004080000}"/>
    <cellStyle name="Calculation 2 2 5 2 2 2 2" xfId="16336" xr:uid="{00000000-0005-0000-0000-000005080000}"/>
    <cellStyle name="Calculation 2 2 5 2 2 2 2 2" xfId="16337" xr:uid="{00000000-0005-0000-0000-000006080000}"/>
    <cellStyle name="Calculation 2 2 5 2 2 2 3" xfId="16338" xr:uid="{00000000-0005-0000-0000-000007080000}"/>
    <cellStyle name="Calculation 2 2 5 2 2 3" xfId="16339" xr:uid="{00000000-0005-0000-0000-000008080000}"/>
    <cellStyle name="Calculation 2 2 5 2 2 3 2" xfId="16340" xr:uid="{00000000-0005-0000-0000-000009080000}"/>
    <cellStyle name="Calculation 2 2 5 2 2 3 2 2" xfId="16341" xr:uid="{00000000-0005-0000-0000-00000A080000}"/>
    <cellStyle name="Calculation 2 2 5 2 2 3 3" xfId="16342" xr:uid="{00000000-0005-0000-0000-00000B080000}"/>
    <cellStyle name="Calculation 2 2 5 2 2 4" xfId="16343" xr:uid="{00000000-0005-0000-0000-00000C080000}"/>
    <cellStyle name="Calculation 2 2 5 2 2 4 2" xfId="16344" xr:uid="{00000000-0005-0000-0000-00000D080000}"/>
    <cellStyle name="Calculation 2 2 5 2 2 5" xfId="16345" xr:uid="{00000000-0005-0000-0000-00000E080000}"/>
    <cellStyle name="Calculation 2 2 5 2 2 6" xfId="52909" xr:uid="{00000000-0005-0000-0000-00000F080000}"/>
    <cellStyle name="Calculation 2 2 5 2 3" xfId="8830" xr:uid="{00000000-0005-0000-0000-000010080000}"/>
    <cellStyle name="Calculation 2 2 5 2 3 2" xfId="14096" xr:uid="{00000000-0005-0000-0000-000011080000}"/>
    <cellStyle name="Calculation 2 2 5 2 3 2 2" xfId="16346" xr:uid="{00000000-0005-0000-0000-000012080000}"/>
    <cellStyle name="Calculation 2 2 5 2 3 2 2 2" xfId="16347" xr:uid="{00000000-0005-0000-0000-000013080000}"/>
    <cellStyle name="Calculation 2 2 5 2 3 2 3" xfId="16348" xr:uid="{00000000-0005-0000-0000-000014080000}"/>
    <cellStyle name="Calculation 2 2 5 2 3 3" xfId="16349" xr:uid="{00000000-0005-0000-0000-000015080000}"/>
    <cellStyle name="Calculation 2 2 5 2 3 3 2" xfId="16350" xr:uid="{00000000-0005-0000-0000-000016080000}"/>
    <cellStyle name="Calculation 2 2 5 2 3 3 2 2" xfId="16351" xr:uid="{00000000-0005-0000-0000-000017080000}"/>
    <cellStyle name="Calculation 2 2 5 2 3 3 3" xfId="16352" xr:uid="{00000000-0005-0000-0000-000018080000}"/>
    <cellStyle name="Calculation 2 2 5 2 3 4" xfId="16353" xr:uid="{00000000-0005-0000-0000-000019080000}"/>
    <cellStyle name="Calculation 2 2 5 2 3 4 2" xfId="16354" xr:uid="{00000000-0005-0000-0000-00001A080000}"/>
    <cellStyle name="Calculation 2 2 5 2 3 5" xfId="16355" xr:uid="{00000000-0005-0000-0000-00001B080000}"/>
    <cellStyle name="Calculation 2 2 5 2 4" xfId="11104" xr:uid="{00000000-0005-0000-0000-00001C080000}"/>
    <cellStyle name="Calculation 2 2 5 2 4 2" xfId="15525" xr:uid="{00000000-0005-0000-0000-00001D080000}"/>
    <cellStyle name="Calculation 2 2 5 2 4 2 2" xfId="16356" xr:uid="{00000000-0005-0000-0000-00001E080000}"/>
    <cellStyle name="Calculation 2 2 5 2 4 3" xfId="16357" xr:uid="{00000000-0005-0000-0000-00001F080000}"/>
    <cellStyle name="Calculation 2 2 5 2 5" xfId="11454" xr:uid="{00000000-0005-0000-0000-000020080000}"/>
    <cellStyle name="Calculation 2 2 5 2 5 2" xfId="16358" xr:uid="{00000000-0005-0000-0000-000021080000}"/>
    <cellStyle name="Calculation 2 2 5 2 5 2 2" xfId="16359" xr:uid="{00000000-0005-0000-0000-000022080000}"/>
    <cellStyle name="Calculation 2 2 5 2 5 3" xfId="16360" xr:uid="{00000000-0005-0000-0000-000023080000}"/>
    <cellStyle name="Calculation 2 2 5 2 6" xfId="16361" xr:uid="{00000000-0005-0000-0000-000024080000}"/>
    <cellStyle name="Calculation 2 2 5 2 6 2" xfId="16362" xr:uid="{00000000-0005-0000-0000-000025080000}"/>
    <cellStyle name="Calculation 2 2 5 2 7" xfId="16363" xr:uid="{00000000-0005-0000-0000-000026080000}"/>
    <cellStyle name="Calculation 2 2 5 2 8" xfId="52908" xr:uid="{00000000-0005-0000-0000-000027080000}"/>
    <cellStyle name="Calculation 2 2 5 3" xfId="6938" xr:uid="{00000000-0005-0000-0000-000028080000}"/>
    <cellStyle name="Calculation 2 2 5 3 2" xfId="12792" xr:uid="{00000000-0005-0000-0000-000029080000}"/>
    <cellStyle name="Calculation 2 2 5 3 2 2" xfId="16364" xr:uid="{00000000-0005-0000-0000-00002A080000}"/>
    <cellStyle name="Calculation 2 2 5 3 2 2 2" xfId="16365" xr:uid="{00000000-0005-0000-0000-00002B080000}"/>
    <cellStyle name="Calculation 2 2 5 3 2 3" xfId="16366" xr:uid="{00000000-0005-0000-0000-00002C080000}"/>
    <cellStyle name="Calculation 2 2 5 3 3" xfId="16367" xr:uid="{00000000-0005-0000-0000-00002D080000}"/>
    <cellStyle name="Calculation 2 2 5 3 3 2" xfId="16368" xr:uid="{00000000-0005-0000-0000-00002E080000}"/>
    <cellStyle name="Calculation 2 2 5 3 3 2 2" xfId="16369" xr:uid="{00000000-0005-0000-0000-00002F080000}"/>
    <cellStyle name="Calculation 2 2 5 3 3 3" xfId="16370" xr:uid="{00000000-0005-0000-0000-000030080000}"/>
    <cellStyle name="Calculation 2 2 5 3 4" xfId="16371" xr:uid="{00000000-0005-0000-0000-000031080000}"/>
    <cellStyle name="Calculation 2 2 5 3 4 2" xfId="16372" xr:uid="{00000000-0005-0000-0000-000032080000}"/>
    <cellStyle name="Calculation 2 2 5 3 5" xfId="16373" xr:uid="{00000000-0005-0000-0000-000033080000}"/>
    <cellStyle name="Calculation 2 2 5 3 6" xfId="52910" xr:uid="{00000000-0005-0000-0000-000034080000}"/>
    <cellStyle name="Calculation 2 2 5 4" xfId="8250" xr:uid="{00000000-0005-0000-0000-000035080000}"/>
    <cellStyle name="Calculation 2 2 5 4 2" xfId="11681" xr:uid="{00000000-0005-0000-0000-000036080000}"/>
    <cellStyle name="Calculation 2 2 5 4 2 2" xfId="16374" xr:uid="{00000000-0005-0000-0000-000037080000}"/>
    <cellStyle name="Calculation 2 2 5 4 2 2 2" xfId="16375" xr:uid="{00000000-0005-0000-0000-000038080000}"/>
    <cellStyle name="Calculation 2 2 5 4 2 3" xfId="16376" xr:uid="{00000000-0005-0000-0000-000039080000}"/>
    <cellStyle name="Calculation 2 2 5 4 3" xfId="16377" xr:uid="{00000000-0005-0000-0000-00003A080000}"/>
    <cellStyle name="Calculation 2 2 5 4 3 2" xfId="16378" xr:uid="{00000000-0005-0000-0000-00003B080000}"/>
    <cellStyle name="Calculation 2 2 5 4 3 2 2" xfId="16379" xr:uid="{00000000-0005-0000-0000-00003C080000}"/>
    <cellStyle name="Calculation 2 2 5 4 3 3" xfId="16380" xr:uid="{00000000-0005-0000-0000-00003D080000}"/>
    <cellStyle name="Calculation 2 2 5 4 4" xfId="16381" xr:uid="{00000000-0005-0000-0000-00003E080000}"/>
    <cellStyle name="Calculation 2 2 5 4 4 2" xfId="16382" xr:uid="{00000000-0005-0000-0000-00003F080000}"/>
    <cellStyle name="Calculation 2 2 5 4 5" xfId="16383" xr:uid="{00000000-0005-0000-0000-000040080000}"/>
    <cellStyle name="Calculation 2 2 5 4 6" xfId="52911" xr:uid="{00000000-0005-0000-0000-000041080000}"/>
    <cellStyle name="Calculation 2 2 5 5" xfId="10155" xr:uid="{00000000-0005-0000-0000-000042080000}"/>
    <cellStyle name="Calculation 2 2 5 5 2" xfId="14945" xr:uid="{00000000-0005-0000-0000-000043080000}"/>
    <cellStyle name="Calculation 2 2 5 5 2 2" xfId="16384" xr:uid="{00000000-0005-0000-0000-000044080000}"/>
    <cellStyle name="Calculation 2 2 5 5 3" xfId="16385" xr:uid="{00000000-0005-0000-0000-000045080000}"/>
    <cellStyle name="Calculation 2 2 5 6" xfId="9206" xr:uid="{00000000-0005-0000-0000-000046080000}"/>
    <cellStyle name="Calculation 2 2 5 6 2" xfId="16386" xr:uid="{00000000-0005-0000-0000-000047080000}"/>
    <cellStyle name="Calculation 2 2 5 6 2 2" xfId="16387" xr:uid="{00000000-0005-0000-0000-000048080000}"/>
    <cellStyle name="Calculation 2 2 5 6 3" xfId="16388" xr:uid="{00000000-0005-0000-0000-000049080000}"/>
    <cellStyle name="Calculation 2 2 5 7" xfId="16389" xr:uid="{00000000-0005-0000-0000-00004A080000}"/>
    <cellStyle name="Calculation 2 2 5 7 2" xfId="16390" xr:uid="{00000000-0005-0000-0000-00004B080000}"/>
    <cellStyle name="Calculation 2 2 5 8" xfId="16391" xr:uid="{00000000-0005-0000-0000-00004C080000}"/>
    <cellStyle name="Calculation 2 2 5 9" xfId="52907" xr:uid="{00000000-0005-0000-0000-00004D080000}"/>
    <cellStyle name="Calculation 2 2 6" xfId="1129" xr:uid="{00000000-0005-0000-0000-00004E080000}"/>
    <cellStyle name="Calculation 2 2 6 2" xfId="6851" xr:uid="{00000000-0005-0000-0000-00004F080000}"/>
    <cellStyle name="Calculation 2 2 6 2 2" xfId="12704" xr:uid="{00000000-0005-0000-0000-000050080000}"/>
    <cellStyle name="Calculation 2 2 6 2 2 2" xfId="16392" xr:uid="{00000000-0005-0000-0000-000051080000}"/>
    <cellStyle name="Calculation 2 2 6 2 2 2 2" xfId="16393" xr:uid="{00000000-0005-0000-0000-000052080000}"/>
    <cellStyle name="Calculation 2 2 6 2 2 3" xfId="16394" xr:uid="{00000000-0005-0000-0000-000053080000}"/>
    <cellStyle name="Calculation 2 2 6 2 3" xfId="16395" xr:uid="{00000000-0005-0000-0000-000054080000}"/>
    <cellStyle name="Calculation 2 2 6 2 3 2" xfId="16396" xr:uid="{00000000-0005-0000-0000-000055080000}"/>
    <cellStyle name="Calculation 2 2 6 2 3 2 2" xfId="16397" xr:uid="{00000000-0005-0000-0000-000056080000}"/>
    <cellStyle name="Calculation 2 2 6 2 3 3" xfId="16398" xr:uid="{00000000-0005-0000-0000-000057080000}"/>
    <cellStyle name="Calculation 2 2 6 2 4" xfId="16399" xr:uid="{00000000-0005-0000-0000-000058080000}"/>
    <cellStyle name="Calculation 2 2 6 2 4 2" xfId="16400" xr:uid="{00000000-0005-0000-0000-000059080000}"/>
    <cellStyle name="Calculation 2 2 6 2 5" xfId="16401" xr:uid="{00000000-0005-0000-0000-00005A080000}"/>
    <cellStyle name="Calculation 2 2 6 3" xfId="8163" xr:uid="{00000000-0005-0000-0000-00005B080000}"/>
    <cellStyle name="Calculation 2 2 6 3 2" xfId="13079" xr:uid="{00000000-0005-0000-0000-00005C080000}"/>
    <cellStyle name="Calculation 2 2 6 3 2 2" xfId="16402" xr:uid="{00000000-0005-0000-0000-00005D080000}"/>
    <cellStyle name="Calculation 2 2 6 3 2 2 2" xfId="16403" xr:uid="{00000000-0005-0000-0000-00005E080000}"/>
    <cellStyle name="Calculation 2 2 6 3 2 3" xfId="16404" xr:uid="{00000000-0005-0000-0000-00005F080000}"/>
    <cellStyle name="Calculation 2 2 6 3 3" xfId="16405" xr:uid="{00000000-0005-0000-0000-000060080000}"/>
    <cellStyle name="Calculation 2 2 6 3 3 2" xfId="16406" xr:uid="{00000000-0005-0000-0000-000061080000}"/>
    <cellStyle name="Calculation 2 2 6 3 3 2 2" xfId="16407" xr:uid="{00000000-0005-0000-0000-000062080000}"/>
    <cellStyle name="Calculation 2 2 6 3 3 3" xfId="16408" xr:uid="{00000000-0005-0000-0000-000063080000}"/>
    <cellStyle name="Calculation 2 2 6 3 4" xfId="16409" xr:uid="{00000000-0005-0000-0000-000064080000}"/>
    <cellStyle name="Calculation 2 2 6 3 4 2" xfId="16410" xr:uid="{00000000-0005-0000-0000-000065080000}"/>
    <cellStyle name="Calculation 2 2 6 3 5" xfId="16411" xr:uid="{00000000-0005-0000-0000-000066080000}"/>
    <cellStyle name="Calculation 2 2 6 3 6" xfId="52912" xr:uid="{00000000-0005-0000-0000-000067080000}"/>
    <cellStyle name="Calculation 2 2 6 4" xfId="10067" xr:uid="{00000000-0005-0000-0000-000068080000}"/>
    <cellStyle name="Calculation 2 2 6 4 2" xfId="14858" xr:uid="{00000000-0005-0000-0000-000069080000}"/>
    <cellStyle name="Calculation 2 2 6 4 2 2" xfId="16412" xr:uid="{00000000-0005-0000-0000-00006A080000}"/>
    <cellStyle name="Calculation 2 2 6 4 3" xfId="16413" xr:uid="{00000000-0005-0000-0000-00006B080000}"/>
    <cellStyle name="Calculation 2 2 6 4 4" xfId="52913" xr:uid="{00000000-0005-0000-0000-00006C080000}"/>
    <cellStyle name="Calculation 2 2 6 5" xfId="9628" xr:uid="{00000000-0005-0000-0000-00006D080000}"/>
    <cellStyle name="Calculation 2 2 6 5 2" xfId="16414" xr:uid="{00000000-0005-0000-0000-00006E080000}"/>
    <cellStyle name="Calculation 2 2 6 5 2 2" xfId="16415" xr:uid="{00000000-0005-0000-0000-00006F080000}"/>
    <cellStyle name="Calculation 2 2 6 5 3" xfId="16416" xr:uid="{00000000-0005-0000-0000-000070080000}"/>
    <cellStyle name="Calculation 2 2 6 6" xfId="16417" xr:uid="{00000000-0005-0000-0000-000071080000}"/>
    <cellStyle name="Calculation 2 2 6 6 2" xfId="16418" xr:uid="{00000000-0005-0000-0000-000072080000}"/>
    <cellStyle name="Calculation 2 2 6 7" xfId="16419" xr:uid="{00000000-0005-0000-0000-000073080000}"/>
    <cellStyle name="Calculation 2 2 7" xfId="1130" xr:uid="{00000000-0005-0000-0000-000074080000}"/>
    <cellStyle name="Calculation 2 2 7 2" xfId="6344" xr:uid="{00000000-0005-0000-0000-000075080000}"/>
    <cellStyle name="Calculation 2 2 7 2 2" xfId="11773" xr:uid="{00000000-0005-0000-0000-000076080000}"/>
    <cellStyle name="Calculation 2 2 7 2 2 2" xfId="16420" xr:uid="{00000000-0005-0000-0000-000077080000}"/>
    <cellStyle name="Calculation 2 2 7 2 2 2 2" xfId="16421" xr:uid="{00000000-0005-0000-0000-000078080000}"/>
    <cellStyle name="Calculation 2 2 7 2 2 3" xfId="16422" xr:uid="{00000000-0005-0000-0000-000079080000}"/>
    <cellStyle name="Calculation 2 2 7 2 3" xfId="16423" xr:uid="{00000000-0005-0000-0000-00007A080000}"/>
    <cellStyle name="Calculation 2 2 7 2 3 2" xfId="16424" xr:uid="{00000000-0005-0000-0000-00007B080000}"/>
    <cellStyle name="Calculation 2 2 7 2 3 2 2" xfId="16425" xr:uid="{00000000-0005-0000-0000-00007C080000}"/>
    <cellStyle name="Calculation 2 2 7 2 3 3" xfId="16426" xr:uid="{00000000-0005-0000-0000-00007D080000}"/>
    <cellStyle name="Calculation 2 2 7 2 4" xfId="16427" xr:uid="{00000000-0005-0000-0000-00007E080000}"/>
    <cellStyle name="Calculation 2 2 7 2 4 2" xfId="16428" xr:uid="{00000000-0005-0000-0000-00007F080000}"/>
    <cellStyle name="Calculation 2 2 7 2 5" xfId="16429" xr:uid="{00000000-0005-0000-0000-000080080000}"/>
    <cellStyle name="Calculation 2 2 7 3" xfId="7656" xr:uid="{00000000-0005-0000-0000-000081080000}"/>
    <cellStyle name="Calculation 2 2 7 3 2" xfId="12584" xr:uid="{00000000-0005-0000-0000-000082080000}"/>
    <cellStyle name="Calculation 2 2 7 3 2 2" xfId="16430" xr:uid="{00000000-0005-0000-0000-000083080000}"/>
    <cellStyle name="Calculation 2 2 7 3 2 2 2" xfId="16431" xr:uid="{00000000-0005-0000-0000-000084080000}"/>
    <cellStyle name="Calculation 2 2 7 3 2 3" xfId="16432" xr:uid="{00000000-0005-0000-0000-000085080000}"/>
    <cellStyle name="Calculation 2 2 7 3 3" xfId="16433" xr:uid="{00000000-0005-0000-0000-000086080000}"/>
    <cellStyle name="Calculation 2 2 7 3 3 2" xfId="16434" xr:uid="{00000000-0005-0000-0000-000087080000}"/>
    <cellStyle name="Calculation 2 2 7 3 3 2 2" xfId="16435" xr:uid="{00000000-0005-0000-0000-000088080000}"/>
    <cellStyle name="Calculation 2 2 7 3 3 3" xfId="16436" xr:uid="{00000000-0005-0000-0000-000089080000}"/>
    <cellStyle name="Calculation 2 2 7 3 4" xfId="16437" xr:uid="{00000000-0005-0000-0000-00008A080000}"/>
    <cellStyle name="Calculation 2 2 7 3 4 2" xfId="16438" xr:uid="{00000000-0005-0000-0000-00008B080000}"/>
    <cellStyle name="Calculation 2 2 7 3 5" xfId="16439" xr:uid="{00000000-0005-0000-0000-00008C080000}"/>
    <cellStyle name="Calculation 2 2 7 4" xfId="9129" xr:uid="{00000000-0005-0000-0000-00008D080000}"/>
    <cellStyle name="Calculation 2 2 7 4 2" xfId="14351" xr:uid="{00000000-0005-0000-0000-00008E080000}"/>
    <cellStyle name="Calculation 2 2 7 4 2 2" xfId="16440" xr:uid="{00000000-0005-0000-0000-00008F080000}"/>
    <cellStyle name="Calculation 2 2 7 4 3" xfId="16441" xr:uid="{00000000-0005-0000-0000-000090080000}"/>
    <cellStyle name="Calculation 2 2 7 5" xfId="9620" xr:uid="{00000000-0005-0000-0000-000091080000}"/>
    <cellStyle name="Calculation 2 2 7 5 2" xfId="16442" xr:uid="{00000000-0005-0000-0000-000092080000}"/>
    <cellStyle name="Calculation 2 2 7 5 2 2" xfId="16443" xr:uid="{00000000-0005-0000-0000-000093080000}"/>
    <cellStyle name="Calculation 2 2 7 5 3" xfId="16444" xr:uid="{00000000-0005-0000-0000-000094080000}"/>
    <cellStyle name="Calculation 2 2 7 6" xfId="16445" xr:uid="{00000000-0005-0000-0000-000095080000}"/>
    <cellStyle name="Calculation 2 2 7 6 2" xfId="16446" xr:uid="{00000000-0005-0000-0000-000096080000}"/>
    <cellStyle name="Calculation 2 2 7 7" xfId="16447" xr:uid="{00000000-0005-0000-0000-000097080000}"/>
    <cellStyle name="Calculation 2 2 8" xfId="52914" xr:uid="{00000000-0005-0000-0000-000098080000}"/>
    <cellStyle name="Calculation 2 2 8 2" xfId="52915" xr:uid="{00000000-0005-0000-0000-000099080000}"/>
    <cellStyle name="Calculation 2 3" xfId="1131" xr:uid="{00000000-0005-0000-0000-00009A080000}"/>
    <cellStyle name="Calculation 2 3 10" xfId="16448" xr:uid="{00000000-0005-0000-0000-00009B080000}"/>
    <cellStyle name="Calculation 2 3 11" xfId="52916" xr:uid="{00000000-0005-0000-0000-00009C080000}"/>
    <cellStyle name="Calculation 2 3 2" xfId="1132" xr:uid="{00000000-0005-0000-0000-00009D080000}"/>
    <cellStyle name="Calculation 2 3 2 10" xfId="52917" xr:uid="{00000000-0005-0000-0000-00009E080000}"/>
    <cellStyle name="Calculation 2 3 2 2" xfId="1133" xr:uid="{00000000-0005-0000-0000-00009F080000}"/>
    <cellStyle name="Calculation 2 3 2 2 2" xfId="1134" xr:uid="{00000000-0005-0000-0000-0000A0080000}"/>
    <cellStyle name="Calculation 2 3 2 2 2 2" xfId="7321" xr:uid="{00000000-0005-0000-0000-0000A1080000}"/>
    <cellStyle name="Calculation 2 3 2 2 2 2 2" xfId="13470" xr:uid="{00000000-0005-0000-0000-0000A2080000}"/>
    <cellStyle name="Calculation 2 3 2 2 2 2 2 2" xfId="16449" xr:uid="{00000000-0005-0000-0000-0000A3080000}"/>
    <cellStyle name="Calculation 2 3 2 2 2 2 2 2 2" xfId="16450" xr:uid="{00000000-0005-0000-0000-0000A4080000}"/>
    <cellStyle name="Calculation 2 3 2 2 2 2 2 3" xfId="16451" xr:uid="{00000000-0005-0000-0000-0000A5080000}"/>
    <cellStyle name="Calculation 2 3 2 2 2 2 3" xfId="16452" xr:uid="{00000000-0005-0000-0000-0000A6080000}"/>
    <cellStyle name="Calculation 2 3 2 2 2 2 3 2" xfId="16453" xr:uid="{00000000-0005-0000-0000-0000A7080000}"/>
    <cellStyle name="Calculation 2 3 2 2 2 2 3 2 2" xfId="16454" xr:uid="{00000000-0005-0000-0000-0000A8080000}"/>
    <cellStyle name="Calculation 2 3 2 2 2 2 3 3" xfId="16455" xr:uid="{00000000-0005-0000-0000-0000A9080000}"/>
    <cellStyle name="Calculation 2 3 2 2 2 2 4" xfId="16456" xr:uid="{00000000-0005-0000-0000-0000AA080000}"/>
    <cellStyle name="Calculation 2 3 2 2 2 2 4 2" xfId="16457" xr:uid="{00000000-0005-0000-0000-0000AB080000}"/>
    <cellStyle name="Calculation 2 3 2 2 2 2 5" xfId="16458" xr:uid="{00000000-0005-0000-0000-0000AC080000}"/>
    <cellStyle name="Calculation 2 3 2 2 2 2 6" xfId="52920" xr:uid="{00000000-0005-0000-0000-0000AD080000}"/>
    <cellStyle name="Calculation 2 3 2 2 2 3" xfId="8633" xr:uid="{00000000-0005-0000-0000-0000AE080000}"/>
    <cellStyle name="Calculation 2 3 2 2 2 3 2" xfId="13899" xr:uid="{00000000-0005-0000-0000-0000AF080000}"/>
    <cellStyle name="Calculation 2 3 2 2 2 3 2 2" xfId="16459" xr:uid="{00000000-0005-0000-0000-0000B0080000}"/>
    <cellStyle name="Calculation 2 3 2 2 2 3 2 2 2" xfId="16460" xr:uid="{00000000-0005-0000-0000-0000B1080000}"/>
    <cellStyle name="Calculation 2 3 2 2 2 3 2 3" xfId="16461" xr:uid="{00000000-0005-0000-0000-0000B2080000}"/>
    <cellStyle name="Calculation 2 3 2 2 2 3 3" xfId="16462" xr:uid="{00000000-0005-0000-0000-0000B3080000}"/>
    <cellStyle name="Calculation 2 3 2 2 2 3 3 2" xfId="16463" xr:uid="{00000000-0005-0000-0000-0000B4080000}"/>
    <cellStyle name="Calculation 2 3 2 2 2 3 3 2 2" xfId="16464" xr:uid="{00000000-0005-0000-0000-0000B5080000}"/>
    <cellStyle name="Calculation 2 3 2 2 2 3 3 3" xfId="16465" xr:uid="{00000000-0005-0000-0000-0000B6080000}"/>
    <cellStyle name="Calculation 2 3 2 2 2 3 4" xfId="16466" xr:uid="{00000000-0005-0000-0000-0000B7080000}"/>
    <cellStyle name="Calculation 2 3 2 2 2 3 4 2" xfId="16467" xr:uid="{00000000-0005-0000-0000-0000B8080000}"/>
    <cellStyle name="Calculation 2 3 2 2 2 3 5" xfId="16468" xr:uid="{00000000-0005-0000-0000-0000B9080000}"/>
    <cellStyle name="Calculation 2 3 2 2 2 4" xfId="10827" xr:uid="{00000000-0005-0000-0000-0000BA080000}"/>
    <cellStyle name="Calculation 2 3 2 2 2 4 2" xfId="15328" xr:uid="{00000000-0005-0000-0000-0000BB080000}"/>
    <cellStyle name="Calculation 2 3 2 2 2 4 2 2" xfId="16469" xr:uid="{00000000-0005-0000-0000-0000BC080000}"/>
    <cellStyle name="Calculation 2 3 2 2 2 4 3" xfId="16470" xr:uid="{00000000-0005-0000-0000-0000BD080000}"/>
    <cellStyle name="Calculation 2 3 2 2 2 5" xfId="11257" xr:uid="{00000000-0005-0000-0000-0000BE080000}"/>
    <cellStyle name="Calculation 2 3 2 2 2 5 2" xfId="16471" xr:uid="{00000000-0005-0000-0000-0000BF080000}"/>
    <cellStyle name="Calculation 2 3 2 2 2 5 2 2" xfId="16472" xr:uid="{00000000-0005-0000-0000-0000C0080000}"/>
    <cellStyle name="Calculation 2 3 2 2 2 5 3" xfId="16473" xr:uid="{00000000-0005-0000-0000-0000C1080000}"/>
    <cellStyle name="Calculation 2 3 2 2 2 6" xfId="16474" xr:uid="{00000000-0005-0000-0000-0000C2080000}"/>
    <cellStyle name="Calculation 2 3 2 2 2 6 2" xfId="16475" xr:uid="{00000000-0005-0000-0000-0000C3080000}"/>
    <cellStyle name="Calculation 2 3 2 2 2 7" xfId="16476" xr:uid="{00000000-0005-0000-0000-0000C4080000}"/>
    <cellStyle name="Calculation 2 3 2 2 2 8" xfId="52919" xr:uid="{00000000-0005-0000-0000-0000C5080000}"/>
    <cellStyle name="Calculation 2 3 2 2 3" xfId="6702" xr:uid="{00000000-0005-0000-0000-0000C6080000}"/>
    <cellStyle name="Calculation 2 3 2 2 3 2" xfId="12482" xr:uid="{00000000-0005-0000-0000-0000C7080000}"/>
    <cellStyle name="Calculation 2 3 2 2 3 2 2" xfId="16477" xr:uid="{00000000-0005-0000-0000-0000C8080000}"/>
    <cellStyle name="Calculation 2 3 2 2 3 2 2 2" xfId="16478" xr:uid="{00000000-0005-0000-0000-0000C9080000}"/>
    <cellStyle name="Calculation 2 3 2 2 3 2 3" xfId="16479" xr:uid="{00000000-0005-0000-0000-0000CA080000}"/>
    <cellStyle name="Calculation 2 3 2 2 3 2 4" xfId="52922" xr:uid="{00000000-0005-0000-0000-0000CB080000}"/>
    <cellStyle name="Calculation 2 3 2 2 3 3" xfId="16480" xr:uid="{00000000-0005-0000-0000-0000CC080000}"/>
    <cellStyle name="Calculation 2 3 2 2 3 3 2" xfId="16481" xr:uid="{00000000-0005-0000-0000-0000CD080000}"/>
    <cellStyle name="Calculation 2 3 2 2 3 3 2 2" xfId="16482" xr:uid="{00000000-0005-0000-0000-0000CE080000}"/>
    <cellStyle name="Calculation 2 3 2 2 3 3 3" xfId="16483" xr:uid="{00000000-0005-0000-0000-0000CF080000}"/>
    <cellStyle name="Calculation 2 3 2 2 3 4" xfId="16484" xr:uid="{00000000-0005-0000-0000-0000D0080000}"/>
    <cellStyle name="Calculation 2 3 2 2 3 4 2" xfId="16485" xr:uid="{00000000-0005-0000-0000-0000D1080000}"/>
    <cellStyle name="Calculation 2 3 2 2 3 5" xfId="16486" xr:uid="{00000000-0005-0000-0000-0000D2080000}"/>
    <cellStyle name="Calculation 2 3 2 2 3 6" xfId="52921" xr:uid="{00000000-0005-0000-0000-0000D3080000}"/>
    <cellStyle name="Calculation 2 3 2 2 4" xfId="8014" xr:uid="{00000000-0005-0000-0000-0000D4080000}"/>
    <cellStyle name="Calculation 2 3 2 2 4 2" xfId="12059" xr:uid="{00000000-0005-0000-0000-0000D5080000}"/>
    <cellStyle name="Calculation 2 3 2 2 4 2 2" xfId="16487" xr:uid="{00000000-0005-0000-0000-0000D6080000}"/>
    <cellStyle name="Calculation 2 3 2 2 4 2 2 2" xfId="16488" xr:uid="{00000000-0005-0000-0000-0000D7080000}"/>
    <cellStyle name="Calculation 2 3 2 2 4 2 3" xfId="16489" xr:uid="{00000000-0005-0000-0000-0000D8080000}"/>
    <cellStyle name="Calculation 2 3 2 2 4 2 4" xfId="52924" xr:uid="{00000000-0005-0000-0000-0000D9080000}"/>
    <cellStyle name="Calculation 2 3 2 2 4 3" xfId="16490" xr:uid="{00000000-0005-0000-0000-0000DA080000}"/>
    <cellStyle name="Calculation 2 3 2 2 4 3 2" xfId="16491" xr:uid="{00000000-0005-0000-0000-0000DB080000}"/>
    <cellStyle name="Calculation 2 3 2 2 4 3 2 2" xfId="16492" xr:uid="{00000000-0005-0000-0000-0000DC080000}"/>
    <cellStyle name="Calculation 2 3 2 2 4 3 3" xfId="16493" xr:uid="{00000000-0005-0000-0000-0000DD080000}"/>
    <cellStyle name="Calculation 2 3 2 2 4 4" xfId="16494" xr:uid="{00000000-0005-0000-0000-0000DE080000}"/>
    <cellStyle name="Calculation 2 3 2 2 4 4 2" xfId="16495" xr:uid="{00000000-0005-0000-0000-0000DF080000}"/>
    <cellStyle name="Calculation 2 3 2 2 4 5" xfId="16496" xr:uid="{00000000-0005-0000-0000-0000E0080000}"/>
    <cellStyle name="Calculation 2 3 2 2 4 6" xfId="52923" xr:uid="{00000000-0005-0000-0000-0000E1080000}"/>
    <cellStyle name="Calculation 2 3 2 2 5" xfId="9837" xr:uid="{00000000-0005-0000-0000-0000E2080000}"/>
    <cellStyle name="Calculation 2 3 2 2 5 2" xfId="14709" xr:uid="{00000000-0005-0000-0000-0000E3080000}"/>
    <cellStyle name="Calculation 2 3 2 2 5 2 2" xfId="16497" xr:uid="{00000000-0005-0000-0000-0000E4080000}"/>
    <cellStyle name="Calculation 2 3 2 2 5 2 3" xfId="52926" xr:uid="{00000000-0005-0000-0000-0000E5080000}"/>
    <cellStyle name="Calculation 2 3 2 2 5 3" xfId="16498" xr:uid="{00000000-0005-0000-0000-0000E6080000}"/>
    <cellStyle name="Calculation 2 3 2 2 5 4" xfId="52925" xr:uid="{00000000-0005-0000-0000-0000E7080000}"/>
    <cellStyle name="Calculation 2 3 2 2 6" xfId="8985" xr:uid="{00000000-0005-0000-0000-0000E8080000}"/>
    <cellStyle name="Calculation 2 3 2 2 6 2" xfId="16499" xr:uid="{00000000-0005-0000-0000-0000E9080000}"/>
    <cellStyle name="Calculation 2 3 2 2 6 2 2" xfId="16500" xr:uid="{00000000-0005-0000-0000-0000EA080000}"/>
    <cellStyle name="Calculation 2 3 2 2 6 3" xfId="16501" xr:uid="{00000000-0005-0000-0000-0000EB080000}"/>
    <cellStyle name="Calculation 2 3 2 2 6 4" xfId="52927" xr:uid="{00000000-0005-0000-0000-0000EC080000}"/>
    <cellStyle name="Calculation 2 3 2 2 7" xfId="16502" xr:uid="{00000000-0005-0000-0000-0000ED080000}"/>
    <cellStyle name="Calculation 2 3 2 2 7 2" xfId="16503" xr:uid="{00000000-0005-0000-0000-0000EE080000}"/>
    <cellStyle name="Calculation 2 3 2 2 8" xfId="16504" xr:uid="{00000000-0005-0000-0000-0000EF080000}"/>
    <cellStyle name="Calculation 2 3 2 2 9" xfId="52918" xr:uid="{00000000-0005-0000-0000-0000F0080000}"/>
    <cellStyle name="Calculation 2 3 2 3" xfId="1135" xr:uid="{00000000-0005-0000-0000-0000F1080000}"/>
    <cellStyle name="Calculation 2 3 2 3 2" xfId="7059" xr:uid="{00000000-0005-0000-0000-0000F2080000}"/>
    <cellStyle name="Calculation 2 3 2 3 2 2" xfId="12946" xr:uid="{00000000-0005-0000-0000-0000F3080000}"/>
    <cellStyle name="Calculation 2 3 2 3 2 2 2" xfId="16505" xr:uid="{00000000-0005-0000-0000-0000F4080000}"/>
    <cellStyle name="Calculation 2 3 2 3 2 2 2 2" xfId="16506" xr:uid="{00000000-0005-0000-0000-0000F5080000}"/>
    <cellStyle name="Calculation 2 3 2 3 2 2 3" xfId="16507" xr:uid="{00000000-0005-0000-0000-0000F6080000}"/>
    <cellStyle name="Calculation 2 3 2 3 2 3" xfId="16508" xr:uid="{00000000-0005-0000-0000-0000F7080000}"/>
    <cellStyle name="Calculation 2 3 2 3 2 3 2" xfId="16509" xr:uid="{00000000-0005-0000-0000-0000F8080000}"/>
    <cellStyle name="Calculation 2 3 2 3 2 3 2 2" xfId="16510" xr:uid="{00000000-0005-0000-0000-0000F9080000}"/>
    <cellStyle name="Calculation 2 3 2 3 2 3 3" xfId="16511" xr:uid="{00000000-0005-0000-0000-0000FA080000}"/>
    <cellStyle name="Calculation 2 3 2 3 2 4" xfId="16512" xr:uid="{00000000-0005-0000-0000-0000FB080000}"/>
    <cellStyle name="Calculation 2 3 2 3 2 4 2" xfId="16513" xr:uid="{00000000-0005-0000-0000-0000FC080000}"/>
    <cellStyle name="Calculation 2 3 2 3 2 5" xfId="16514" xr:uid="{00000000-0005-0000-0000-0000FD080000}"/>
    <cellStyle name="Calculation 2 3 2 3 2 6" xfId="52929" xr:uid="{00000000-0005-0000-0000-0000FE080000}"/>
    <cellStyle name="Calculation 2 3 2 3 3" xfId="8371" xr:uid="{00000000-0005-0000-0000-0000FF080000}"/>
    <cellStyle name="Calculation 2 3 2 3 3 2" xfId="12276" xr:uid="{00000000-0005-0000-0000-000000090000}"/>
    <cellStyle name="Calculation 2 3 2 3 3 2 2" xfId="16515" xr:uid="{00000000-0005-0000-0000-000001090000}"/>
    <cellStyle name="Calculation 2 3 2 3 3 2 2 2" xfId="16516" xr:uid="{00000000-0005-0000-0000-000002090000}"/>
    <cellStyle name="Calculation 2 3 2 3 3 2 3" xfId="16517" xr:uid="{00000000-0005-0000-0000-000003090000}"/>
    <cellStyle name="Calculation 2 3 2 3 3 3" xfId="16518" xr:uid="{00000000-0005-0000-0000-000004090000}"/>
    <cellStyle name="Calculation 2 3 2 3 3 3 2" xfId="16519" xr:uid="{00000000-0005-0000-0000-000005090000}"/>
    <cellStyle name="Calculation 2 3 2 3 3 3 2 2" xfId="16520" xr:uid="{00000000-0005-0000-0000-000006090000}"/>
    <cellStyle name="Calculation 2 3 2 3 3 3 3" xfId="16521" xr:uid="{00000000-0005-0000-0000-000007090000}"/>
    <cellStyle name="Calculation 2 3 2 3 3 4" xfId="16522" xr:uid="{00000000-0005-0000-0000-000008090000}"/>
    <cellStyle name="Calculation 2 3 2 3 3 4 2" xfId="16523" xr:uid="{00000000-0005-0000-0000-000009090000}"/>
    <cellStyle name="Calculation 2 3 2 3 3 5" xfId="16524" xr:uid="{00000000-0005-0000-0000-00000A090000}"/>
    <cellStyle name="Calculation 2 3 2 3 4" xfId="10303" xr:uid="{00000000-0005-0000-0000-00000B090000}"/>
    <cellStyle name="Calculation 2 3 2 3 4 2" xfId="15066" xr:uid="{00000000-0005-0000-0000-00000C090000}"/>
    <cellStyle name="Calculation 2 3 2 3 4 2 2" xfId="16525" xr:uid="{00000000-0005-0000-0000-00000D090000}"/>
    <cellStyle name="Calculation 2 3 2 3 4 3" xfId="16526" xr:uid="{00000000-0005-0000-0000-00000E090000}"/>
    <cellStyle name="Calculation 2 3 2 3 5" xfId="9757" xr:uid="{00000000-0005-0000-0000-00000F090000}"/>
    <cellStyle name="Calculation 2 3 2 3 5 2" xfId="16527" xr:uid="{00000000-0005-0000-0000-000010090000}"/>
    <cellStyle name="Calculation 2 3 2 3 5 2 2" xfId="16528" xr:uid="{00000000-0005-0000-0000-000011090000}"/>
    <cellStyle name="Calculation 2 3 2 3 5 3" xfId="16529" xr:uid="{00000000-0005-0000-0000-000012090000}"/>
    <cellStyle name="Calculation 2 3 2 3 6" xfId="16530" xr:uid="{00000000-0005-0000-0000-000013090000}"/>
    <cellStyle name="Calculation 2 3 2 3 6 2" xfId="16531" xr:uid="{00000000-0005-0000-0000-000014090000}"/>
    <cellStyle name="Calculation 2 3 2 3 7" xfId="16532" xr:uid="{00000000-0005-0000-0000-000015090000}"/>
    <cellStyle name="Calculation 2 3 2 3 8" xfId="52928" xr:uid="{00000000-0005-0000-0000-000016090000}"/>
    <cellStyle name="Calculation 2 3 2 4" xfId="6440" xr:uid="{00000000-0005-0000-0000-000017090000}"/>
    <cellStyle name="Calculation 2 3 2 4 2" xfId="11933" xr:uid="{00000000-0005-0000-0000-000018090000}"/>
    <cellStyle name="Calculation 2 3 2 4 2 2" xfId="16533" xr:uid="{00000000-0005-0000-0000-000019090000}"/>
    <cellStyle name="Calculation 2 3 2 4 2 2 2" xfId="16534" xr:uid="{00000000-0005-0000-0000-00001A090000}"/>
    <cellStyle name="Calculation 2 3 2 4 2 3" xfId="16535" xr:uid="{00000000-0005-0000-0000-00001B090000}"/>
    <cellStyle name="Calculation 2 3 2 4 3" xfId="16536" xr:uid="{00000000-0005-0000-0000-00001C090000}"/>
    <cellStyle name="Calculation 2 3 2 4 3 2" xfId="16537" xr:uid="{00000000-0005-0000-0000-00001D090000}"/>
    <cellStyle name="Calculation 2 3 2 4 3 2 2" xfId="16538" xr:uid="{00000000-0005-0000-0000-00001E090000}"/>
    <cellStyle name="Calculation 2 3 2 4 3 3" xfId="16539" xr:uid="{00000000-0005-0000-0000-00001F090000}"/>
    <cellStyle name="Calculation 2 3 2 4 4" xfId="16540" xr:uid="{00000000-0005-0000-0000-000020090000}"/>
    <cellStyle name="Calculation 2 3 2 4 4 2" xfId="16541" xr:uid="{00000000-0005-0000-0000-000021090000}"/>
    <cellStyle name="Calculation 2 3 2 4 5" xfId="16542" xr:uid="{00000000-0005-0000-0000-000022090000}"/>
    <cellStyle name="Calculation 2 3 2 4 6" xfId="52930" xr:uid="{00000000-0005-0000-0000-000023090000}"/>
    <cellStyle name="Calculation 2 3 2 5" xfId="7752" xr:uid="{00000000-0005-0000-0000-000024090000}"/>
    <cellStyle name="Calculation 2 3 2 5 2" xfId="12067" xr:uid="{00000000-0005-0000-0000-000025090000}"/>
    <cellStyle name="Calculation 2 3 2 5 2 2" xfId="16543" xr:uid="{00000000-0005-0000-0000-000026090000}"/>
    <cellStyle name="Calculation 2 3 2 5 2 2 2" xfId="16544" xr:uid="{00000000-0005-0000-0000-000027090000}"/>
    <cellStyle name="Calculation 2 3 2 5 2 3" xfId="16545" xr:uid="{00000000-0005-0000-0000-000028090000}"/>
    <cellStyle name="Calculation 2 3 2 5 3" xfId="16546" xr:uid="{00000000-0005-0000-0000-000029090000}"/>
    <cellStyle name="Calculation 2 3 2 5 3 2" xfId="16547" xr:uid="{00000000-0005-0000-0000-00002A090000}"/>
    <cellStyle name="Calculation 2 3 2 5 3 2 2" xfId="16548" xr:uid="{00000000-0005-0000-0000-00002B090000}"/>
    <cellStyle name="Calculation 2 3 2 5 3 3" xfId="16549" xr:uid="{00000000-0005-0000-0000-00002C090000}"/>
    <cellStyle name="Calculation 2 3 2 5 4" xfId="16550" xr:uid="{00000000-0005-0000-0000-00002D090000}"/>
    <cellStyle name="Calculation 2 3 2 5 4 2" xfId="16551" xr:uid="{00000000-0005-0000-0000-00002E090000}"/>
    <cellStyle name="Calculation 2 3 2 5 5" xfId="16552" xr:uid="{00000000-0005-0000-0000-00002F090000}"/>
    <cellStyle name="Calculation 2 3 2 6" xfId="9286" xr:uid="{00000000-0005-0000-0000-000030090000}"/>
    <cellStyle name="Calculation 2 3 2 6 2" xfId="14447" xr:uid="{00000000-0005-0000-0000-000031090000}"/>
    <cellStyle name="Calculation 2 3 2 6 2 2" xfId="16553" xr:uid="{00000000-0005-0000-0000-000032090000}"/>
    <cellStyle name="Calculation 2 3 2 6 3" xfId="16554" xr:uid="{00000000-0005-0000-0000-000033090000}"/>
    <cellStyle name="Calculation 2 3 2 7" xfId="9041" xr:uid="{00000000-0005-0000-0000-000034090000}"/>
    <cellStyle name="Calculation 2 3 2 7 2" xfId="16555" xr:uid="{00000000-0005-0000-0000-000035090000}"/>
    <cellStyle name="Calculation 2 3 2 7 2 2" xfId="16556" xr:uid="{00000000-0005-0000-0000-000036090000}"/>
    <cellStyle name="Calculation 2 3 2 7 3" xfId="16557" xr:uid="{00000000-0005-0000-0000-000037090000}"/>
    <cellStyle name="Calculation 2 3 2 8" xfId="16558" xr:uid="{00000000-0005-0000-0000-000038090000}"/>
    <cellStyle name="Calculation 2 3 2 8 2" xfId="16559" xr:uid="{00000000-0005-0000-0000-000039090000}"/>
    <cellStyle name="Calculation 2 3 2 9" xfId="16560" xr:uid="{00000000-0005-0000-0000-00003A090000}"/>
    <cellStyle name="Calculation 2 3 3" xfId="1136" xr:uid="{00000000-0005-0000-0000-00003B090000}"/>
    <cellStyle name="Calculation 2 3 3 2" xfId="1137" xr:uid="{00000000-0005-0000-0000-00003C090000}"/>
    <cellStyle name="Calculation 2 3 3 2 2" xfId="7346" xr:uid="{00000000-0005-0000-0000-00003D090000}"/>
    <cellStyle name="Calculation 2 3 3 2 2 2" xfId="13495" xr:uid="{00000000-0005-0000-0000-00003E090000}"/>
    <cellStyle name="Calculation 2 3 3 2 2 2 2" xfId="16561" xr:uid="{00000000-0005-0000-0000-00003F090000}"/>
    <cellStyle name="Calculation 2 3 3 2 2 2 2 2" xfId="16562" xr:uid="{00000000-0005-0000-0000-000040090000}"/>
    <cellStyle name="Calculation 2 3 3 2 2 2 3" xfId="16563" xr:uid="{00000000-0005-0000-0000-000041090000}"/>
    <cellStyle name="Calculation 2 3 3 2 2 2 4" xfId="52934" xr:uid="{00000000-0005-0000-0000-000042090000}"/>
    <cellStyle name="Calculation 2 3 3 2 2 3" xfId="16564" xr:uid="{00000000-0005-0000-0000-000043090000}"/>
    <cellStyle name="Calculation 2 3 3 2 2 3 2" xfId="16565" xr:uid="{00000000-0005-0000-0000-000044090000}"/>
    <cellStyle name="Calculation 2 3 3 2 2 3 2 2" xfId="16566" xr:uid="{00000000-0005-0000-0000-000045090000}"/>
    <cellStyle name="Calculation 2 3 3 2 2 3 3" xfId="16567" xr:uid="{00000000-0005-0000-0000-000046090000}"/>
    <cellStyle name="Calculation 2 3 3 2 2 4" xfId="16568" xr:uid="{00000000-0005-0000-0000-000047090000}"/>
    <cellStyle name="Calculation 2 3 3 2 2 4 2" xfId="16569" xr:uid="{00000000-0005-0000-0000-000048090000}"/>
    <cellStyle name="Calculation 2 3 3 2 2 5" xfId="16570" xr:uid="{00000000-0005-0000-0000-000049090000}"/>
    <cellStyle name="Calculation 2 3 3 2 2 6" xfId="52933" xr:uid="{00000000-0005-0000-0000-00004A090000}"/>
    <cellStyle name="Calculation 2 3 3 2 3" xfId="8658" xr:uid="{00000000-0005-0000-0000-00004B090000}"/>
    <cellStyle name="Calculation 2 3 3 2 3 2" xfId="13924" xr:uid="{00000000-0005-0000-0000-00004C090000}"/>
    <cellStyle name="Calculation 2 3 3 2 3 2 2" xfId="16571" xr:uid="{00000000-0005-0000-0000-00004D090000}"/>
    <cellStyle name="Calculation 2 3 3 2 3 2 2 2" xfId="16572" xr:uid="{00000000-0005-0000-0000-00004E090000}"/>
    <cellStyle name="Calculation 2 3 3 2 3 2 3" xfId="16573" xr:uid="{00000000-0005-0000-0000-00004F090000}"/>
    <cellStyle name="Calculation 2 3 3 2 3 2 4" xfId="52936" xr:uid="{00000000-0005-0000-0000-000050090000}"/>
    <cellStyle name="Calculation 2 3 3 2 3 3" xfId="16574" xr:uid="{00000000-0005-0000-0000-000051090000}"/>
    <cellStyle name="Calculation 2 3 3 2 3 3 2" xfId="16575" xr:uid="{00000000-0005-0000-0000-000052090000}"/>
    <cellStyle name="Calculation 2 3 3 2 3 3 2 2" xfId="16576" xr:uid="{00000000-0005-0000-0000-000053090000}"/>
    <cellStyle name="Calculation 2 3 3 2 3 3 3" xfId="16577" xr:uid="{00000000-0005-0000-0000-000054090000}"/>
    <cellStyle name="Calculation 2 3 3 2 3 4" xfId="16578" xr:uid="{00000000-0005-0000-0000-000055090000}"/>
    <cellStyle name="Calculation 2 3 3 2 3 4 2" xfId="16579" xr:uid="{00000000-0005-0000-0000-000056090000}"/>
    <cellStyle name="Calculation 2 3 3 2 3 5" xfId="16580" xr:uid="{00000000-0005-0000-0000-000057090000}"/>
    <cellStyle name="Calculation 2 3 3 2 3 6" xfId="52935" xr:uid="{00000000-0005-0000-0000-000058090000}"/>
    <cellStyle name="Calculation 2 3 3 2 4" xfId="10852" xr:uid="{00000000-0005-0000-0000-000059090000}"/>
    <cellStyle name="Calculation 2 3 3 2 4 2" xfId="15353" xr:uid="{00000000-0005-0000-0000-00005A090000}"/>
    <cellStyle name="Calculation 2 3 3 2 4 2 2" xfId="16581" xr:uid="{00000000-0005-0000-0000-00005B090000}"/>
    <cellStyle name="Calculation 2 3 3 2 4 2 3" xfId="52938" xr:uid="{00000000-0005-0000-0000-00005C090000}"/>
    <cellStyle name="Calculation 2 3 3 2 4 3" xfId="16582" xr:uid="{00000000-0005-0000-0000-00005D090000}"/>
    <cellStyle name="Calculation 2 3 3 2 4 4" xfId="52937" xr:uid="{00000000-0005-0000-0000-00005E090000}"/>
    <cellStyle name="Calculation 2 3 3 2 5" xfId="11282" xr:uid="{00000000-0005-0000-0000-00005F090000}"/>
    <cellStyle name="Calculation 2 3 3 2 5 2" xfId="16583" xr:uid="{00000000-0005-0000-0000-000060090000}"/>
    <cellStyle name="Calculation 2 3 3 2 5 2 2" xfId="16584" xr:uid="{00000000-0005-0000-0000-000061090000}"/>
    <cellStyle name="Calculation 2 3 3 2 5 2 3" xfId="52940" xr:uid="{00000000-0005-0000-0000-000062090000}"/>
    <cellStyle name="Calculation 2 3 3 2 5 3" xfId="16585" xr:uid="{00000000-0005-0000-0000-000063090000}"/>
    <cellStyle name="Calculation 2 3 3 2 5 4" xfId="52939" xr:uid="{00000000-0005-0000-0000-000064090000}"/>
    <cellStyle name="Calculation 2 3 3 2 6" xfId="16586" xr:uid="{00000000-0005-0000-0000-000065090000}"/>
    <cellStyle name="Calculation 2 3 3 2 6 2" xfId="16587" xr:uid="{00000000-0005-0000-0000-000066090000}"/>
    <cellStyle name="Calculation 2 3 3 2 6 3" xfId="52941" xr:uid="{00000000-0005-0000-0000-000067090000}"/>
    <cellStyle name="Calculation 2 3 3 2 7" xfId="16588" xr:uid="{00000000-0005-0000-0000-000068090000}"/>
    <cellStyle name="Calculation 2 3 3 2 8" xfId="52932" xr:uid="{00000000-0005-0000-0000-000069090000}"/>
    <cellStyle name="Calculation 2 3 3 3" xfId="6727" xr:uid="{00000000-0005-0000-0000-00006A090000}"/>
    <cellStyle name="Calculation 2 3 3 3 2" xfId="12507" xr:uid="{00000000-0005-0000-0000-00006B090000}"/>
    <cellStyle name="Calculation 2 3 3 3 2 2" xfId="16589" xr:uid="{00000000-0005-0000-0000-00006C090000}"/>
    <cellStyle name="Calculation 2 3 3 3 2 2 2" xfId="16590" xr:uid="{00000000-0005-0000-0000-00006D090000}"/>
    <cellStyle name="Calculation 2 3 3 3 2 3" xfId="16591" xr:uid="{00000000-0005-0000-0000-00006E090000}"/>
    <cellStyle name="Calculation 2 3 3 3 2 4" xfId="52943" xr:uid="{00000000-0005-0000-0000-00006F090000}"/>
    <cellStyle name="Calculation 2 3 3 3 3" xfId="16592" xr:uid="{00000000-0005-0000-0000-000070090000}"/>
    <cellStyle name="Calculation 2 3 3 3 3 2" xfId="16593" xr:uid="{00000000-0005-0000-0000-000071090000}"/>
    <cellStyle name="Calculation 2 3 3 3 3 2 2" xfId="16594" xr:uid="{00000000-0005-0000-0000-000072090000}"/>
    <cellStyle name="Calculation 2 3 3 3 3 3" xfId="16595" xr:uid="{00000000-0005-0000-0000-000073090000}"/>
    <cellStyle name="Calculation 2 3 3 3 4" xfId="16596" xr:uid="{00000000-0005-0000-0000-000074090000}"/>
    <cellStyle name="Calculation 2 3 3 3 4 2" xfId="16597" xr:uid="{00000000-0005-0000-0000-000075090000}"/>
    <cellStyle name="Calculation 2 3 3 3 5" xfId="16598" xr:uid="{00000000-0005-0000-0000-000076090000}"/>
    <cellStyle name="Calculation 2 3 3 3 6" xfId="52942" xr:uid="{00000000-0005-0000-0000-000077090000}"/>
    <cellStyle name="Calculation 2 3 3 4" xfId="8039" xr:uid="{00000000-0005-0000-0000-000078090000}"/>
    <cellStyle name="Calculation 2 3 3 4 2" xfId="11640" xr:uid="{00000000-0005-0000-0000-000079090000}"/>
    <cellStyle name="Calculation 2 3 3 4 2 2" xfId="16599" xr:uid="{00000000-0005-0000-0000-00007A090000}"/>
    <cellStyle name="Calculation 2 3 3 4 2 2 2" xfId="16600" xr:uid="{00000000-0005-0000-0000-00007B090000}"/>
    <cellStyle name="Calculation 2 3 3 4 2 3" xfId="16601" xr:uid="{00000000-0005-0000-0000-00007C090000}"/>
    <cellStyle name="Calculation 2 3 3 4 3" xfId="16602" xr:uid="{00000000-0005-0000-0000-00007D090000}"/>
    <cellStyle name="Calculation 2 3 3 4 3 2" xfId="16603" xr:uid="{00000000-0005-0000-0000-00007E090000}"/>
    <cellStyle name="Calculation 2 3 3 4 3 2 2" xfId="16604" xr:uid="{00000000-0005-0000-0000-00007F090000}"/>
    <cellStyle name="Calculation 2 3 3 4 3 3" xfId="16605" xr:uid="{00000000-0005-0000-0000-000080090000}"/>
    <cellStyle name="Calculation 2 3 3 4 4" xfId="16606" xr:uid="{00000000-0005-0000-0000-000081090000}"/>
    <cellStyle name="Calculation 2 3 3 4 4 2" xfId="16607" xr:uid="{00000000-0005-0000-0000-000082090000}"/>
    <cellStyle name="Calculation 2 3 3 4 5" xfId="16608" xr:uid="{00000000-0005-0000-0000-000083090000}"/>
    <cellStyle name="Calculation 2 3 3 4 6" xfId="52944" xr:uid="{00000000-0005-0000-0000-000084090000}"/>
    <cellStyle name="Calculation 2 3 3 5" xfId="9862" xr:uid="{00000000-0005-0000-0000-000085090000}"/>
    <cellStyle name="Calculation 2 3 3 5 2" xfId="14734" xr:uid="{00000000-0005-0000-0000-000086090000}"/>
    <cellStyle name="Calculation 2 3 3 5 2 2" xfId="16609" xr:uid="{00000000-0005-0000-0000-000087090000}"/>
    <cellStyle name="Calculation 2 3 3 5 3" xfId="16610" xr:uid="{00000000-0005-0000-0000-000088090000}"/>
    <cellStyle name="Calculation 2 3 3 6" xfId="8989" xr:uid="{00000000-0005-0000-0000-000089090000}"/>
    <cellStyle name="Calculation 2 3 3 6 2" xfId="16611" xr:uid="{00000000-0005-0000-0000-00008A090000}"/>
    <cellStyle name="Calculation 2 3 3 6 2 2" xfId="16612" xr:uid="{00000000-0005-0000-0000-00008B090000}"/>
    <cellStyle name="Calculation 2 3 3 6 3" xfId="16613" xr:uid="{00000000-0005-0000-0000-00008C090000}"/>
    <cellStyle name="Calculation 2 3 3 7" xfId="16614" xr:uid="{00000000-0005-0000-0000-00008D090000}"/>
    <cellStyle name="Calculation 2 3 3 7 2" xfId="16615" xr:uid="{00000000-0005-0000-0000-00008E090000}"/>
    <cellStyle name="Calculation 2 3 3 8" xfId="16616" xr:uid="{00000000-0005-0000-0000-00008F090000}"/>
    <cellStyle name="Calculation 2 3 3 9" xfId="52931" xr:uid="{00000000-0005-0000-0000-000090090000}"/>
    <cellStyle name="Calculation 2 3 4" xfId="1138" xr:uid="{00000000-0005-0000-0000-000091090000}"/>
    <cellStyle name="Calculation 2 3 4 2" xfId="7127" xr:uid="{00000000-0005-0000-0000-000092090000}"/>
    <cellStyle name="Calculation 2 3 4 2 2" xfId="13014" xr:uid="{00000000-0005-0000-0000-000093090000}"/>
    <cellStyle name="Calculation 2 3 4 2 2 2" xfId="16617" xr:uid="{00000000-0005-0000-0000-000094090000}"/>
    <cellStyle name="Calculation 2 3 4 2 2 2 2" xfId="16618" xr:uid="{00000000-0005-0000-0000-000095090000}"/>
    <cellStyle name="Calculation 2 3 4 2 2 3" xfId="16619" xr:uid="{00000000-0005-0000-0000-000096090000}"/>
    <cellStyle name="Calculation 2 3 4 2 2 4" xfId="52947" xr:uid="{00000000-0005-0000-0000-000097090000}"/>
    <cellStyle name="Calculation 2 3 4 2 3" xfId="16620" xr:uid="{00000000-0005-0000-0000-000098090000}"/>
    <cellStyle name="Calculation 2 3 4 2 3 2" xfId="16621" xr:uid="{00000000-0005-0000-0000-000099090000}"/>
    <cellStyle name="Calculation 2 3 4 2 3 2 2" xfId="16622" xr:uid="{00000000-0005-0000-0000-00009A090000}"/>
    <cellStyle name="Calculation 2 3 4 2 3 3" xfId="16623" xr:uid="{00000000-0005-0000-0000-00009B090000}"/>
    <cellStyle name="Calculation 2 3 4 2 4" xfId="16624" xr:uid="{00000000-0005-0000-0000-00009C090000}"/>
    <cellStyle name="Calculation 2 3 4 2 4 2" xfId="16625" xr:uid="{00000000-0005-0000-0000-00009D090000}"/>
    <cellStyle name="Calculation 2 3 4 2 5" xfId="16626" xr:uid="{00000000-0005-0000-0000-00009E090000}"/>
    <cellStyle name="Calculation 2 3 4 2 6" xfId="52946" xr:uid="{00000000-0005-0000-0000-00009F090000}"/>
    <cellStyle name="Calculation 2 3 4 3" xfId="8439" xr:uid="{00000000-0005-0000-0000-0000A0090000}"/>
    <cellStyle name="Calculation 2 3 4 3 2" xfId="12050" xr:uid="{00000000-0005-0000-0000-0000A1090000}"/>
    <cellStyle name="Calculation 2 3 4 3 2 2" xfId="16627" xr:uid="{00000000-0005-0000-0000-0000A2090000}"/>
    <cellStyle name="Calculation 2 3 4 3 2 2 2" xfId="16628" xr:uid="{00000000-0005-0000-0000-0000A3090000}"/>
    <cellStyle name="Calculation 2 3 4 3 2 3" xfId="16629" xr:uid="{00000000-0005-0000-0000-0000A4090000}"/>
    <cellStyle name="Calculation 2 3 4 3 2 4" xfId="52949" xr:uid="{00000000-0005-0000-0000-0000A5090000}"/>
    <cellStyle name="Calculation 2 3 4 3 3" xfId="16630" xr:uid="{00000000-0005-0000-0000-0000A6090000}"/>
    <cellStyle name="Calculation 2 3 4 3 3 2" xfId="16631" xr:uid="{00000000-0005-0000-0000-0000A7090000}"/>
    <cellStyle name="Calculation 2 3 4 3 3 2 2" xfId="16632" xr:uid="{00000000-0005-0000-0000-0000A8090000}"/>
    <cellStyle name="Calculation 2 3 4 3 3 3" xfId="16633" xr:uid="{00000000-0005-0000-0000-0000A9090000}"/>
    <cellStyle name="Calculation 2 3 4 3 4" xfId="16634" xr:uid="{00000000-0005-0000-0000-0000AA090000}"/>
    <cellStyle name="Calculation 2 3 4 3 4 2" xfId="16635" xr:uid="{00000000-0005-0000-0000-0000AB090000}"/>
    <cellStyle name="Calculation 2 3 4 3 5" xfId="16636" xr:uid="{00000000-0005-0000-0000-0000AC090000}"/>
    <cellStyle name="Calculation 2 3 4 3 6" xfId="52948" xr:uid="{00000000-0005-0000-0000-0000AD090000}"/>
    <cellStyle name="Calculation 2 3 4 4" xfId="10371" xr:uid="{00000000-0005-0000-0000-0000AE090000}"/>
    <cellStyle name="Calculation 2 3 4 4 2" xfId="15134" xr:uid="{00000000-0005-0000-0000-0000AF090000}"/>
    <cellStyle name="Calculation 2 3 4 4 2 2" xfId="16637" xr:uid="{00000000-0005-0000-0000-0000B0090000}"/>
    <cellStyle name="Calculation 2 3 4 4 2 3" xfId="52951" xr:uid="{00000000-0005-0000-0000-0000B1090000}"/>
    <cellStyle name="Calculation 2 3 4 4 3" xfId="16638" xr:uid="{00000000-0005-0000-0000-0000B2090000}"/>
    <cellStyle name="Calculation 2 3 4 4 4" xfId="52950" xr:uid="{00000000-0005-0000-0000-0000B3090000}"/>
    <cellStyle name="Calculation 2 3 4 5" xfId="8971" xr:uid="{00000000-0005-0000-0000-0000B4090000}"/>
    <cellStyle name="Calculation 2 3 4 5 2" xfId="16639" xr:uid="{00000000-0005-0000-0000-0000B5090000}"/>
    <cellStyle name="Calculation 2 3 4 5 2 2" xfId="16640" xr:uid="{00000000-0005-0000-0000-0000B6090000}"/>
    <cellStyle name="Calculation 2 3 4 5 2 3" xfId="52953" xr:uid="{00000000-0005-0000-0000-0000B7090000}"/>
    <cellStyle name="Calculation 2 3 4 5 3" xfId="16641" xr:uid="{00000000-0005-0000-0000-0000B8090000}"/>
    <cellStyle name="Calculation 2 3 4 5 4" xfId="52952" xr:uid="{00000000-0005-0000-0000-0000B9090000}"/>
    <cellStyle name="Calculation 2 3 4 6" xfId="16642" xr:uid="{00000000-0005-0000-0000-0000BA090000}"/>
    <cellStyle name="Calculation 2 3 4 6 2" xfId="16643" xr:uid="{00000000-0005-0000-0000-0000BB090000}"/>
    <cellStyle name="Calculation 2 3 4 6 3" xfId="52954" xr:uid="{00000000-0005-0000-0000-0000BC090000}"/>
    <cellStyle name="Calculation 2 3 4 7" xfId="16644" xr:uid="{00000000-0005-0000-0000-0000BD090000}"/>
    <cellStyle name="Calculation 2 3 4 8" xfId="52945" xr:uid="{00000000-0005-0000-0000-0000BE090000}"/>
    <cellStyle name="Calculation 2 3 5" xfId="6508" xr:uid="{00000000-0005-0000-0000-0000BF090000}"/>
    <cellStyle name="Calculation 2 3 5 2" xfId="12002" xr:uid="{00000000-0005-0000-0000-0000C0090000}"/>
    <cellStyle name="Calculation 2 3 5 2 2" xfId="16645" xr:uid="{00000000-0005-0000-0000-0000C1090000}"/>
    <cellStyle name="Calculation 2 3 5 2 2 2" xfId="16646" xr:uid="{00000000-0005-0000-0000-0000C2090000}"/>
    <cellStyle name="Calculation 2 3 5 2 3" xfId="16647" xr:uid="{00000000-0005-0000-0000-0000C3090000}"/>
    <cellStyle name="Calculation 2 3 5 2 4" xfId="52956" xr:uid="{00000000-0005-0000-0000-0000C4090000}"/>
    <cellStyle name="Calculation 2 3 5 3" xfId="16648" xr:uid="{00000000-0005-0000-0000-0000C5090000}"/>
    <cellStyle name="Calculation 2 3 5 3 2" xfId="16649" xr:uid="{00000000-0005-0000-0000-0000C6090000}"/>
    <cellStyle name="Calculation 2 3 5 3 2 2" xfId="16650" xr:uid="{00000000-0005-0000-0000-0000C7090000}"/>
    <cellStyle name="Calculation 2 3 5 3 3" xfId="16651" xr:uid="{00000000-0005-0000-0000-0000C8090000}"/>
    <cellStyle name="Calculation 2 3 5 4" xfId="16652" xr:uid="{00000000-0005-0000-0000-0000C9090000}"/>
    <cellStyle name="Calculation 2 3 5 4 2" xfId="16653" xr:uid="{00000000-0005-0000-0000-0000CA090000}"/>
    <cellStyle name="Calculation 2 3 5 5" xfId="16654" xr:uid="{00000000-0005-0000-0000-0000CB090000}"/>
    <cellStyle name="Calculation 2 3 5 6" xfId="52955" xr:uid="{00000000-0005-0000-0000-0000CC090000}"/>
    <cellStyle name="Calculation 2 3 6" xfId="7820" xr:uid="{00000000-0005-0000-0000-0000CD090000}"/>
    <cellStyle name="Calculation 2 3 6 2" xfId="13559" xr:uid="{00000000-0005-0000-0000-0000CE090000}"/>
    <cellStyle name="Calculation 2 3 6 2 2" xfId="16655" xr:uid="{00000000-0005-0000-0000-0000CF090000}"/>
    <cellStyle name="Calculation 2 3 6 2 2 2" xfId="16656" xr:uid="{00000000-0005-0000-0000-0000D0090000}"/>
    <cellStyle name="Calculation 2 3 6 2 3" xfId="16657" xr:uid="{00000000-0005-0000-0000-0000D1090000}"/>
    <cellStyle name="Calculation 2 3 6 3" xfId="16658" xr:uid="{00000000-0005-0000-0000-0000D2090000}"/>
    <cellStyle name="Calculation 2 3 6 3 2" xfId="16659" xr:uid="{00000000-0005-0000-0000-0000D3090000}"/>
    <cellStyle name="Calculation 2 3 6 3 2 2" xfId="16660" xr:uid="{00000000-0005-0000-0000-0000D4090000}"/>
    <cellStyle name="Calculation 2 3 6 3 3" xfId="16661" xr:uid="{00000000-0005-0000-0000-0000D5090000}"/>
    <cellStyle name="Calculation 2 3 6 4" xfId="16662" xr:uid="{00000000-0005-0000-0000-0000D6090000}"/>
    <cellStyle name="Calculation 2 3 6 4 2" xfId="16663" xr:uid="{00000000-0005-0000-0000-0000D7090000}"/>
    <cellStyle name="Calculation 2 3 6 5" xfId="16664" xr:uid="{00000000-0005-0000-0000-0000D8090000}"/>
    <cellStyle name="Calculation 2 3 6 6" xfId="52957" xr:uid="{00000000-0005-0000-0000-0000D9090000}"/>
    <cellStyle name="Calculation 2 3 7" xfId="9355" xr:uid="{00000000-0005-0000-0000-0000DA090000}"/>
    <cellStyle name="Calculation 2 3 7 2" xfId="14515" xr:uid="{00000000-0005-0000-0000-0000DB090000}"/>
    <cellStyle name="Calculation 2 3 7 2 2" xfId="16665" xr:uid="{00000000-0005-0000-0000-0000DC090000}"/>
    <cellStyle name="Calculation 2 3 7 3" xfId="16666" xr:uid="{00000000-0005-0000-0000-0000DD090000}"/>
    <cellStyle name="Calculation 2 3 8" xfId="10501" xr:uid="{00000000-0005-0000-0000-0000DE090000}"/>
    <cellStyle name="Calculation 2 3 8 2" xfId="16667" xr:uid="{00000000-0005-0000-0000-0000DF090000}"/>
    <cellStyle name="Calculation 2 3 8 2 2" xfId="16668" xr:uid="{00000000-0005-0000-0000-0000E0090000}"/>
    <cellStyle name="Calculation 2 3 8 3" xfId="16669" xr:uid="{00000000-0005-0000-0000-0000E1090000}"/>
    <cellStyle name="Calculation 2 3 9" xfId="16670" xr:uid="{00000000-0005-0000-0000-0000E2090000}"/>
    <cellStyle name="Calculation 2 3 9 2" xfId="16671" xr:uid="{00000000-0005-0000-0000-0000E3090000}"/>
    <cellStyle name="Calculation 2 4" xfId="1139" xr:uid="{00000000-0005-0000-0000-0000E4090000}"/>
    <cellStyle name="Calculation 2 4 10" xfId="16672" xr:uid="{00000000-0005-0000-0000-0000E5090000}"/>
    <cellStyle name="Calculation 2 4 11" xfId="52958" xr:uid="{00000000-0005-0000-0000-0000E6090000}"/>
    <cellStyle name="Calculation 2 4 2" xfId="1140" xr:uid="{00000000-0005-0000-0000-0000E7090000}"/>
    <cellStyle name="Calculation 2 4 2 10" xfId="52959" xr:uid="{00000000-0005-0000-0000-0000E8090000}"/>
    <cellStyle name="Calculation 2 4 2 2" xfId="1141" xr:uid="{00000000-0005-0000-0000-0000E9090000}"/>
    <cellStyle name="Calculation 2 4 2 2 2" xfId="1142" xr:uid="{00000000-0005-0000-0000-0000EA090000}"/>
    <cellStyle name="Calculation 2 4 2 2 2 2" xfId="7335" xr:uid="{00000000-0005-0000-0000-0000EB090000}"/>
    <cellStyle name="Calculation 2 4 2 2 2 2 2" xfId="13484" xr:uid="{00000000-0005-0000-0000-0000EC090000}"/>
    <cellStyle name="Calculation 2 4 2 2 2 2 2 2" xfId="16673" xr:uid="{00000000-0005-0000-0000-0000ED090000}"/>
    <cellStyle name="Calculation 2 4 2 2 2 2 2 2 2" xfId="16674" xr:uid="{00000000-0005-0000-0000-0000EE090000}"/>
    <cellStyle name="Calculation 2 4 2 2 2 2 2 3" xfId="16675" xr:uid="{00000000-0005-0000-0000-0000EF090000}"/>
    <cellStyle name="Calculation 2 4 2 2 2 2 3" xfId="16676" xr:uid="{00000000-0005-0000-0000-0000F0090000}"/>
    <cellStyle name="Calculation 2 4 2 2 2 2 3 2" xfId="16677" xr:uid="{00000000-0005-0000-0000-0000F1090000}"/>
    <cellStyle name="Calculation 2 4 2 2 2 2 3 2 2" xfId="16678" xr:uid="{00000000-0005-0000-0000-0000F2090000}"/>
    <cellStyle name="Calculation 2 4 2 2 2 2 3 3" xfId="16679" xr:uid="{00000000-0005-0000-0000-0000F3090000}"/>
    <cellStyle name="Calculation 2 4 2 2 2 2 4" xfId="16680" xr:uid="{00000000-0005-0000-0000-0000F4090000}"/>
    <cellStyle name="Calculation 2 4 2 2 2 2 4 2" xfId="16681" xr:uid="{00000000-0005-0000-0000-0000F5090000}"/>
    <cellStyle name="Calculation 2 4 2 2 2 2 5" xfId="16682" xr:uid="{00000000-0005-0000-0000-0000F6090000}"/>
    <cellStyle name="Calculation 2 4 2 2 2 2 6" xfId="52962" xr:uid="{00000000-0005-0000-0000-0000F7090000}"/>
    <cellStyle name="Calculation 2 4 2 2 2 3" xfId="8647" xr:uid="{00000000-0005-0000-0000-0000F8090000}"/>
    <cellStyle name="Calculation 2 4 2 2 2 3 2" xfId="13913" xr:uid="{00000000-0005-0000-0000-0000F9090000}"/>
    <cellStyle name="Calculation 2 4 2 2 2 3 2 2" xfId="16683" xr:uid="{00000000-0005-0000-0000-0000FA090000}"/>
    <cellStyle name="Calculation 2 4 2 2 2 3 2 2 2" xfId="16684" xr:uid="{00000000-0005-0000-0000-0000FB090000}"/>
    <cellStyle name="Calculation 2 4 2 2 2 3 2 3" xfId="16685" xr:uid="{00000000-0005-0000-0000-0000FC090000}"/>
    <cellStyle name="Calculation 2 4 2 2 2 3 3" xfId="16686" xr:uid="{00000000-0005-0000-0000-0000FD090000}"/>
    <cellStyle name="Calculation 2 4 2 2 2 3 3 2" xfId="16687" xr:uid="{00000000-0005-0000-0000-0000FE090000}"/>
    <cellStyle name="Calculation 2 4 2 2 2 3 3 2 2" xfId="16688" xr:uid="{00000000-0005-0000-0000-0000FF090000}"/>
    <cellStyle name="Calculation 2 4 2 2 2 3 3 3" xfId="16689" xr:uid="{00000000-0005-0000-0000-0000000A0000}"/>
    <cellStyle name="Calculation 2 4 2 2 2 3 4" xfId="16690" xr:uid="{00000000-0005-0000-0000-0000010A0000}"/>
    <cellStyle name="Calculation 2 4 2 2 2 3 4 2" xfId="16691" xr:uid="{00000000-0005-0000-0000-0000020A0000}"/>
    <cellStyle name="Calculation 2 4 2 2 2 3 5" xfId="16692" xr:uid="{00000000-0005-0000-0000-0000030A0000}"/>
    <cellStyle name="Calculation 2 4 2 2 2 4" xfId="10841" xr:uid="{00000000-0005-0000-0000-0000040A0000}"/>
    <cellStyle name="Calculation 2 4 2 2 2 4 2" xfId="15342" xr:uid="{00000000-0005-0000-0000-0000050A0000}"/>
    <cellStyle name="Calculation 2 4 2 2 2 4 2 2" xfId="16693" xr:uid="{00000000-0005-0000-0000-0000060A0000}"/>
    <cellStyle name="Calculation 2 4 2 2 2 4 3" xfId="16694" xr:uid="{00000000-0005-0000-0000-0000070A0000}"/>
    <cellStyle name="Calculation 2 4 2 2 2 5" xfId="11271" xr:uid="{00000000-0005-0000-0000-0000080A0000}"/>
    <cellStyle name="Calculation 2 4 2 2 2 5 2" xfId="16695" xr:uid="{00000000-0005-0000-0000-0000090A0000}"/>
    <cellStyle name="Calculation 2 4 2 2 2 5 2 2" xfId="16696" xr:uid="{00000000-0005-0000-0000-00000A0A0000}"/>
    <cellStyle name="Calculation 2 4 2 2 2 5 3" xfId="16697" xr:uid="{00000000-0005-0000-0000-00000B0A0000}"/>
    <cellStyle name="Calculation 2 4 2 2 2 6" xfId="16698" xr:uid="{00000000-0005-0000-0000-00000C0A0000}"/>
    <cellStyle name="Calculation 2 4 2 2 2 6 2" xfId="16699" xr:uid="{00000000-0005-0000-0000-00000D0A0000}"/>
    <cellStyle name="Calculation 2 4 2 2 2 7" xfId="16700" xr:uid="{00000000-0005-0000-0000-00000E0A0000}"/>
    <cellStyle name="Calculation 2 4 2 2 2 8" xfId="52961" xr:uid="{00000000-0005-0000-0000-00000F0A0000}"/>
    <cellStyle name="Calculation 2 4 2 2 3" xfId="6716" xr:uid="{00000000-0005-0000-0000-0000100A0000}"/>
    <cellStyle name="Calculation 2 4 2 2 3 2" xfId="12496" xr:uid="{00000000-0005-0000-0000-0000110A0000}"/>
    <cellStyle name="Calculation 2 4 2 2 3 2 2" xfId="16701" xr:uid="{00000000-0005-0000-0000-0000120A0000}"/>
    <cellStyle name="Calculation 2 4 2 2 3 2 2 2" xfId="16702" xr:uid="{00000000-0005-0000-0000-0000130A0000}"/>
    <cellStyle name="Calculation 2 4 2 2 3 2 3" xfId="16703" xr:uid="{00000000-0005-0000-0000-0000140A0000}"/>
    <cellStyle name="Calculation 2 4 2 2 3 2 4" xfId="52964" xr:uid="{00000000-0005-0000-0000-0000150A0000}"/>
    <cellStyle name="Calculation 2 4 2 2 3 3" xfId="16704" xr:uid="{00000000-0005-0000-0000-0000160A0000}"/>
    <cellStyle name="Calculation 2 4 2 2 3 3 2" xfId="16705" xr:uid="{00000000-0005-0000-0000-0000170A0000}"/>
    <cellStyle name="Calculation 2 4 2 2 3 3 2 2" xfId="16706" xr:uid="{00000000-0005-0000-0000-0000180A0000}"/>
    <cellStyle name="Calculation 2 4 2 2 3 3 3" xfId="16707" xr:uid="{00000000-0005-0000-0000-0000190A0000}"/>
    <cellStyle name="Calculation 2 4 2 2 3 4" xfId="16708" xr:uid="{00000000-0005-0000-0000-00001A0A0000}"/>
    <cellStyle name="Calculation 2 4 2 2 3 4 2" xfId="16709" xr:uid="{00000000-0005-0000-0000-00001B0A0000}"/>
    <cellStyle name="Calculation 2 4 2 2 3 5" xfId="16710" xr:uid="{00000000-0005-0000-0000-00001C0A0000}"/>
    <cellStyle name="Calculation 2 4 2 2 3 6" xfId="52963" xr:uid="{00000000-0005-0000-0000-00001D0A0000}"/>
    <cellStyle name="Calculation 2 4 2 2 4" xfId="8028" xr:uid="{00000000-0005-0000-0000-00001E0A0000}"/>
    <cellStyle name="Calculation 2 4 2 2 4 2" xfId="11631" xr:uid="{00000000-0005-0000-0000-00001F0A0000}"/>
    <cellStyle name="Calculation 2 4 2 2 4 2 2" xfId="16711" xr:uid="{00000000-0005-0000-0000-0000200A0000}"/>
    <cellStyle name="Calculation 2 4 2 2 4 2 2 2" xfId="16712" xr:uid="{00000000-0005-0000-0000-0000210A0000}"/>
    <cellStyle name="Calculation 2 4 2 2 4 2 3" xfId="16713" xr:uid="{00000000-0005-0000-0000-0000220A0000}"/>
    <cellStyle name="Calculation 2 4 2 2 4 2 4" xfId="52966" xr:uid="{00000000-0005-0000-0000-0000230A0000}"/>
    <cellStyle name="Calculation 2 4 2 2 4 3" xfId="16714" xr:uid="{00000000-0005-0000-0000-0000240A0000}"/>
    <cellStyle name="Calculation 2 4 2 2 4 3 2" xfId="16715" xr:uid="{00000000-0005-0000-0000-0000250A0000}"/>
    <cellStyle name="Calculation 2 4 2 2 4 3 2 2" xfId="16716" xr:uid="{00000000-0005-0000-0000-0000260A0000}"/>
    <cellStyle name="Calculation 2 4 2 2 4 3 3" xfId="16717" xr:uid="{00000000-0005-0000-0000-0000270A0000}"/>
    <cellStyle name="Calculation 2 4 2 2 4 4" xfId="16718" xr:uid="{00000000-0005-0000-0000-0000280A0000}"/>
    <cellStyle name="Calculation 2 4 2 2 4 4 2" xfId="16719" xr:uid="{00000000-0005-0000-0000-0000290A0000}"/>
    <cellStyle name="Calculation 2 4 2 2 4 5" xfId="16720" xr:uid="{00000000-0005-0000-0000-00002A0A0000}"/>
    <cellStyle name="Calculation 2 4 2 2 4 6" xfId="52965" xr:uid="{00000000-0005-0000-0000-00002B0A0000}"/>
    <cellStyle name="Calculation 2 4 2 2 5" xfId="9851" xr:uid="{00000000-0005-0000-0000-00002C0A0000}"/>
    <cellStyle name="Calculation 2 4 2 2 5 2" xfId="14723" xr:uid="{00000000-0005-0000-0000-00002D0A0000}"/>
    <cellStyle name="Calculation 2 4 2 2 5 2 2" xfId="16721" xr:uid="{00000000-0005-0000-0000-00002E0A0000}"/>
    <cellStyle name="Calculation 2 4 2 2 5 2 3" xfId="52968" xr:uid="{00000000-0005-0000-0000-00002F0A0000}"/>
    <cellStyle name="Calculation 2 4 2 2 5 3" xfId="16722" xr:uid="{00000000-0005-0000-0000-0000300A0000}"/>
    <cellStyle name="Calculation 2 4 2 2 5 4" xfId="52967" xr:uid="{00000000-0005-0000-0000-0000310A0000}"/>
    <cellStyle name="Calculation 2 4 2 2 6" xfId="9010" xr:uid="{00000000-0005-0000-0000-0000320A0000}"/>
    <cellStyle name="Calculation 2 4 2 2 6 2" xfId="16723" xr:uid="{00000000-0005-0000-0000-0000330A0000}"/>
    <cellStyle name="Calculation 2 4 2 2 6 2 2" xfId="16724" xr:uid="{00000000-0005-0000-0000-0000340A0000}"/>
    <cellStyle name="Calculation 2 4 2 2 6 3" xfId="16725" xr:uid="{00000000-0005-0000-0000-0000350A0000}"/>
    <cellStyle name="Calculation 2 4 2 2 6 4" xfId="52969" xr:uid="{00000000-0005-0000-0000-0000360A0000}"/>
    <cellStyle name="Calculation 2 4 2 2 7" xfId="16726" xr:uid="{00000000-0005-0000-0000-0000370A0000}"/>
    <cellStyle name="Calculation 2 4 2 2 7 2" xfId="16727" xr:uid="{00000000-0005-0000-0000-0000380A0000}"/>
    <cellStyle name="Calculation 2 4 2 2 8" xfId="16728" xr:uid="{00000000-0005-0000-0000-0000390A0000}"/>
    <cellStyle name="Calculation 2 4 2 2 9" xfId="52960" xr:uid="{00000000-0005-0000-0000-00003A0A0000}"/>
    <cellStyle name="Calculation 2 4 2 3" xfId="1143" xr:uid="{00000000-0005-0000-0000-00003B0A0000}"/>
    <cellStyle name="Calculation 2 4 2 3 2" xfId="7092" xr:uid="{00000000-0005-0000-0000-00003C0A0000}"/>
    <cellStyle name="Calculation 2 4 2 3 2 2" xfId="12979" xr:uid="{00000000-0005-0000-0000-00003D0A0000}"/>
    <cellStyle name="Calculation 2 4 2 3 2 2 2" xfId="16729" xr:uid="{00000000-0005-0000-0000-00003E0A0000}"/>
    <cellStyle name="Calculation 2 4 2 3 2 2 2 2" xfId="16730" xr:uid="{00000000-0005-0000-0000-00003F0A0000}"/>
    <cellStyle name="Calculation 2 4 2 3 2 2 3" xfId="16731" xr:uid="{00000000-0005-0000-0000-0000400A0000}"/>
    <cellStyle name="Calculation 2 4 2 3 2 3" xfId="16732" xr:uid="{00000000-0005-0000-0000-0000410A0000}"/>
    <cellStyle name="Calculation 2 4 2 3 2 3 2" xfId="16733" xr:uid="{00000000-0005-0000-0000-0000420A0000}"/>
    <cellStyle name="Calculation 2 4 2 3 2 3 2 2" xfId="16734" xr:uid="{00000000-0005-0000-0000-0000430A0000}"/>
    <cellStyle name="Calculation 2 4 2 3 2 3 3" xfId="16735" xr:uid="{00000000-0005-0000-0000-0000440A0000}"/>
    <cellStyle name="Calculation 2 4 2 3 2 4" xfId="16736" xr:uid="{00000000-0005-0000-0000-0000450A0000}"/>
    <cellStyle name="Calculation 2 4 2 3 2 4 2" xfId="16737" xr:uid="{00000000-0005-0000-0000-0000460A0000}"/>
    <cellStyle name="Calculation 2 4 2 3 2 5" xfId="16738" xr:uid="{00000000-0005-0000-0000-0000470A0000}"/>
    <cellStyle name="Calculation 2 4 2 3 2 6" xfId="52971" xr:uid="{00000000-0005-0000-0000-0000480A0000}"/>
    <cellStyle name="Calculation 2 4 2 3 3" xfId="8404" xr:uid="{00000000-0005-0000-0000-0000490A0000}"/>
    <cellStyle name="Calculation 2 4 2 3 3 2" xfId="13085" xr:uid="{00000000-0005-0000-0000-00004A0A0000}"/>
    <cellStyle name="Calculation 2 4 2 3 3 2 2" xfId="16739" xr:uid="{00000000-0005-0000-0000-00004B0A0000}"/>
    <cellStyle name="Calculation 2 4 2 3 3 2 2 2" xfId="16740" xr:uid="{00000000-0005-0000-0000-00004C0A0000}"/>
    <cellStyle name="Calculation 2 4 2 3 3 2 3" xfId="16741" xr:uid="{00000000-0005-0000-0000-00004D0A0000}"/>
    <cellStyle name="Calculation 2 4 2 3 3 3" xfId="16742" xr:uid="{00000000-0005-0000-0000-00004E0A0000}"/>
    <cellStyle name="Calculation 2 4 2 3 3 3 2" xfId="16743" xr:uid="{00000000-0005-0000-0000-00004F0A0000}"/>
    <cellStyle name="Calculation 2 4 2 3 3 3 2 2" xfId="16744" xr:uid="{00000000-0005-0000-0000-0000500A0000}"/>
    <cellStyle name="Calculation 2 4 2 3 3 3 3" xfId="16745" xr:uid="{00000000-0005-0000-0000-0000510A0000}"/>
    <cellStyle name="Calculation 2 4 2 3 3 4" xfId="16746" xr:uid="{00000000-0005-0000-0000-0000520A0000}"/>
    <cellStyle name="Calculation 2 4 2 3 3 4 2" xfId="16747" xr:uid="{00000000-0005-0000-0000-0000530A0000}"/>
    <cellStyle name="Calculation 2 4 2 3 3 5" xfId="16748" xr:uid="{00000000-0005-0000-0000-0000540A0000}"/>
    <cellStyle name="Calculation 2 4 2 3 4" xfId="10336" xr:uid="{00000000-0005-0000-0000-0000550A0000}"/>
    <cellStyle name="Calculation 2 4 2 3 4 2" xfId="15099" xr:uid="{00000000-0005-0000-0000-0000560A0000}"/>
    <cellStyle name="Calculation 2 4 2 3 4 2 2" xfId="16749" xr:uid="{00000000-0005-0000-0000-0000570A0000}"/>
    <cellStyle name="Calculation 2 4 2 3 4 3" xfId="16750" xr:uid="{00000000-0005-0000-0000-0000580A0000}"/>
    <cellStyle name="Calculation 2 4 2 3 5" xfId="9632" xr:uid="{00000000-0005-0000-0000-0000590A0000}"/>
    <cellStyle name="Calculation 2 4 2 3 5 2" xfId="16751" xr:uid="{00000000-0005-0000-0000-00005A0A0000}"/>
    <cellStyle name="Calculation 2 4 2 3 5 2 2" xfId="16752" xr:uid="{00000000-0005-0000-0000-00005B0A0000}"/>
    <cellStyle name="Calculation 2 4 2 3 5 3" xfId="16753" xr:uid="{00000000-0005-0000-0000-00005C0A0000}"/>
    <cellStyle name="Calculation 2 4 2 3 6" xfId="16754" xr:uid="{00000000-0005-0000-0000-00005D0A0000}"/>
    <cellStyle name="Calculation 2 4 2 3 6 2" xfId="16755" xr:uid="{00000000-0005-0000-0000-00005E0A0000}"/>
    <cellStyle name="Calculation 2 4 2 3 7" xfId="16756" xr:uid="{00000000-0005-0000-0000-00005F0A0000}"/>
    <cellStyle name="Calculation 2 4 2 3 8" xfId="52970" xr:uid="{00000000-0005-0000-0000-0000600A0000}"/>
    <cellStyle name="Calculation 2 4 2 4" xfId="6473" xr:uid="{00000000-0005-0000-0000-0000610A0000}"/>
    <cellStyle name="Calculation 2 4 2 4 2" xfId="11966" xr:uid="{00000000-0005-0000-0000-0000620A0000}"/>
    <cellStyle name="Calculation 2 4 2 4 2 2" xfId="16757" xr:uid="{00000000-0005-0000-0000-0000630A0000}"/>
    <cellStyle name="Calculation 2 4 2 4 2 2 2" xfId="16758" xr:uid="{00000000-0005-0000-0000-0000640A0000}"/>
    <cellStyle name="Calculation 2 4 2 4 2 3" xfId="16759" xr:uid="{00000000-0005-0000-0000-0000650A0000}"/>
    <cellStyle name="Calculation 2 4 2 4 3" xfId="16760" xr:uid="{00000000-0005-0000-0000-0000660A0000}"/>
    <cellStyle name="Calculation 2 4 2 4 3 2" xfId="16761" xr:uid="{00000000-0005-0000-0000-0000670A0000}"/>
    <cellStyle name="Calculation 2 4 2 4 3 2 2" xfId="16762" xr:uid="{00000000-0005-0000-0000-0000680A0000}"/>
    <cellStyle name="Calculation 2 4 2 4 3 3" xfId="16763" xr:uid="{00000000-0005-0000-0000-0000690A0000}"/>
    <cellStyle name="Calculation 2 4 2 4 4" xfId="16764" xr:uid="{00000000-0005-0000-0000-00006A0A0000}"/>
    <cellStyle name="Calculation 2 4 2 4 4 2" xfId="16765" xr:uid="{00000000-0005-0000-0000-00006B0A0000}"/>
    <cellStyle name="Calculation 2 4 2 4 5" xfId="16766" xr:uid="{00000000-0005-0000-0000-00006C0A0000}"/>
    <cellStyle name="Calculation 2 4 2 4 6" xfId="52972" xr:uid="{00000000-0005-0000-0000-00006D0A0000}"/>
    <cellStyle name="Calculation 2 4 2 5" xfId="7785" xr:uid="{00000000-0005-0000-0000-00006E0A0000}"/>
    <cellStyle name="Calculation 2 4 2 5 2" xfId="12061" xr:uid="{00000000-0005-0000-0000-00006F0A0000}"/>
    <cellStyle name="Calculation 2 4 2 5 2 2" xfId="16767" xr:uid="{00000000-0005-0000-0000-0000700A0000}"/>
    <cellStyle name="Calculation 2 4 2 5 2 2 2" xfId="16768" xr:uid="{00000000-0005-0000-0000-0000710A0000}"/>
    <cellStyle name="Calculation 2 4 2 5 2 3" xfId="16769" xr:uid="{00000000-0005-0000-0000-0000720A0000}"/>
    <cellStyle name="Calculation 2 4 2 5 3" xfId="16770" xr:uid="{00000000-0005-0000-0000-0000730A0000}"/>
    <cellStyle name="Calculation 2 4 2 5 3 2" xfId="16771" xr:uid="{00000000-0005-0000-0000-0000740A0000}"/>
    <cellStyle name="Calculation 2 4 2 5 3 2 2" xfId="16772" xr:uid="{00000000-0005-0000-0000-0000750A0000}"/>
    <cellStyle name="Calculation 2 4 2 5 3 3" xfId="16773" xr:uid="{00000000-0005-0000-0000-0000760A0000}"/>
    <cellStyle name="Calculation 2 4 2 5 4" xfId="16774" xr:uid="{00000000-0005-0000-0000-0000770A0000}"/>
    <cellStyle name="Calculation 2 4 2 5 4 2" xfId="16775" xr:uid="{00000000-0005-0000-0000-0000780A0000}"/>
    <cellStyle name="Calculation 2 4 2 5 5" xfId="16776" xr:uid="{00000000-0005-0000-0000-0000790A0000}"/>
    <cellStyle name="Calculation 2 4 2 6" xfId="9319" xr:uid="{00000000-0005-0000-0000-00007A0A0000}"/>
    <cellStyle name="Calculation 2 4 2 6 2" xfId="14480" xr:uid="{00000000-0005-0000-0000-00007B0A0000}"/>
    <cellStyle name="Calculation 2 4 2 6 2 2" xfId="16777" xr:uid="{00000000-0005-0000-0000-00007C0A0000}"/>
    <cellStyle name="Calculation 2 4 2 6 3" xfId="16778" xr:uid="{00000000-0005-0000-0000-00007D0A0000}"/>
    <cellStyle name="Calculation 2 4 2 7" xfId="9025" xr:uid="{00000000-0005-0000-0000-00007E0A0000}"/>
    <cellStyle name="Calculation 2 4 2 7 2" xfId="16779" xr:uid="{00000000-0005-0000-0000-00007F0A0000}"/>
    <cellStyle name="Calculation 2 4 2 7 2 2" xfId="16780" xr:uid="{00000000-0005-0000-0000-0000800A0000}"/>
    <cellStyle name="Calculation 2 4 2 7 3" xfId="16781" xr:uid="{00000000-0005-0000-0000-0000810A0000}"/>
    <cellStyle name="Calculation 2 4 2 8" xfId="16782" xr:uid="{00000000-0005-0000-0000-0000820A0000}"/>
    <cellStyle name="Calculation 2 4 2 8 2" xfId="16783" xr:uid="{00000000-0005-0000-0000-0000830A0000}"/>
    <cellStyle name="Calculation 2 4 2 9" xfId="16784" xr:uid="{00000000-0005-0000-0000-0000840A0000}"/>
    <cellStyle name="Calculation 2 4 3" xfId="1144" xr:uid="{00000000-0005-0000-0000-0000850A0000}"/>
    <cellStyle name="Calculation 2 4 3 2" xfId="1145" xr:uid="{00000000-0005-0000-0000-0000860A0000}"/>
    <cellStyle name="Calculation 2 4 3 2 2" xfId="7359" xr:uid="{00000000-0005-0000-0000-0000870A0000}"/>
    <cellStyle name="Calculation 2 4 3 2 2 2" xfId="13508" xr:uid="{00000000-0005-0000-0000-0000880A0000}"/>
    <cellStyle name="Calculation 2 4 3 2 2 2 2" xfId="16785" xr:uid="{00000000-0005-0000-0000-0000890A0000}"/>
    <cellStyle name="Calculation 2 4 3 2 2 2 2 2" xfId="16786" xr:uid="{00000000-0005-0000-0000-00008A0A0000}"/>
    <cellStyle name="Calculation 2 4 3 2 2 2 3" xfId="16787" xr:uid="{00000000-0005-0000-0000-00008B0A0000}"/>
    <cellStyle name="Calculation 2 4 3 2 2 2 4" xfId="52976" xr:uid="{00000000-0005-0000-0000-00008C0A0000}"/>
    <cellStyle name="Calculation 2 4 3 2 2 3" xfId="16788" xr:uid="{00000000-0005-0000-0000-00008D0A0000}"/>
    <cellStyle name="Calculation 2 4 3 2 2 3 2" xfId="16789" xr:uid="{00000000-0005-0000-0000-00008E0A0000}"/>
    <cellStyle name="Calculation 2 4 3 2 2 3 2 2" xfId="16790" xr:uid="{00000000-0005-0000-0000-00008F0A0000}"/>
    <cellStyle name="Calculation 2 4 3 2 2 3 3" xfId="16791" xr:uid="{00000000-0005-0000-0000-0000900A0000}"/>
    <cellStyle name="Calculation 2 4 3 2 2 4" xfId="16792" xr:uid="{00000000-0005-0000-0000-0000910A0000}"/>
    <cellStyle name="Calculation 2 4 3 2 2 4 2" xfId="16793" xr:uid="{00000000-0005-0000-0000-0000920A0000}"/>
    <cellStyle name="Calculation 2 4 3 2 2 5" xfId="16794" xr:uid="{00000000-0005-0000-0000-0000930A0000}"/>
    <cellStyle name="Calculation 2 4 3 2 2 6" xfId="52975" xr:uid="{00000000-0005-0000-0000-0000940A0000}"/>
    <cellStyle name="Calculation 2 4 3 2 3" xfId="8671" xr:uid="{00000000-0005-0000-0000-0000950A0000}"/>
    <cellStyle name="Calculation 2 4 3 2 3 2" xfId="13937" xr:uid="{00000000-0005-0000-0000-0000960A0000}"/>
    <cellStyle name="Calculation 2 4 3 2 3 2 2" xfId="16795" xr:uid="{00000000-0005-0000-0000-0000970A0000}"/>
    <cellStyle name="Calculation 2 4 3 2 3 2 2 2" xfId="16796" xr:uid="{00000000-0005-0000-0000-0000980A0000}"/>
    <cellStyle name="Calculation 2 4 3 2 3 2 3" xfId="16797" xr:uid="{00000000-0005-0000-0000-0000990A0000}"/>
    <cellStyle name="Calculation 2 4 3 2 3 2 4" xfId="52978" xr:uid="{00000000-0005-0000-0000-00009A0A0000}"/>
    <cellStyle name="Calculation 2 4 3 2 3 3" xfId="16798" xr:uid="{00000000-0005-0000-0000-00009B0A0000}"/>
    <cellStyle name="Calculation 2 4 3 2 3 3 2" xfId="16799" xr:uid="{00000000-0005-0000-0000-00009C0A0000}"/>
    <cellStyle name="Calculation 2 4 3 2 3 3 2 2" xfId="16800" xr:uid="{00000000-0005-0000-0000-00009D0A0000}"/>
    <cellStyle name="Calculation 2 4 3 2 3 3 3" xfId="16801" xr:uid="{00000000-0005-0000-0000-00009E0A0000}"/>
    <cellStyle name="Calculation 2 4 3 2 3 4" xfId="16802" xr:uid="{00000000-0005-0000-0000-00009F0A0000}"/>
    <cellStyle name="Calculation 2 4 3 2 3 4 2" xfId="16803" xr:uid="{00000000-0005-0000-0000-0000A00A0000}"/>
    <cellStyle name="Calculation 2 4 3 2 3 5" xfId="16804" xr:uid="{00000000-0005-0000-0000-0000A10A0000}"/>
    <cellStyle name="Calculation 2 4 3 2 3 6" xfId="52977" xr:uid="{00000000-0005-0000-0000-0000A20A0000}"/>
    <cellStyle name="Calculation 2 4 3 2 4" xfId="10865" xr:uid="{00000000-0005-0000-0000-0000A30A0000}"/>
    <cellStyle name="Calculation 2 4 3 2 4 2" xfId="15366" xr:uid="{00000000-0005-0000-0000-0000A40A0000}"/>
    <cellStyle name="Calculation 2 4 3 2 4 2 2" xfId="16805" xr:uid="{00000000-0005-0000-0000-0000A50A0000}"/>
    <cellStyle name="Calculation 2 4 3 2 4 2 3" xfId="52980" xr:uid="{00000000-0005-0000-0000-0000A60A0000}"/>
    <cellStyle name="Calculation 2 4 3 2 4 3" xfId="16806" xr:uid="{00000000-0005-0000-0000-0000A70A0000}"/>
    <cellStyle name="Calculation 2 4 3 2 4 4" xfId="52979" xr:uid="{00000000-0005-0000-0000-0000A80A0000}"/>
    <cellStyle name="Calculation 2 4 3 2 5" xfId="11295" xr:uid="{00000000-0005-0000-0000-0000A90A0000}"/>
    <cellStyle name="Calculation 2 4 3 2 5 2" xfId="16807" xr:uid="{00000000-0005-0000-0000-0000AA0A0000}"/>
    <cellStyle name="Calculation 2 4 3 2 5 2 2" xfId="16808" xr:uid="{00000000-0005-0000-0000-0000AB0A0000}"/>
    <cellStyle name="Calculation 2 4 3 2 5 2 3" xfId="52982" xr:uid="{00000000-0005-0000-0000-0000AC0A0000}"/>
    <cellStyle name="Calculation 2 4 3 2 5 3" xfId="16809" xr:uid="{00000000-0005-0000-0000-0000AD0A0000}"/>
    <cellStyle name="Calculation 2 4 3 2 5 4" xfId="52981" xr:uid="{00000000-0005-0000-0000-0000AE0A0000}"/>
    <cellStyle name="Calculation 2 4 3 2 6" xfId="16810" xr:uid="{00000000-0005-0000-0000-0000AF0A0000}"/>
    <cellStyle name="Calculation 2 4 3 2 6 2" xfId="16811" xr:uid="{00000000-0005-0000-0000-0000B00A0000}"/>
    <cellStyle name="Calculation 2 4 3 2 6 3" xfId="52983" xr:uid="{00000000-0005-0000-0000-0000B10A0000}"/>
    <cellStyle name="Calculation 2 4 3 2 7" xfId="16812" xr:uid="{00000000-0005-0000-0000-0000B20A0000}"/>
    <cellStyle name="Calculation 2 4 3 2 8" xfId="52974" xr:uid="{00000000-0005-0000-0000-0000B30A0000}"/>
    <cellStyle name="Calculation 2 4 3 3" xfId="6740" xr:uid="{00000000-0005-0000-0000-0000B40A0000}"/>
    <cellStyle name="Calculation 2 4 3 3 2" xfId="12520" xr:uid="{00000000-0005-0000-0000-0000B50A0000}"/>
    <cellStyle name="Calculation 2 4 3 3 2 2" xfId="16813" xr:uid="{00000000-0005-0000-0000-0000B60A0000}"/>
    <cellStyle name="Calculation 2 4 3 3 2 2 2" xfId="16814" xr:uid="{00000000-0005-0000-0000-0000B70A0000}"/>
    <cellStyle name="Calculation 2 4 3 3 2 3" xfId="16815" xr:uid="{00000000-0005-0000-0000-0000B80A0000}"/>
    <cellStyle name="Calculation 2 4 3 3 2 4" xfId="52985" xr:uid="{00000000-0005-0000-0000-0000B90A0000}"/>
    <cellStyle name="Calculation 2 4 3 3 3" xfId="16816" xr:uid="{00000000-0005-0000-0000-0000BA0A0000}"/>
    <cellStyle name="Calculation 2 4 3 3 3 2" xfId="16817" xr:uid="{00000000-0005-0000-0000-0000BB0A0000}"/>
    <cellStyle name="Calculation 2 4 3 3 3 2 2" xfId="16818" xr:uid="{00000000-0005-0000-0000-0000BC0A0000}"/>
    <cellStyle name="Calculation 2 4 3 3 3 3" xfId="16819" xr:uid="{00000000-0005-0000-0000-0000BD0A0000}"/>
    <cellStyle name="Calculation 2 4 3 3 4" xfId="16820" xr:uid="{00000000-0005-0000-0000-0000BE0A0000}"/>
    <cellStyle name="Calculation 2 4 3 3 4 2" xfId="16821" xr:uid="{00000000-0005-0000-0000-0000BF0A0000}"/>
    <cellStyle name="Calculation 2 4 3 3 5" xfId="16822" xr:uid="{00000000-0005-0000-0000-0000C00A0000}"/>
    <cellStyle name="Calculation 2 4 3 3 6" xfId="52984" xr:uid="{00000000-0005-0000-0000-0000C10A0000}"/>
    <cellStyle name="Calculation 2 4 3 4" xfId="8052" xr:uid="{00000000-0005-0000-0000-0000C20A0000}"/>
    <cellStyle name="Calculation 2 4 3 4 2" xfId="13346" xr:uid="{00000000-0005-0000-0000-0000C30A0000}"/>
    <cellStyle name="Calculation 2 4 3 4 2 2" xfId="16823" xr:uid="{00000000-0005-0000-0000-0000C40A0000}"/>
    <cellStyle name="Calculation 2 4 3 4 2 2 2" xfId="16824" xr:uid="{00000000-0005-0000-0000-0000C50A0000}"/>
    <cellStyle name="Calculation 2 4 3 4 2 3" xfId="16825" xr:uid="{00000000-0005-0000-0000-0000C60A0000}"/>
    <cellStyle name="Calculation 2 4 3 4 3" xfId="16826" xr:uid="{00000000-0005-0000-0000-0000C70A0000}"/>
    <cellStyle name="Calculation 2 4 3 4 3 2" xfId="16827" xr:uid="{00000000-0005-0000-0000-0000C80A0000}"/>
    <cellStyle name="Calculation 2 4 3 4 3 2 2" xfId="16828" xr:uid="{00000000-0005-0000-0000-0000C90A0000}"/>
    <cellStyle name="Calculation 2 4 3 4 3 3" xfId="16829" xr:uid="{00000000-0005-0000-0000-0000CA0A0000}"/>
    <cellStyle name="Calculation 2 4 3 4 4" xfId="16830" xr:uid="{00000000-0005-0000-0000-0000CB0A0000}"/>
    <cellStyle name="Calculation 2 4 3 4 4 2" xfId="16831" xr:uid="{00000000-0005-0000-0000-0000CC0A0000}"/>
    <cellStyle name="Calculation 2 4 3 4 5" xfId="16832" xr:uid="{00000000-0005-0000-0000-0000CD0A0000}"/>
    <cellStyle name="Calculation 2 4 3 4 6" xfId="52986" xr:uid="{00000000-0005-0000-0000-0000CE0A0000}"/>
    <cellStyle name="Calculation 2 4 3 5" xfId="9875" xr:uid="{00000000-0005-0000-0000-0000CF0A0000}"/>
    <cellStyle name="Calculation 2 4 3 5 2" xfId="14747" xr:uid="{00000000-0005-0000-0000-0000D00A0000}"/>
    <cellStyle name="Calculation 2 4 3 5 2 2" xfId="16833" xr:uid="{00000000-0005-0000-0000-0000D10A0000}"/>
    <cellStyle name="Calculation 2 4 3 5 3" xfId="16834" xr:uid="{00000000-0005-0000-0000-0000D20A0000}"/>
    <cellStyle name="Calculation 2 4 3 6" xfId="9815" xr:uid="{00000000-0005-0000-0000-0000D30A0000}"/>
    <cellStyle name="Calculation 2 4 3 6 2" xfId="16835" xr:uid="{00000000-0005-0000-0000-0000D40A0000}"/>
    <cellStyle name="Calculation 2 4 3 6 2 2" xfId="16836" xr:uid="{00000000-0005-0000-0000-0000D50A0000}"/>
    <cellStyle name="Calculation 2 4 3 6 3" xfId="16837" xr:uid="{00000000-0005-0000-0000-0000D60A0000}"/>
    <cellStyle name="Calculation 2 4 3 7" xfId="16838" xr:uid="{00000000-0005-0000-0000-0000D70A0000}"/>
    <cellStyle name="Calculation 2 4 3 7 2" xfId="16839" xr:uid="{00000000-0005-0000-0000-0000D80A0000}"/>
    <cellStyle name="Calculation 2 4 3 8" xfId="16840" xr:uid="{00000000-0005-0000-0000-0000D90A0000}"/>
    <cellStyle name="Calculation 2 4 3 9" xfId="52973" xr:uid="{00000000-0005-0000-0000-0000DA0A0000}"/>
    <cellStyle name="Calculation 2 4 4" xfId="1146" xr:uid="{00000000-0005-0000-0000-0000DB0A0000}"/>
    <cellStyle name="Calculation 2 4 4 2" xfId="7158" xr:uid="{00000000-0005-0000-0000-0000DC0A0000}"/>
    <cellStyle name="Calculation 2 4 4 2 2" xfId="13045" xr:uid="{00000000-0005-0000-0000-0000DD0A0000}"/>
    <cellStyle name="Calculation 2 4 4 2 2 2" xfId="16841" xr:uid="{00000000-0005-0000-0000-0000DE0A0000}"/>
    <cellStyle name="Calculation 2 4 4 2 2 2 2" xfId="16842" xr:uid="{00000000-0005-0000-0000-0000DF0A0000}"/>
    <cellStyle name="Calculation 2 4 4 2 2 3" xfId="16843" xr:uid="{00000000-0005-0000-0000-0000E00A0000}"/>
    <cellStyle name="Calculation 2 4 4 2 2 4" xfId="52989" xr:uid="{00000000-0005-0000-0000-0000E10A0000}"/>
    <cellStyle name="Calculation 2 4 4 2 3" xfId="16844" xr:uid="{00000000-0005-0000-0000-0000E20A0000}"/>
    <cellStyle name="Calculation 2 4 4 2 3 2" xfId="16845" xr:uid="{00000000-0005-0000-0000-0000E30A0000}"/>
    <cellStyle name="Calculation 2 4 4 2 3 2 2" xfId="16846" xr:uid="{00000000-0005-0000-0000-0000E40A0000}"/>
    <cellStyle name="Calculation 2 4 4 2 3 3" xfId="16847" xr:uid="{00000000-0005-0000-0000-0000E50A0000}"/>
    <cellStyle name="Calculation 2 4 4 2 4" xfId="16848" xr:uid="{00000000-0005-0000-0000-0000E60A0000}"/>
    <cellStyle name="Calculation 2 4 4 2 4 2" xfId="16849" xr:uid="{00000000-0005-0000-0000-0000E70A0000}"/>
    <cellStyle name="Calculation 2 4 4 2 5" xfId="16850" xr:uid="{00000000-0005-0000-0000-0000E80A0000}"/>
    <cellStyle name="Calculation 2 4 4 2 6" xfId="52988" xr:uid="{00000000-0005-0000-0000-0000E90A0000}"/>
    <cellStyle name="Calculation 2 4 4 3" xfId="8470" xr:uid="{00000000-0005-0000-0000-0000EA0A0000}"/>
    <cellStyle name="Calculation 2 4 4 3 2" xfId="11714" xr:uid="{00000000-0005-0000-0000-0000EB0A0000}"/>
    <cellStyle name="Calculation 2 4 4 3 2 2" xfId="16851" xr:uid="{00000000-0005-0000-0000-0000EC0A0000}"/>
    <cellStyle name="Calculation 2 4 4 3 2 2 2" xfId="16852" xr:uid="{00000000-0005-0000-0000-0000ED0A0000}"/>
    <cellStyle name="Calculation 2 4 4 3 2 3" xfId="16853" xr:uid="{00000000-0005-0000-0000-0000EE0A0000}"/>
    <cellStyle name="Calculation 2 4 4 3 2 4" xfId="52991" xr:uid="{00000000-0005-0000-0000-0000EF0A0000}"/>
    <cellStyle name="Calculation 2 4 4 3 3" xfId="16854" xr:uid="{00000000-0005-0000-0000-0000F00A0000}"/>
    <cellStyle name="Calculation 2 4 4 3 3 2" xfId="16855" xr:uid="{00000000-0005-0000-0000-0000F10A0000}"/>
    <cellStyle name="Calculation 2 4 4 3 3 2 2" xfId="16856" xr:uid="{00000000-0005-0000-0000-0000F20A0000}"/>
    <cellStyle name="Calculation 2 4 4 3 3 3" xfId="16857" xr:uid="{00000000-0005-0000-0000-0000F30A0000}"/>
    <cellStyle name="Calculation 2 4 4 3 4" xfId="16858" xr:uid="{00000000-0005-0000-0000-0000F40A0000}"/>
    <cellStyle name="Calculation 2 4 4 3 4 2" xfId="16859" xr:uid="{00000000-0005-0000-0000-0000F50A0000}"/>
    <cellStyle name="Calculation 2 4 4 3 5" xfId="16860" xr:uid="{00000000-0005-0000-0000-0000F60A0000}"/>
    <cellStyle name="Calculation 2 4 4 3 6" xfId="52990" xr:uid="{00000000-0005-0000-0000-0000F70A0000}"/>
    <cellStyle name="Calculation 2 4 4 4" xfId="10402" xr:uid="{00000000-0005-0000-0000-0000F80A0000}"/>
    <cellStyle name="Calculation 2 4 4 4 2" xfId="15165" xr:uid="{00000000-0005-0000-0000-0000F90A0000}"/>
    <cellStyle name="Calculation 2 4 4 4 2 2" xfId="16861" xr:uid="{00000000-0005-0000-0000-0000FA0A0000}"/>
    <cellStyle name="Calculation 2 4 4 4 2 3" xfId="52993" xr:uid="{00000000-0005-0000-0000-0000FB0A0000}"/>
    <cellStyle name="Calculation 2 4 4 4 3" xfId="16862" xr:uid="{00000000-0005-0000-0000-0000FC0A0000}"/>
    <cellStyle name="Calculation 2 4 4 4 4" xfId="52992" xr:uid="{00000000-0005-0000-0000-0000FD0A0000}"/>
    <cellStyle name="Calculation 2 4 4 5" xfId="9194" xr:uid="{00000000-0005-0000-0000-0000FE0A0000}"/>
    <cellStyle name="Calculation 2 4 4 5 2" xfId="16863" xr:uid="{00000000-0005-0000-0000-0000FF0A0000}"/>
    <cellStyle name="Calculation 2 4 4 5 2 2" xfId="16864" xr:uid="{00000000-0005-0000-0000-0000000B0000}"/>
    <cellStyle name="Calculation 2 4 4 5 2 3" xfId="52995" xr:uid="{00000000-0005-0000-0000-0000010B0000}"/>
    <cellStyle name="Calculation 2 4 4 5 3" xfId="16865" xr:uid="{00000000-0005-0000-0000-0000020B0000}"/>
    <cellStyle name="Calculation 2 4 4 5 4" xfId="52994" xr:uid="{00000000-0005-0000-0000-0000030B0000}"/>
    <cellStyle name="Calculation 2 4 4 6" xfId="16866" xr:uid="{00000000-0005-0000-0000-0000040B0000}"/>
    <cellStyle name="Calculation 2 4 4 6 2" xfId="16867" xr:uid="{00000000-0005-0000-0000-0000050B0000}"/>
    <cellStyle name="Calculation 2 4 4 6 3" xfId="52996" xr:uid="{00000000-0005-0000-0000-0000060B0000}"/>
    <cellStyle name="Calculation 2 4 4 7" xfId="16868" xr:uid="{00000000-0005-0000-0000-0000070B0000}"/>
    <cellStyle name="Calculation 2 4 4 8" xfId="52987" xr:uid="{00000000-0005-0000-0000-0000080B0000}"/>
    <cellStyle name="Calculation 2 4 5" xfId="6539" xr:uid="{00000000-0005-0000-0000-0000090B0000}"/>
    <cellStyle name="Calculation 2 4 5 2" xfId="12033" xr:uid="{00000000-0005-0000-0000-00000A0B0000}"/>
    <cellStyle name="Calculation 2 4 5 2 2" xfId="16869" xr:uid="{00000000-0005-0000-0000-00000B0B0000}"/>
    <cellStyle name="Calculation 2 4 5 2 2 2" xfId="16870" xr:uid="{00000000-0005-0000-0000-00000C0B0000}"/>
    <cellStyle name="Calculation 2 4 5 2 3" xfId="16871" xr:uid="{00000000-0005-0000-0000-00000D0B0000}"/>
    <cellStyle name="Calculation 2 4 5 2 4" xfId="52998" xr:uid="{00000000-0005-0000-0000-00000E0B0000}"/>
    <cellStyle name="Calculation 2 4 5 3" xfId="16872" xr:uid="{00000000-0005-0000-0000-00000F0B0000}"/>
    <cellStyle name="Calculation 2 4 5 3 2" xfId="16873" xr:uid="{00000000-0005-0000-0000-0000100B0000}"/>
    <cellStyle name="Calculation 2 4 5 3 2 2" xfId="16874" xr:uid="{00000000-0005-0000-0000-0000110B0000}"/>
    <cellStyle name="Calculation 2 4 5 3 3" xfId="16875" xr:uid="{00000000-0005-0000-0000-0000120B0000}"/>
    <cellStyle name="Calculation 2 4 5 4" xfId="16876" xr:uid="{00000000-0005-0000-0000-0000130B0000}"/>
    <cellStyle name="Calculation 2 4 5 4 2" xfId="16877" xr:uid="{00000000-0005-0000-0000-0000140B0000}"/>
    <cellStyle name="Calculation 2 4 5 5" xfId="16878" xr:uid="{00000000-0005-0000-0000-0000150B0000}"/>
    <cellStyle name="Calculation 2 4 5 6" xfId="52997" xr:uid="{00000000-0005-0000-0000-0000160B0000}"/>
    <cellStyle name="Calculation 2 4 6" xfId="7851" xr:uid="{00000000-0005-0000-0000-0000170B0000}"/>
    <cellStyle name="Calculation 2 4 6 2" xfId="12359" xr:uid="{00000000-0005-0000-0000-0000180B0000}"/>
    <cellStyle name="Calculation 2 4 6 2 2" xfId="16879" xr:uid="{00000000-0005-0000-0000-0000190B0000}"/>
    <cellStyle name="Calculation 2 4 6 2 2 2" xfId="16880" xr:uid="{00000000-0005-0000-0000-00001A0B0000}"/>
    <cellStyle name="Calculation 2 4 6 2 3" xfId="16881" xr:uid="{00000000-0005-0000-0000-00001B0B0000}"/>
    <cellStyle name="Calculation 2 4 6 3" xfId="16882" xr:uid="{00000000-0005-0000-0000-00001C0B0000}"/>
    <cellStyle name="Calculation 2 4 6 3 2" xfId="16883" xr:uid="{00000000-0005-0000-0000-00001D0B0000}"/>
    <cellStyle name="Calculation 2 4 6 3 2 2" xfId="16884" xr:uid="{00000000-0005-0000-0000-00001E0B0000}"/>
    <cellStyle name="Calculation 2 4 6 3 3" xfId="16885" xr:uid="{00000000-0005-0000-0000-00001F0B0000}"/>
    <cellStyle name="Calculation 2 4 6 4" xfId="16886" xr:uid="{00000000-0005-0000-0000-0000200B0000}"/>
    <cellStyle name="Calculation 2 4 6 4 2" xfId="16887" xr:uid="{00000000-0005-0000-0000-0000210B0000}"/>
    <cellStyle name="Calculation 2 4 6 5" xfId="16888" xr:uid="{00000000-0005-0000-0000-0000220B0000}"/>
    <cellStyle name="Calculation 2 4 6 6" xfId="52999" xr:uid="{00000000-0005-0000-0000-0000230B0000}"/>
    <cellStyle name="Calculation 2 4 7" xfId="9386" xr:uid="{00000000-0005-0000-0000-0000240B0000}"/>
    <cellStyle name="Calculation 2 4 7 2" xfId="14546" xr:uid="{00000000-0005-0000-0000-0000250B0000}"/>
    <cellStyle name="Calculation 2 4 7 2 2" xfId="16889" xr:uid="{00000000-0005-0000-0000-0000260B0000}"/>
    <cellStyle name="Calculation 2 4 7 3" xfId="16890" xr:uid="{00000000-0005-0000-0000-0000270B0000}"/>
    <cellStyle name="Calculation 2 4 8" xfId="10703" xr:uid="{00000000-0005-0000-0000-0000280B0000}"/>
    <cellStyle name="Calculation 2 4 8 2" xfId="16891" xr:uid="{00000000-0005-0000-0000-0000290B0000}"/>
    <cellStyle name="Calculation 2 4 8 2 2" xfId="16892" xr:uid="{00000000-0005-0000-0000-00002A0B0000}"/>
    <cellStyle name="Calculation 2 4 8 3" xfId="16893" xr:uid="{00000000-0005-0000-0000-00002B0B0000}"/>
    <cellStyle name="Calculation 2 4 9" xfId="16894" xr:uid="{00000000-0005-0000-0000-00002C0B0000}"/>
    <cellStyle name="Calculation 2 4 9 2" xfId="16895" xr:uid="{00000000-0005-0000-0000-00002D0B0000}"/>
    <cellStyle name="Calculation 2 5" xfId="1147" xr:uid="{00000000-0005-0000-0000-00002E0B0000}"/>
    <cellStyle name="Calculation 2 5 10" xfId="16896" xr:uid="{00000000-0005-0000-0000-00002F0B0000}"/>
    <cellStyle name="Calculation 2 5 11" xfId="53000" xr:uid="{00000000-0005-0000-0000-0000300B0000}"/>
    <cellStyle name="Calculation 2 5 2" xfId="1148" xr:uid="{00000000-0005-0000-0000-0000310B0000}"/>
    <cellStyle name="Calculation 2 5 2 10" xfId="53001" xr:uid="{00000000-0005-0000-0000-0000320B0000}"/>
    <cellStyle name="Calculation 2 5 2 2" xfId="1149" xr:uid="{00000000-0005-0000-0000-0000330B0000}"/>
    <cellStyle name="Calculation 2 5 2 2 2" xfId="1150" xr:uid="{00000000-0005-0000-0000-0000340B0000}"/>
    <cellStyle name="Calculation 2 5 2 2 2 2" xfId="7323" xr:uid="{00000000-0005-0000-0000-0000350B0000}"/>
    <cellStyle name="Calculation 2 5 2 2 2 2 2" xfId="13472" xr:uid="{00000000-0005-0000-0000-0000360B0000}"/>
    <cellStyle name="Calculation 2 5 2 2 2 2 2 2" xfId="16897" xr:uid="{00000000-0005-0000-0000-0000370B0000}"/>
    <cellStyle name="Calculation 2 5 2 2 2 2 2 2 2" xfId="16898" xr:uid="{00000000-0005-0000-0000-0000380B0000}"/>
    <cellStyle name="Calculation 2 5 2 2 2 2 2 3" xfId="16899" xr:uid="{00000000-0005-0000-0000-0000390B0000}"/>
    <cellStyle name="Calculation 2 5 2 2 2 2 3" xfId="16900" xr:uid="{00000000-0005-0000-0000-00003A0B0000}"/>
    <cellStyle name="Calculation 2 5 2 2 2 2 3 2" xfId="16901" xr:uid="{00000000-0005-0000-0000-00003B0B0000}"/>
    <cellStyle name="Calculation 2 5 2 2 2 2 3 2 2" xfId="16902" xr:uid="{00000000-0005-0000-0000-00003C0B0000}"/>
    <cellStyle name="Calculation 2 5 2 2 2 2 3 3" xfId="16903" xr:uid="{00000000-0005-0000-0000-00003D0B0000}"/>
    <cellStyle name="Calculation 2 5 2 2 2 2 4" xfId="16904" xr:uid="{00000000-0005-0000-0000-00003E0B0000}"/>
    <cellStyle name="Calculation 2 5 2 2 2 2 4 2" xfId="16905" xr:uid="{00000000-0005-0000-0000-00003F0B0000}"/>
    <cellStyle name="Calculation 2 5 2 2 2 2 5" xfId="16906" xr:uid="{00000000-0005-0000-0000-0000400B0000}"/>
    <cellStyle name="Calculation 2 5 2 2 2 2 6" xfId="53004" xr:uid="{00000000-0005-0000-0000-0000410B0000}"/>
    <cellStyle name="Calculation 2 5 2 2 2 3" xfId="8635" xr:uid="{00000000-0005-0000-0000-0000420B0000}"/>
    <cellStyle name="Calculation 2 5 2 2 2 3 2" xfId="13901" xr:uid="{00000000-0005-0000-0000-0000430B0000}"/>
    <cellStyle name="Calculation 2 5 2 2 2 3 2 2" xfId="16907" xr:uid="{00000000-0005-0000-0000-0000440B0000}"/>
    <cellStyle name="Calculation 2 5 2 2 2 3 2 2 2" xfId="16908" xr:uid="{00000000-0005-0000-0000-0000450B0000}"/>
    <cellStyle name="Calculation 2 5 2 2 2 3 2 3" xfId="16909" xr:uid="{00000000-0005-0000-0000-0000460B0000}"/>
    <cellStyle name="Calculation 2 5 2 2 2 3 3" xfId="16910" xr:uid="{00000000-0005-0000-0000-0000470B0000}"/>
    <cellStyle name="Calculation 2 5 2 2 2 3 3 2" xfId="16911" xr:uid="{00000000-0005-0000-0000-0000480B0000}"/>
    <cellStyle name="Calculation 2 5 2 2 2 3 3 2 2" xfId="16912" xr:uid="{00000000-0005-0000-0000-0000490B0000}"/>
    <cellStyle name="Calculation 2 5 2 2 2 3 3 3" xfId="16913" xr:uid="{00000000-0005-0000-0000-00004A0B0000}"/>
    <cellStyle name="Calculation 2 5 2 2 2 3 4" xfId="16914" xr:uid="{00000000-0005-0000-0000-00004B0B0000}"/>
    <cellStyle name="Calculation 2 5 2 2 2 3 4 2" xfId="16915" xr:uid="{00000000-0005-0000-0000-00004C0B0000}"/>
    <cellStyle name="Calculation 2 5 2 2 2 3 5" xfId="16916" xr:uid="{00000000-0005-0000-0000-00004D0B0000}"/>
    <cellStyle name="Calculation 2 5 2 2 2 4" xfId="10829" xr:uid="{00000000-0005-0000-0000-00004E0B0000}"/>
    <cellStyle name="Calculation 2 5 2 2 2 4 2" xfId="15330" xr:uid="{00000000-0005-0000-0000-00004F0B0000}"/>
    <cellStyle name="Calculation 2 5 2 2 2 4 2 2" xfId="16917" xr:uid="{00000000-0005-0000-0000-0000500B0000}"/>
    <cellStyle name="Calculation 2 5 2 2 2 4 3" xfId="16918" xr:uid="{00000000-0005-0000-0000-0000510B0000}"/>
    <cellStyle name="Calculation 2 5 2 2 2 5" xfId="11259" xr:uid="{00000000-0005-0000-0000-0000520B0000}"/>
    <cellStyle name="Calculation 2 5 2 2 2 5 2" xfId="16919" xr:uid="{00000000-0005-0000-0000-0000530B0000}"/>
    <cellStyle name="Calculation 2 5 2 2 2 5 2 2" xfId="16920" xr:uid="{00000000-0005-0000-0000-0000540B0000}"/>
    <cellStyle name="Calculation 2 5 2 2 2 5 3" xfId="16921" xr:uid="{00000000-0005-0000-0000-0000550B0000}"/>
    <cellStyle name="Calculation 2 5 2 2 2 6" xfId="16922" xr:uid="{00000000-0005-0000-0000-0000560B0000}"/>
    <cellStyle name="Calculation 2 5 2 2 2 6 2" xfId="16923" xr:uid="{00000000-0005-0000-0000-0000570B0000}"/>
    <cellStyle name="Calculation 2 5 2 2 2 7" xfId="16924" xr:uid="{00000000-0005-0000-0000-0000580B0000}"/>
    <cellStyle name="Calculation 2 5 2 2 2 8" xfId="53003" xr:uid="{00000000-0005-0000-0000-0000590B0000}"/>
    <cellStyle name="Calculation 2 5 2 2 3" xfId="6704" xr:uid="{00000000-0005-0000-0000-00005A0B0000}"/>
    <cellStyle name="Calculation 2 5 2 2 3 2" xfId="12484" xr:uid="{00000000-0005-0000-0000-00005B0B0000}"/>
    <cellStyle name="Calculation 2 5 2 2 3 2 2" xfId="16925" xr:uid="{00000000-0005-0000-0000-00005C0B0000}"/>
    <cellStyle name="Calculation 2 5 2 2 3 2 2 2" xfId="16926" xr:uid="{00000000-0005-0000-0000-00005D0B0000}"/>
    <cellStyle name="Calculation 2 5 2 2 3 2 3" xfId="16927" xr:uid="{00000000-0005-0000-0000-00005E0B0000}"/>
    <cellStyle name="Calculation 2 5 2 2 3 2 4" xfId="53006" xr:uid="{00000000-0005-0000-0000-00005F0B0000}"/>
    <cellStyle name="Calculation 2 5 2 2 3 3" xfId="16928" xr:uid="{00000000-0005-0000-0000-0000600B0000}"/>
    <cellStyle name="Calculation 2 5 2 2 3 3 2" xfId="16929" xr:uid="{00000000-0005-0000-0000-0000610B0000}"/>
    <cellStyle name="Calculation 2 5 2 2 3 3 2 2" xfId="16930" xr:uid="{00000000-0005-0000-0000-0000620B0000}"/>
    <cellStyle name="Calculation 2 5 2 2 3 3 3" xfId="16931" xr:uid="{00000000-0005-0000-0000-0000630B0000}"/>
    <cellStyle name="Calculation 2 5 2 2 3 4" xfId="16932" xr:uid="{00000000-0005-0000-0000-0000640B0000}"/>
    <cellStyle name="Calculation 2 5 2 2 3 4 2" xfId="16933" xr:uid="{00000000-0005-0000-0000-0000650B0000}"/>
    <cellStyle name="Calculation 2 5 2 2 3 5" xfId="16934" xr:uid="{00000000-0005-0000-0000-0000660B0000}"/>
    <cellStyle name="Calculation 2 5 2 2 3 6" xfId="53005" xr:uid="{00000000-0005-0000-0000-0000670B0000}"/>
    <cellStyle name="Calculation 2 5 2 2 4" xfId="8016" xr:uid="{00000000-0005-0000-0000-0000680B0000}"/>
    <cellStyle name="Calculation 2 5 2 2 4 2" xfId="11986" xr:uid="{00000000-0005-0000-0000-0000690B0000}"/>
    <cellStyle name="Calculation 2 5 2 2 4 2 2" xfId="16935" xr:uid="{00000000-0005-0000-0000-00006A0B0000}"/>
    <cellStyle name="Calculation 2 5 2 2 4 2 2 2" xfId="16936" xr:uid="{00000000-0005-0000-0000-00006B0B0000}"/>
    <cellStyle name="Calculation 2 5 2 2 4 2 3" xfId="16937" xr:uid="{00000000-0005-0000-0000-00006C0B0000}"/>
    <cellStyle name="Calculation 2 5 2 2 4 2 4" xfId="53008" xr:uid="{00000000-0005-0000-0000-00006D0B0000}"/>
    <cellStyle name="Calculation 2 5 2 2 4 3" xfId="16938" xr:uid="{00000000-0005-0000-0000-00006E0B0000}"/>
    <cellStyle name="Calculation 2 5 2 2 4 3 2" xfId="16939" xr:uid="{00000000-0005-0000-0000-00006F0B0000}"/>
    <cellStyle name="Calculation 2 5 2 2 4 3 2 2" xfId="16940" xr:uid="{00000000-0005-0000-0000-0000700B0000}"/>
    <cellStyle name="Calculation 2 5 2 2 4 3 3" xfId="16941" xr:uid="{00000000-0005-0000-0000-0000710B0000}"/>
    <cellStyle name="Calculation 2 5 2 2 4 4" xfId="16942" xr:uid="{00000000-0005-0000-0000-0000720B0000}"/>
    <cellStyle name="Calculation 2 5 2 2 4 4 2" xfId="16943" xr:uid="{00000000-0005-0000-0000-0000730B0000}"/>
    <cellStyle name="Calculation 2 5 2 2 4 5" xfId="16944" xr:uid="{00000000-0005-0000-0000-0000740B0000}"/>
    <cellStyle name="Calculation 2 5 2 2 4 6" xfId="53007" xr:uid="{00000000-0005-0000-0000-0000750B0000}"/>
    <cellStyle name="Calculation 2 5 2 2 5" xfId="9839" xr:uid="{00000000-0005-0000-0000-0000760B0000}"/>
    <cellStyle name="Calculation 2 5 2 2 5 2" xfId="14711" xr:uid="{00000000-0005-0000-0000-0000770B0000}"/>
    <cellStyle name="Calculation 2 5 2 2 5 2 2" xfId="16945" xr:uid="{00000000-0005-0000-0000-0000780B0000}"/>
    <cellStyle name="Calculation 2 5 2 2 5 2 3" xfId="53010" xr:uid="{00000000-0005-0000-0000-0000790B0000}"/>
    <cellStyle name="Calculation 2 5 2 2 5 3" xfId="16946" xr:uid="{00000000-0005-0000-0000-00007A0B0000}"/>
    <cellStyle name="Calculation 2 5 2 2 5 4" xfId="53009" xr:uid="{00000000-0005-0000-0000-00007B0B0000}"/>
    <cellStyle name="Calculation 2 5 2 2 6" xfId="9474" xr:uid="{00000000-0005-0000-0000-00007C0B0000}"/>
    <cellStyle name="Calculation 2 5 2 2 6 2" xfId="16947" xr:uid="{00000000-0005-0000-0000-00007D0B0000}"/>
    <cellStyle name="Calculation 2 5 2 2 6 2 2" xfId="16948" xr:uid="{00000000-0005-0000-0000-00007E0B0000}"/>
    <cellStyle name="Calculation 2 5 2 2 6 3" xfId="16949" xr:uid="{00000000-0005-0000-0000-00007F0B0000}"/>
    <cellStyle name="Calculation 2 5 2 2 6 4" xfId="53011" xr:uid="{00000000-0005-0000-0000-0000800B0000}"/>
    <cellStyle name="Calculation 2 5 2 2 7" xfId="16950" xr:uid="{00000000-0005-0000-0000-0000810B0000}"/>
    <cellStyle name="Calculation 2 5 2 2 7 2" xfId="16951" xr:uid="{00000000-0005-0000-0000-0000820B0000}"/>
    <cellStyle name="Calculation 2 5 2 2 8" xfId="16952" xr:uid="{00000000-0005-0000-0000-0000830B0000}"/>
    <cellStyle name="Calculation 2 5 2 2 9" xfId="53002" xr:uid="{00000000-0005-0000-0000-0000840B0000}"/>
    <cellStyle name="Calculation 2 5 2 3" xfId="1151" xr:uid="{00000000-0005-0000-0000-0000850B0000}"/>
    <cellStyle name="Calculation 2 5 2 3 2" xfId="7062" xr:uid="{00000000-0005-0000-0000-0000860B0000}"/>
    <cellStyle name="Calculation 2 5 2 3 2 2" xfId="12949" xr:uid="{00000000-0005-0000-0000-0000870B0000}"/>
    <cellStyle name="Calculation 2 5 2 3 2 2 2" xfId="16953" xr:uid="{00000000-0005-0000-0000-0000880B0000}"/>
    <cellStyle name="Calculation 2 5 2 3 2 2 2 2" xfId="16954" xr:uid="{00000000-0005-0000-0000-0000890B0000}"/>
    <cellStyle name="Calculation 2 5 2 3 2 2 3" xfId="16955" xr:uid="{00000000-0005-0000-0000-00008A0B0000}"/>
    <cellStyle name="Calculation 2 5 2 3 2 3" xfId="16956" xr:uid="{00000000-0005-0000-0000-00008B0B0000}"/>
    <cellStyle name="Calculation 2 5 2 3 2 3 2" xfId="16957" xr:uid="{00000000-0005-0000-0000-00008C0B0000}"/>
    <cellStyle name="Calculation 2 5 2 3 2 3 2 2" xfId="16958" xr:uid="{00000000-0005-0000-0000-00008D0B0000}"/>
    <cellStyle name="Calculation 2 5 2 3 2 3 3" xfId="16959" xr:uid="{00000000-0005-0000-0000-00008E0B0000}"/>
    <cellStyle name="Calculation 2 5 2 3 2 4" xfId="16960" xr:uid="{00000000-0005-0000-0000-00008F0B0000}"/>
    <cellStyle name="Calculation 2 5 2 3 2 4 2" xfId="16961" xr:uid="{00000000-0005-0000-0000-0000900B0000}"/>
    <cellStyle name="Calculation 2 5 2 3 2 5" xfId="16962" xr:uid="{00000000-0005-0000-0000-0000910B0000}"/>
    <cellStyle name="Calculation 2 5 2 3 2 6" xfId="53013" xr:uid="{00000000-0005-0000-0000-0000920B0000}"/>
    <cellStyle name="Calculation 2 5 2 3 3" xfId="8374" xr:uid="{00000000-0005-0000-0000-0000930B0000}"/>
    <cellStyle name="Calculation 2 5 2 3 3 2" xfId="13520" xr:uid="{00000000-0005-0000-0000-0000940B0000}"/>
    <cellStyle name="Calculation 2 5 2 3 3 2 2" xfId="16963" xr:uid="{00000000-0005-0000-0000-0000950B0000}"/>
    <cellStyle name="Calculation 2 5 2 3 3 2 2 2" xfId="16964" xr:uid="{00000000-0005-0000-0000-0000960B0000}"/>
    <cellStyle name="Calculation 2 5 2 3 3 2 3" xfId="16965" xr:uid="{00000000-0005-0000-0000-0000970B0000}"/>
    <cellStyle name="Calculation 2 5 2 3 3 3" xfId="16966" xr:uid="{00000000-0005-0000-0000-0000980B0000}"/>
    <cellStyle name="Calculation 2 5 2 3 3 3 2" xfId="16967" xr:uid="{00000000-0005-0000-0000-0000990B0000}"/>
    <cellStyle name="Calculation 2 5 2 3 3 3 2 2" xfId="16968" xr:uid="{00000000-0005-0000-0000-00009A0B0000}"/>
    <cellStyle name="Calculation 2 5 2 3 3 3 3" xfId="16969" xr:uid="{00000000-0005-0000-0000-00009B0B0000}"/>
    <cellStyle name="Calculation 2 5 2 3 3 4" xfId="16970" xr:uid="{00000000-0005-0000-0000-00009C0B0000}"/>
    <cellStyle name="Calculation 2 5 2 3 3 4 2" xfId="16971" xr:uid="{00000000-0005-0000-0000-00009D0B0000}"/>
    <cellStyle name="Calculation 2 5 2 3 3 5" xfId="16972" xr:uid="{00000000-0005-0000-0000-00009E0B0000}"/>
    <cellStyle name="Calculation 2 5 2 3 4" xfId="10306" xr:uid="{00000000-0005-0000-0000-00009F0B0000}"/>
    <cellStyle name="Calculation 2 5 2 3 4 2" xfId="15069" xr:uid="{00000000-0005-0000-0000-0000A00B0000}"/>
    <cellStyle name="Calculation 2 5 2 3 4 2 2" xfId="16973" xr:uid="{00000000-0005-0000-0000-0000A10B0000}"/>
    <cellStyle name="Calculation 2 5 2 3 4 3" xfId="16974" xr:uid="{00000000-0005-0000-0000-0000A20B0000}"/>
    <cellStyle name="Calculation 2 5 2 3 5" xfId="9490" xr:uid="{00000000-0005-0000-0000-0000A30B0000}"/>
    <cellStyle name="Calculation 2 5 2 3 5 2" xfId="16975" xr:uid="{00000000-0005-0000-0000-0000A40B0000}"/>
    <cellStyle name="Calculation 2 5 2 3 5 2 2" xfId="16976" xr:uid="{00000000-0005-0000-0000-0000A50B0000}"/>
    <cellStyle name="Calculation 2 5 2 3 5 3" xfId="16977" xr:uid="{00000000-0005-0000-0000-0000A60B0000}"/>
    <cellStyle name="Calculation 2 5 2 3 6" xfId="16978" xr:uid="{00000000-0005-0000-0000-0000A70B0000}"/>
    <cellStyle name="Calculation 2 5 2 3 6 2" xfId="16979" xr:uid="{00000000-0005-0000-0000-0000A80B0000}"/>
    <cellStyle name="Calculation 2 5 2 3 7" xfId="16980" xr:uid="{00000000-0005-0000-0000-0000A90B0000}"/>
    <cellStyle name="Calculation 2 5 2 3 8" xfId="53012" xr:uid="{00000000-0005-0000-0000-0000AA0B0000}"/>
    <cellStyle name="Calculation 2 5 2 4" xfId="6443" xr:uid="{00000000-0005-0000-0000-0000AB0B0000}"/>
    <cellStyle name="Calculation 2 5 2 4 2" xfId="11936" xr:uid="{00000000-0005-0000-0000-0000AC0B0000}"/>
    <cellStyle name="Calculation 2 5 2 4 2 2" xfId="16981" xr:uid="{00000000-0005-0000-0000-0000AD0B0000}"/>
    <cellStyle name="Calculation 2 5 2 4 2 2 2" xfId="16982" xr:uid="{00000000-0005-0000-0000-0000AE0B0000}"/>
    <cellStyle name="Calculation 2 5 2 4 2 3" xfId="16983" xr:uid="{00000000-0005-0000-0000-0000AF0B0000}"/>
    <cellStyle name="Calculation 2 5 2 4 3" xfId="16984" xr:uid="{00000000-0005-0000-0000-0000B00B0000}"/>
    <cellStyle name="Calculation 2 5 2 4 3 2" xfId="16985" xr:uid="{00000000-0005-0000-0000-0000B10B0000}"/>
    <cellStyle name="Calculation 2 5 2 4 3 2 2" xfId="16986" xr:uid="{00000000-0005-0000-0000-0000B20B0000}"/>
    <cellStyle name="Calculation 2 5 2 4 3 3" xfId="16987" xr:uid="{00000000-0005-0000-0000-0000B30B0000}"/>
    <cellStyle name="Calculation 2 5 2 4 4" xfId="16988" xr:uid="{00000000-0005-0000-0000-0000B40B0000}"/>
    <cellStyle name="Calculation 2 5 2 4 4 2" xfId="16989" xr:uid="{00000000-0005-0000-0000-0000B50B0000}"/>
    <cellStyle name="Calculation 2 5 2 4 5" xfId="16990" xr:uid="{00000000-0005-0000-0000-0000B60B0000}"/>
    <cellStyle name="Calculation 2 5 2 4 6" xfId="53014" xr:uid="{00000000-0005-0000-0000-0000B70B0000}"/>
    <cellStyle name="Calculation 2 5 2 5" xfId="7755" xr:uid="{00000000-0005-0000-0000-0000B80B0000}"/>
    <cellStyle name="Calculation 2 5 2 5 2" xfId="11667" xr:uid="{00000000-0005-0000-0000-0000B90B0000}"/>
    <cellStyle name="Calculation 2 5 2 5 2 2" xfId="16991" xr:uid="{00000000-0005-0000-0000-0000BA0B0000}"/>
    <cellStyle name="Calculation 2 5 2 5 2 2 2" xfId="16992" xr:uid="{00000000-0005-0000-0000-0000BB0B0000}"/>
    <cellStyle name="Calculation 2 5 2 5 2 3" xfId="16993" xr:uid="{00000000-0005-0000-0000-0000BC0B0000}"/>
    <cellStyle name="Calculation 2 5 2 5 3" xfId="16994" xr:uid="{00000000-0005-0000-0000-0000BD0B0000}"/>
    <cellStyle name="Calculation 2 5 2 5 3 2" xfId="16995" xr:uid="{00000000-0005-0000-0000-0000BE0B0000}"/>
    <cellStyle name="Calculation 2 5 2 5 3 2 2" xfId="16996" xr:uid="{00000000-0005-0000-0000-0000BF0B0000}"/>
    <cellStyle name="Calculation 2 5 2 5 3 3" xfId="16997" xr:uid="{00000000-0005-0000-0000-0000C00B0000}"/>
    <cellStyle name="Calculation 2 5 2 5 4" xfId="16998" xr:uid="{00000000-0005-0000-0000-0000C10B0000}"/>
    <cellStyle name="Calculation 2 5 2 5 4 2" xfId="16999" xr:uid="{00000000-0005-0000-0000-0000C20B0000}"/>
    <cellStyle name="Calculation 2 5 2 5 5" xfId="17000" xr:uid="{00000000-0005-0000-0000-0000C30B0000}"/>
    <cellStyle name="Calculation 2 5 2 6" xfId="9289" xr:uid="{00000000-0005-0000-0000-0000C40B0000}"/>
    <cellStyle name="Calculation 2 5 2 6 2" xfId="14450" xr:uid="{00000000-0005-0000-0000-0000C50B0000}"/>
    <cellStyle name="Calculation 2 5 2 6 2 2" xfId="17001" xr:uid="{00000000-0005-0000-0000-0000C60B0000}"/>
    <cellStyle name="Calculation 2 5 2 6 3" xfId="17002" xr:uid="{00000000-0005-0000-0000-0000C70B0000}"/>
    <cellStyle name="Calculation 2 5 2 7" xfId="9091" xr:uid="{00000000-0005-0000-0000-0000C80B0000}"/>
    <cellStyle name="Calculation 2 5 2 7 2" xfId="17003" xr:uid="{00000000-0005-0000-0000-0000C90B0000}"/>
    <cellStyle name="Calculation 2 5 2 7 2 2" xfId="17004" xr:uid="{00000000-0005-0000-0000-0000CA0B0000}"/>
    <cellStyle name="Calculation 2 5 2 7 3" xfId="17005" xr:uid="{00000000-0005-0000-0000-0000CB0B0000}"/>
    <cellStyle name="Calculation 2 5 2 8" xfId="17006" xr:uid="{00000000-0005-0000-0000-0000CC0B0000}"/>
    <cellStyle name="Calculation 2 5 2 8 2" xfId="17007" xr:uid="{00000000-0005-0000-0000-0000CD0B0000}"/>
    <cellStyle name="Calculation 2 5 2 9" xfId="17008" xr:uid="{00000000-0005-0000-0000-0000CE0B0000}"/>
    <cellStyle name="Calculation 2 5 3" xfId="1152" xr:uid="{00000000-0005-0000-0000-0000CF0B0000}"/>
    <cellStyle name="Calculation 2 5 3 2" xfId="1153" xr:uid="{00000000-0005-0000-0000-0000D00B0000}"/>
    <cellStyle name="Calculation 2 5 3 2 2" xfId="7348" xr:uid="{00000000-0005-0000-0000-0000D10B0000}"/>
    <cellStyle name="Calculation 2 5 3 2 2 2" xfId="13497" xr:uid="{00000000-0005-0000-0000-0000D20B0000}"/>
    <cellStyle name="Calculation 2 5 3 2 2 2 2" xfId="17009" xr:uid="{00000000-0005-0000-0000-0000D30B0000}"/>
    <cellStyle name="Calculation 2 5 3 2 2 2 2 2" xfId="17010" xr:uid="{00000000-0005-0000-0000-0000D40B0000}"/>
    <cellStyle name="Calculation 2 5 3 2 2 2 3" xfId="17011" xr:uid="{00000000-0005-0000-0000-0000D50B0000}"/>
    <cellStyle name="Calculation 2 5 3 2 2 2 4" xfId="53018" xr:uid="{00000000-0005-0000-0000-0000D60B0000}"/>
    <cellStyle name="Calculation 2 5 3 2 2 3" xfId="17012" xr:uid="{00000000-0005-0000-0000-0000D70B0000}"/>
    <cellStyle name="Calculation 2 5 3 2 2 3 2" xfId="17013" xr:uid="{00000000-0005-0000-0000-0000D80B0000}"/>
    <cellStyle name="Calculation 2 5 3 2 2 3 2 2" xfId="17014" xr:uid="{00000000-0005-0000-0000-0000D90B0000}"/>
    <cellStyle name="Calculation 2 5 3 2 2 3 3" xfId="17015" xr:uid="{00000000-0005-0000-0000-0000DA0B0000}"/>
    <cellStyle name="Calculation 2 5 3 2 2 4" xfId="17016" xr:uid="{00000000-0005-0000-0000-0000DB0B0000}"/>
    <cellStyle name="Calculation 2 5 3 2 2 4 2" xfId="17017" xr:uid="{00000000-0005-0000-0000-0000DC0B0000}"/>
    <cellStyle name="Calculation 2 5 3 2 2 5" xfId="17018" xr:uid="{00000000-0005-0000-0000-0000DD0B0000}"/>
    <cellStyle name="Calculation 2 5 3 2 2 6" xfId="53017" xr:uid="{00000000-0005-0000-0000-0000DE0B0000}"/>
    <cellStyle name="Calculation 2 5 3 2 3" xfId="8660" xr:uid="{00000000-0005-0000-0000-0000DF0B0000}"/>
    <cellStyle name="Calculation 2 5 3 2 3 2" xfId="13926" xr:uid="{00000000-0005-0000-0000-0000E00B0000}"/>
    <cellStyle name="Calculation 2 5 3 2 3 2 2" xfId="17019" xr:uid="{00000000-0005-0000-0000-0000E10B0000}"/>
    <cellStyle name="Calculation 2 5 3 2 3 2 2 2" xfId="17020" xr:uid="{00000000-0005-0000-0000-0000E20B0000}"/>
    <cellStyle name="Calculation 2 5 3 2 3 2 3" xfId="17021" xr:uid="{00000000-0005-0000-0000-0000E30B0000}"/>
    <cellStyle name="Calculation 2 5 3 2 3 2 4" xfId="53020" xr:uid="{00000000-0005-0000-0000-0000E40B0000}"/>
    <cellStyle name="Calculation 2 5 3 2 3 3" xfId="17022" xr:uid="{00000000-0005-0000-0000-0000E50B0000}"/>
    <cellStyle name="Calculation 2 5 3 2 3 3 2" xfId="17023" xr:uid="{00000000-0005-0000-0000-0000E60B0000}"/>
    <cellStyle name="Calculation 2 5 3 2 3 3 2 2" xfId="17024" xr:uid="{00000000-0005-0000-0000-0000E70B0000}"/>
    <cellStyle name="Calculation 2 5 3 2 3 3 3" xfId="17025" xr:uid="{00000000-0005-0000-0000-0000E80B0000}"/>
    <cellStyle name="Calculation 2 5 3 2 3 4" xfId="17026" xr:uid="{00000000-0005-0000-0000-0000E90B0000}"/>
    <cellStyle name="Calculation 2 5 3 2 3 4 2" xfId="17027" xr:uid="{00000000-0005-0000-0000-0000EA0B0000}"/>
    <cellStyle name="Calculation 2 5 3 2 3 5" xfId="17028" xr:uid="{00000000-0005-0000-0000-0000EB0B0000}"/>
    <cellStyle name="Calculation 2 5 3 2 3 6" xfId="53019" xr:uid="{00000000-0005-0000-0000-0000EC0B0000}"/>
    <cellStyle name="Calculation 2 5 3 2 4" xfId="10854" xr:uid="{00000000-0005-0000-0000-0000ED0B0000}"/>
    <cellStyle name="Calculation 2 5 3 2 4 2" xfId="15355" xr:uid="{00000000-0005-0000-0000-0000EE0B0000}"/>
    <cellStyle name="Calculation 2 5 3 2 4 2 2" xfId="17029" xr:uid="{00000000-0005-0000-0000-0000EF0B0000}"/>
    <cellStyle name="Calculation 2 5 3 2 4 2 3" xfId="53022" xr:uid="{00000000-0005-0000-0000-0000F00B0000}"/>
    <cellStyle name="Calculation 2 5 3 2 4 3" xfId="17030" xr:uid="{00000000-0005-0000-0000-0000F10B0000}"/>
    <cellStyle name="Calculation 2 5 3 2 4 4" xfId="53021" xr:uid="{00000000-0005-0000-0000-0000F20B0000}"/>
    <cellStyle name="Calculation 2 5 3 2 5" xfId="11284" xr:uid="{00000000-0005-0000-0000-0000F30B0000}"/>
    <cellStyle name="Calculation 2 5 3 2 5 2" xfId="17031" xr:uid="{00000000-0005-0000-0000-0000F40B0000}"/>
    <cellStyle name="Calculation 2 5 3 2 5 2 2" xfId="17032" xr:uid="{00000000-0005-0000-0000-0000F50B0000}"/>
    <cellStyle name="Calculation 2 5 3 2 5 2 3" xfId="53024" xr:uid="{00000000-0005-0000-0000-0000F60B0000}"/>
    <cellStyle name="Calculation 2 5 3 2 5 3" xfId="17033" xr:uid="{00000000-0005-0000-0000-0000F70B0000}"/>
    <cellStyle name="Calculation 2 5 3 2 5 4" xfId="53023" xr:uid="{00000000-0005-0000-0000-0000F80B0000}"/>
    <cellStyle name="Calculation 2 5 3 2 6" xfId="17034" xr:uid="{00000000-0005-0000-0000-0000F90B0000}"/>
    <cellStyle name="Calculation 2 5 3 2 6 2" xfId="17035" xr:uid="{00000000-0005-0000-0000-0000FA0B0000}"/>
    <cellStyle name="Calculation 2 5 3 2 6 3" xfId="53025" xr:uid="{00000000-0005-0000-0000-0000FB0B0000}"/>
    <cellStyle name="Calculation 2 5 3 2 7" xfId="17036" xr:uid="{00000000-0005-0000-0000-0000FC0B0000}"/>
    <cellStyle name="Calculation 2 5 3 2 8" xfId="53016" xr:uid="{00000000-0005-0000-0000-0000FD0B0000}"/>
    <cellStyle name="Calculation 2 5 3 3" xfId="6729" xr:uid="{00000000-0005-0000-0000-0000FE0B0000}"/>
    <cellStyle name="Calculation 2 5 3 3 2" xfId="12509" xr:uid="{00000000-0005-0000-0000-0000FF0B0000}"/>
    <cellStyle name="Calculation 2 5 3 3 2 2" xfId="17037" xr:uid="{00000000-0005-0000-0000-0000000C0000}"/>
    <cellStyle name="Calculation 2 5 3 3 2 2 2" xfId="17038" xr:uid="{00000000-0005-0000-0000-0000010C0000}"/>
    <cellStyle name="Calculation 2 5 3 3 2 3" xfId="17039" xr:uid="{00000000-0005-0000-0000-0000020C0000}"/>
    <cellStyle name="Calculation 2 5 3 3 2 4" xfId="53027" xr:uid="{00000000-0005-0000-0000-0000030C0000}"/>
    <cellStyle name="Calculation 2 5 3 3 3" xfId="17040" xr:uid="{00000000-0005-0000-0000-0000040C0000}"/>
    <cellStyle name="Calculation 2 5 3 3 3 2" xfId="17041" xr:uid="{00000000-0005-0000-0000-0000050C0000}"/>
    <cellStyle name="Calculation 2 5 3 3 3 2 2" xfId="17042" xr:uid="{00000000-0005-0000-0000-0000060C0000}"/>
    <cellStyle name="Calculation 2 5 3 3 3 3" xfId="17043" xr:uid="{00000000-0005-0000-0000-0000070C0000}"/>
    <cellStyle name="Calculation 2 5 3 3 4" xfId="17044" xr:uid="{00000000-0005-0000-0000-0000080C0000}"/>
    <cellStyle name="Calculation 2 5 3 3 4 2" xfId="17045" xr:uid="{00000000-0005-0000-0000-0000090C0000}"/>
    <cellStyle name="Calculation 2 5 3 3 5" xfId="17046" xr:uid="{00000000-0005-0000-0000-00000A0C0000}"/>
    <cellStyle name="Calculation 2 5 3 3 6" xfId="53026" xr:uid="{00000000-0005-0000-0000-00000B0C0000}"/>
    <cellStyle name="Calculation 2 5 3 4" xfId="8041" xr:uid="{00000000-0005-0000-0000-00000C0C0000}"/>
    <cellStyle name="Calculation 2 5 3 4 2" xfId="11743" xr:uid="{00000000-0005-0000-0000-00000D0C0000}"/>
    <cellStyle name="Calculation 2 5 3 4 2 2" xfId="17047" xr:uid="{00000000-0005-0000-0000-00000E0C0000}"/>
    <cellStyle name="Calculation 2 5 3 4 2 2 2" xfId="17048" xr:uid="{00000000-0005-0000-0000-00000F0C0000}"/>
    <cellStyle name="Calculation 2 5 3 4 2 3" xfId="17049" xr:uid="{00000000-0005-0000-0000-0000100C0000}"/>
    <cellStyle name="Calculation 2 5 3 4 3" xfId="17050" xr:uid="{00000000-0005-0000-0000-0000110C0000}"/>
    <cellStyle name="Calculation 2 5 3 4 3 2" xfId="17051" xr:uid="{00000000-0005-0000-0000-0000120C0000}"/>
    <cellStyle name="Calculation 2 5 3 4 3 2 2" xfId="17052" xr:uid="{00000000-0005-0000-0000-0000130C0000}"/>
    <cellStyle name="Calculation 2 5 3 4 3 3" xfId="17053" xr:uid="{00000000-0005-0000-0000-0000140C0000}"/>
    <cellStyle name="Calculation 2 5 3 4 4" xfId="17054" xr:uid="{00000000-0005-0000-0000-0000150C0000}"/>
    <cellStyle name="Calculation 2 5 3 4 4 2" xfId="17055" xr:uid="{00000000-0005-0000-0000-0000160C0000}"/>
    <cellStyle name="Calculation 2 5 3 4 5" xfId="17056" xr:uid="{00000000-0005-0000-0000-0000170C0000}"/>
    <cellStyle name="Calculation 2 5 3 4 6" xfId="53028" xr:uid="{00000000-0005-0000-0000-0000180C0000}"/>
    <cellStyle name="Calculation 2 5 3 5" xfId="9864" xr:uid="{00000000-0005-0000-0000-0000190C0000}"/>
    <cellStyle name="Calculation 2 5 3 5 2" xfId="14736" xr:uid="{00000000-0005-0000-0000-00001A0C0000}"/>
    <cellStyle name="Calculation 2 5 3 5 2 2" xfId="17057" xr:uid="{00000000-0005-0000-0000-00001B0C0000}"/>
    <cellStyle name="Calculation 2 5 3 5 3" xfId="17058" xr:uid="{00000000-0005-0000-0000-00001C0C0000}"/>
    <cellStyle name="Calculation 2 5 3 6" xfId="8988" xr:uid="{00000000-0005-0000-0000-00001D0C0000}"/>
    <cellStyle name="Calculation 2 5 3 6 2" xfId="17059" xr:uid="{00000000-0005-0000-0000-00001E0C0000}"/>
    <cellStyle name="Calculation 2 5 3 6 2 2" xfId="17060" xr:uid="{00000000-0005-0000-0000-00001F0C0000}"/>
    <cellStyle name="Calculation 2 5 3 6 3" xfId="17061" xr:uid="{00000000-0005-0000-0000-0000200C0000}"/>
    <cellStyle name="Calculation 2 5 3 7" xfId="17062" xr:uid="{00000000-0005-0000-0000-0000210C0000}"/>
    <cellStyle name="Calculation 2 5 3 7 2" xfId="17063" xr:uid="{00000000-0005-0000-0000-0000220C0000}"/>
    <cellStyle name="Calculation 2 5 3 8" xfId="17064" xr:uid="{00000000-0005-0000-0000-0000230C0000}"/>
    <cellStyle name="Calculation 2 5 3 9" xfId="53015" xr:uid="{00000000-0005-0000-0000-0000240C0000}"/>
    <cellStyle name="Calculation 2 5 4" xfId="1154" xr:uid="{00000000-0005-0000-0000-0000250C0000}"/>
    <cellStyle name="Calculation 2 5 4 2" xfId="7130" xr:uid="{00000000-0005-0000-0000-0000260C0000}"/>
    <cellStyle name="Calculation 2 5 4 2 2" xfId="13017" xr:uid="{00000000-0005-0000-0000-0000270C0000}"/>
    <cellStyle name="Calculation 2 5 4 2 2 2" xfId="17065" xr:uid="{00000000-0005-0000-0000-0000280C0000}"/>
    <cellStyle name="Calculation 2 5 4 2 2 2 2" xfId="17066" xr:uid="{00000000-0005-0000-0000-0000290C0000}"/>
    <cellStyle name="Calculation 2 5 4 2 2 3" xfId="17067" xr:uid="{00000000-0005-0000-0000-00002A0C0000}"/>
    <cellStyle name="Calculation 2 5 4 2 2 4" xfId="53031" xr:uid="{00000000-0005-0000-0000-00002B0C0000}"/>
    <cellStyle name="Calculation 2 5 4 2 3" xfId="17068" xr:uid="{00000000-0005-0000-0000-00002C0C0000}"/>
    <cellStyle name="Calculation 2 5 4 2 3 2" xfId="17069" xr:uid="{00000000-0005-0000-0000-00002D0C0000}"/>
    <cellStyle name="Calculation 2 5 4 2 3 2 2" xfId="17070" xr:uid="{00000000-0005-0000-0000-00002E0C0000}"/>
    <cellStyle name="Calculation 2 5 4 2 3 3" xfId="17071" xr:uid="{00000000-0005-0000-0000-00002F0C0000}"/>
    <cellStyle name="Calculation 2 5 4 2 4" xfId="17072" xr:uid="{00000000-0005-0000-0000-0000300C0000}"/>
    <cellStyle name="Calculation 2 5 4 2 4 2" xfId="17073" xr:uid="{00000000-0005-0000-0000-0000310C0000}"/>
    <cellStyle name="Calculation 2 5 4 2 5" xfId="17074" xr:uid="{00000000-0005-0000-0000-0000320C0000}"/>
    <cellStyle name="Calculation 2 5 4 2 6" xfId="53030" xr:uid="{00000000-0005-0000-0000-0000330C0000}"/>
    <cellStyle name="Calculation 2 5 4 3" xfId="8442" xr:uid="{00000000-0005-0000-0000-0000340C0000}"/>
    <cellStyle name="Calculation 2 5 4 3 2" xfId="11817" xr:uid="{00000000-0005-0000-0000-0000350C0000}"/>
    <cellStyle name="Calculation 2 5 4 3 2 2" xfId="17075" xr:uid="{00000000-0005-0000-0000-0000360C0000}"/>
    <cellStyle name="Calculation 2 5 4 3 2 2 2" xfId="17076" xr:uid="{00000000-0005-0000-0000-0000370C0000}"/>
    <cellStyle name="Calculation 2 5 4 3 2 3" xfId="17077" xr:uid="{00000000-0005-0000-0000-0000380C0000}"/>
    <cellStyle name="Calculation 2 5 4 3 2 4" xfId="53033" xr:uid="{00000000-0005-0000-0000-0000390C0000}"/>
    <cellStyle name="Calculation 2 5 4 3 3" xfId="17078" xr:uid="{00000000-0005-0000-0000-00003A0C0000}"/>
    <cellStyle name="Calculation 2 5 4 3 3 2" xfId="17079" xr:uid="{00000000-0005-0000-0000-00003B0C0000}"/>
    <cellStyle name="Calculation 2 5 4 3 3 2 2" xfId="17080" xr:uid="{00000000-0005-0000-0000-00003C0C0000}"/>
    <cellStyle name="Calculation 2 5 4 3 3 3" xfId="17081" xr:uid="{00000000-0005-0000-0000-00003D0C0000}"/>
    <cellStyle name="Calculation 2 5 4 3 4" xfId="17082" xr:uid="{00000000-0005-0000-0000-00003E0C0000}"/>
    <cellStyle name="Calculation 2 5 4 3 4 2" xfId="17083" xr:uid="{00000000-0005-0000-0000-00003F0C0000}"/>
    <cellStyle name="Calculation 2 5 4 3 5" xfId="17084" xr:uid="{00000000-0005-0000-0000-0000400C0000}"/>
    <cellStyle name="Calculation 2 5 4 3 6" xfId="53032" xr:uid="{00000000-0005-0000-0000-0000410C0000}"/>
    <cellStyle name="Calculation 2 5 4 4" xfId="10374" xr:uid="{00000000-0005-0000-0000-0000420C0000}"/>
    <cellStyle name="Calculation 2 5 4 4 2" xfId="15137" xr:uid="{00000000-0005-0000-0000-0000430C0000}"/>
    <cellStyle name="Calculation 2 5 4 4 2 2" xfId="17085" xr:uid="{00000000-0005-0000-0000-0000440C0000}"/>
    <cellStyle name="Calculation 2 5 4 4 2 3" xfId="53035" xr:uid="{00000000-0005-0000-0000-0000450C0000}"/>
    <cellStyle name="Calculation 2 5 4 4 3" xfId="17086" xr:uid="{00000000-0005-0000-0000-0000460C0000}"/>
    <cellStyle name="Calculation 2 5 4 4 4" xfId="53034" xr:uid="{00000000-0005-0000-0000-0000470C0000}"/>
    <cellStyle name="Calculation 2 5 4 5" xfId="8957" xr:uid="{00000000-0005-0000-0000-0000480C0000}"/>
    <cellStyle name="Calculation 2 5 4 5 2" xfId="17087" xr:uid="{00000000-0005-0000-0000-0000490C0000}"/>
    <cellStyle name="Calculation 2 5 4 5 2 2" xfId="17088" xr:uid="{00000000-0005-0000-0000-00004A0C0000}"/>
    <cellStyle name="Calculation 2 5 4 5 2 3" xfId="53037" xr:uid="{00000000-0005-0000-0000-00004B0C0000}"/>
    <cellStyle name="Calculation 2 5 4 5 3" xfId="17089" xr:uid="{00000000-0005-0000-0000-00004C0C0000}"/>
    <cellStyle name="Calculation 2 5 4 5 4" xfId="53036" xr:uid="{00000000-0005-0000-0000-00004D0C0000}"/>
    <cellStyle name="Calculation 2 5 4 6" xfId="17090" xr:uid="{00000000-0005-0000-0000-00004E0C0000}"/>
    <cellStyle name="Calculation 2 5 4 6 2" xfId="17091" xr:uid="{00000000-0005-0000-0000-00004F0C0000}"/>
    <cellStyle name="Calculation 2 5 4 6 3" xfId="53038" xr:uid="{00000000-0005-0000-0000-0000500C0000}"/>
    <cellStyle name="Calculation 2 5 4 7" xfId="17092" xr:uid="{00000000-0005-0000-0000-0000510C0000}"/>
    <cellStyle name="Calculation 2 5 4 8" xfId="53029" xr:uid="{00000000-0005-0000-0000-0000520C0000}"/>
    <cellStyle name="Calculation 2 5 5" xfId="6511" xr:uid="{00000000-0005-0000-0000-0000530C0000}"/>
    <cellStyle name="Calculation 2 5 5 2" xfId="12005" xr:uid="{00000000-0005-0000-0000-0000540C0000}"/>
    <cellStyle name="Calculation 2 5 5 2 2" xfId="17093" xr:uid="{00000000-0005-0000-0000-0000550C0000}"/>
    <cellStyle name="Calculation 2 5 5 2 2 2" xfId="17094" xr:uid="{00000000-0005-0000-0000-0000560C0000}"/>
    <cellStyle name="Calculation 2 5 5 2 3" xfId="17095" xr:uid="{00000000-0005-0000-0000-0000570C0000}"/>
    <cellStyle name="Calculation 2 5 5 2 4" xfId="53040" xr:uid="{00000000-0005-0000-0000-0000580C0000}"/>
    <cellStyle name="Calculation 2 5 5 3" xfId="17096" xr:uid="{00000000-0005-0000-0000-0000590C0000}"/>
    <cellStyle name="Calculation 2 5 5 3 2" xfId="17097" xr:uid="{00000000-0005-0000-0000-00005A0C0000}"/>
    <cellStyle name="Calculation 2 5 5 3 2 2" xfId="17098" xr:uid="{00000000-0005-0000-0000-00005B0C0000}"/>
    <cellStyle name="Calculation 2 5 5 3 3" xfId="17099" xr:uid="{00000000-0005-0000-0000-00005C0C0000}"/>
    <cellStyle name="Calculation 2 5 5 4" xfId="17100" xr:uid="{00000000-0005-0000-0000-00005D0C0000}"/>
    <cellStyle name="Calculation 2 5 5 4 2" xfId="17101" xr:uid="{00000000-0005-0000-0000-00005E0C0000}"/>
    <cellStyle name="Calculation 2 5 5 5" xfId="17102" xr:uid="{00000000-0005-0000-0000-00005F0C0000}"/>
    <cellStyle name="Calculation 2 5 5 6" xfId="53039" xr:uid="{00000000-0005-0000-0000-0000600C0000}"/>
    <cellStyle name="Calculation 2 5 6" xfId="7823" xr:uid="{00000000-0005-0000-0000-0000610C0000}"/>
    <cellStyle name="Calculation 2 5 6 2" xfId="12418" xr:uid="{00000000-0005-0000-0000-0000620C0000}"/>
    <cellStyle name="Calculation 2 5 6 2 2" xfId="17103" xr:uid="{00000000-0005-0000-0000-0000630C0000}"/>
    <cellStyle name="Calculation 2 5 6 2 2 2" xfId="17104" xr:uid="{00000000-0005-0000-0000-0000640C0000}"/>
    <cellStyle name="Calculation 2 5 6 2 3" xfId="17105" xr:uid="{00000000-0005-0000-0000-0000650C0000}"/>
    <cellStyle name="Calculation 2 5 6 3" xfId="17106" xr:uid="{00000000-0005-0000-0000-0000660C0000}"/>
    <cellStyle name="Calculation 2 5 6 3 2" xfId="17107" xr:uid="{00000000-0005-0000-0000-0000670C0000}"/>
    <cellStyle name="Calculation 2 5 6 3 2 2" xfId="17108" xr:uid="{00000000-0005-0000-0000-0000680C0000}"/>
    <cellStyle name="Calculation 2 5 6 3 3" xfId="17109" xr:uid="{00000000-0005-0000-0000-0000690C0000}"/>
    <cellStyle name="Calculation 2 5 6 4" xfId="17110" xr:uid="{00000000-0005-0000-0000-00006A0C0000}"/>
    <cellStyle name="Calculation 2 5 6 4 2" xfId="17111" xr:uid="{00000000-0005-0000-0000-00006B0C0000}"/>
    <cellStyle name="Calculation 2 5 6 5" xfId="17112" xr:uid="{00000000-0005-0000-0000-00006C0C0000}"/>
    <cellStyle name="Calculation 2 5 6 6" xfId="53041" xr:uid="{00000000-0005-0000-0000-00006D0C0000}"/>
    <cellStyle name="Calculation 2 5 7" xfId="9358" xr:uid="{00000000-0005-0000-0000-00006E0C0000}"/>
    <cellStyle name="Calculation 2 5 7 2" xfId="14518" xr:uid="{00000000-0005-0000-0000-00006F0C0000}"/>
    <cellStyle name="Calculation 2 5 7 2 2" xfId="17113" xr:uid="{00000000-0005-0000-0000-0000700C0000}"/>
    <cellStyle name="Calculation 2 5 7 3" xfId="17114" xr:uid="{00000000-0005-0000-0000-0000710C0000}"/>
    <cellStyle name="Calculation 2 5 8" xfId="10760" xr:uid="{00000000-0005-0000-0000-0000720C0000}"/>
    <cellStyle name="Calculation 2 5 8 2" xfId="17115" xr:uid="{00000000-0005-0000-0000-0000730C0000}"/>
    <cellStyle name="Calculation 2 5 8 2 2" xfId="17116" xr:uid="{00000000-0005-0000-0000-0000740C0000}"/>
    <cellStyle name="Calculation 2 5 8 3" xfId="17117" xr:uid="{00000000-0005-0000-0000-0000750C0000}"/>
    <cellStyle name="Calculation 2 5 9" xfId="17118" xr:uid="{00000000-0005-0000-0000-0000760C0000}"/>
    <cellStyle name="Calculation 2 5 9 2" xfId="17119" xr:uid="{00000000-0005-0000-0000-0000770C0000}"/>
    <cellStyle name="Calculation 2 6" xfId="1155" xr:uid="{00000000-0005-0000-0000-0000780C0000}"/>
    <cellStyle name="Calculation 2 6 10" xfId="53042" xr:uid="{00000000-0005-0000-0000-0000790C0000}"/>
    <cellStyle name="Calculation 2 6 2" xfId="1156" xr:uid="{00000000-0005-0000-0000-00007A0C0000}"/>
    <cellStyle name="Calculation 2 6 2 2" xfId="1157" xr:uid="{00000000-0005-0000-0000-00007B0C0000}"/>
    <cellStyle name="Calculation 2 6 2 2 2" xfId="7339" xr:uid="{00000000-0005-0000-0000-00007C0C0000}"/>
    <cellStyle name="Calculation 2 6 2 2 2 2" xfId="13488" xr:uid="{00000000-0005-0000-0000-00007D0C0000}"/>
    <cellStyle name="Calculation 2 6 2 2 2 2 2" xfId="17120" xr:uid="{00000000-0005-0000-0000-00007E0C0000}"/>
    <cellStyle name="Calculation 2 6 2 2 2 2 2 2" xfId="17121" xr:uid="{00000000-0005-0000-0000-00007F0C0000}"/>
    <cellStyle name="Calculation 2 6 2 2 2 2 3" xfId="17122" xr:uid="{00000000-0005-0000-0000-0000800C0000}"/>
    <cellStyle name="Calculation 2 6 2 2 2 3" xfId="17123" xr:uid="{00000000-0005-0000-0000-0000810C0000}"/>
    <cellStyle name="Calculation 2 6 2 2 2 3 2" xfId="17124" xr:uid="{00000000-0005-0000-0000-0000820C0000}"/>
    <cellStyle name="Calculation 2 6 2 2 2 3 2 2" xfId="17125" xr:uid="{00000000-0005-0000-0000-0000830C0000}"/>
    <cellStyle name="Calculation 2 6 2 2 2 3 3" xfId="17126" xr:uid="{00000000-0005-0000-0000-0000840C0000}"/>
    <cellStyle name="Calculation 2 6 2 2 2 4" xfId="17127" xr:uid="{00000000-0005-0000-0000-0000850C0000}"/>
    <cellStyle name="Calculation 2 6 2 2 2 4 2" xfId="17128" xr:uid="{00000000-0005-0000-0000-0000860C0000}"/>
    <cellStyle name="Calculation 2 6 2 2 2 5" xfId="17129" xr:uid="{00000000-0005-0000-0000-0000870C0000}"/>
    <cellStyle name="Calculation 2 6 2 2 3" xfId="8651" xr:uid="{00000000-0005-0000-0000-0000880C0000}"/>
    <cellStyle name="Calculation 2 6 2 2 3 2" xfId="13917" xr:uid="{00000000-0005-0000-0000-0000890C0000}"/>
    <cellStyle name="Calculation 2 6 2 2 3 2 2" xfId="17130" xr:uid="{00000000-0005-0000-0000-00008A0C0000}"/>
    <cellStyle name="Calculation 2 6 2 2 3 2 2 2" xfId="17131" xr:uid="{00000000-0005-0000-0000-00008B0C0000}"/>
    <cellStyle name="Calculation 2 6 2 2 3 2 3" xfId="17132" xr:uid="{00000000-0005-0000-0000-00008C0C0000}"/>
    <cellStyle name="Calculation 2 6 2 2 3 3" xfId="17133" xr:uid="{00000000-0005-0000-0000-00008D0C0000}"/>
    <cellStyle name="Calculation 2 6 2 2 3 3 2" xfId="17134" xr:uid="{00000000-0005-0000-0000-00008E0C0000}"/>
    <cellStyle name="Calculation 2 6 2 2 3 3 2 2" xfId="17135" xr:uid="{00000000-0005-0000-0000-00008F0C0000}"/>
    <cellStyle name="Calculation 2 6 2 2 3 3 3" xfId="17136" xr:uid="{00000000-0005-0000-0000-0000900C0000}"/>
    <cellStyle name="Calculation 2 6 2 2 3 4" xfId="17137" xr:uid="{00000000-0005-0000-0000-0000910C0000}"/>
    <cellStyle name="Calculation 2 6 2 2 3 4 2" xfId="17138" xr:uid="{00000000-0005-0000-0000-0000920C0000}"/>
    <cellStyle name="Calculation 2 6 2 2 3 5" xfId="17139" xr:uid="{00000000-0005-0000-0000-0000930C0000}"/>
    <cellStyle name="Calculation 2 6 2 2 4" xfId="10845" xr:uid="{00000000-0005-0000-0000-0000940C0000}"/>
    <cellStyle name="Calculation 2 6 2 2 4 2" xfId="15346" xr:uid="{00000000-0005-0000-0000-0000950C0000}"/>
    <cellStyle name="Calculation 2 6 2 2 4 2 2" xfId="17140" xr:uid="{00000000-0005-0000-0000-0000960C0000}"/>
    <cellStyle name="Calculation 2 6 2 2 4 3" xfId="17141" xr:uid="{00000000-0005-0000-0000-0000970C0000}"/>
    <cellStyle name="Calculation 2 6 2 2 5" xfId="11275" xr:uid="{00000000-0005-0000-0000-0000980C0000}"/>
    <cellStyle name="Calculation 2 6 2 2 5 2" xfId="17142" xr:uid="{00000000-0005-0000-0000-0000990C0000}"/>
    <cellStyle name="Calculation 2 6 2 2 5 2 2" xfId="17143" xr:uid="{00000000-0005-0000-0000-00009A0C0000}"/>
    <cellStyle name="Calculation 2 6 2 2 5 3" xfId="17144" xr:uid="{00000000-0005-0000-0000-00009B0C0000}"/>
    <cellStyle name="Calculation 2 6 2 2 6" xfId="17145" xr:uid="{00000000-0005-0000-0000-00009C0C0000}"/>
    <cellStyle name="Calculation 2 6 2 2 6 2" xfId="17146" xr:uid="{00000000-0005-0000-0000-00009D0C0000}"/>
    <cellStyle name="Calculation 2 6 2 2 7" xfId="17147" xr:uid="{00000000-0005-0000-0000-00009E0C0000}"/>
    <cellStyle name="Calculation 2 6 2 2 8" xfId="53044" xr:uid="{00000000-0005-0000-0000-00009F0C0000}"/>
    <cellStyle name="Calculation 2 6 2 3" xfId="6720" xr:uid="{00000000-0005-0000-0000-0000A00C0000}"/>
    <cellStyle name="Calculation 2 6 2 3 2" xfId="12500" xr:uid="{00000000-0005-0000-0000-0000A10C0000}"/>
    <cellStyle name="Calculation 2 6 2 3 2 2" xfId="17148" xr:uid="{00000000-0005-0000-0000-0000A20C0000}"/>
    <cellStyle name="Calculation 2 6 2 3 2 2 2" xfId="17149" xr:uid="{00000000-0005-0000-0000-0000A30C0000}"/>
    <cellStyle name="Calculation 2 6 2 3 2 3" xfId="17150" xr:uid="{00000000-0005-0000-0000-0000A40C0000}"/>
    <cellStyle name="Calculation 2 6 2 3 3" xfId="17151" xr:uid="{00000000-0005-0000-0000-0000A50C0000}"/>
    <cellStyle name="Calculation 2 6 2 3 3 2" xfId="17152" xr:uid="{00000000-0005-0000-0000-0000A60C0000}"/>
    <cellStyle name="Calculation 2 6 2 3 3 2 2" xfId="17153" xr:uid="{00000000-0005-0000-0000-0000A70C0000}"/>
    <cellStyle name="Calculation 2 6 2 3 3 3" xfId="17154" xr:uid="{00000000-0005-0000-0000-0000A80C0000}"/>
    <cellStyle name="Calculation 2 6 2 3 4" xfId="17155" xr:uid="{00000000-0005-0000-0000-0000A90C0000}"/>
    <cellStyle name="Calculation 2 6 2 3 4 2" xfId="17156" xr:uid="{00000000-0005-0000-0000-0000AA0C0000}"/>
    <cellStyle name="Calculation 2 6 2 3 5" xfId="17157" xr:uid="{00000000-0005-0000-0000-0000AB0C0000}"/>
    <cellStyle name="Calculation 2 6 2 4" xfId="8032" xr:uid="{00000000-0005-0000-0000-0000AC0C0000}"/>
    <cellStyle name="Calculation 2 6 2 4 2" xfId="11629" xr:uid="{00000000-0005-0000-0000-0000AD0C0000}"/>
    <cellStyle name="Calculation 2 6 2 4 2 2" xfId="17158" xr:uid="{00000000-0005-0000-0000-0000AE0C0000}"/>
    <cellStyle name="Calculation 2 6 2 4 2 2 2" xfId="17159" xr:uid="{00000000-0005-0000-0000-0000AF0C0000}"/>
    <cellStyle name="Calculation 2 6 2 4 2 3" xfId="17160" xr:uid="{00000000-0005-0000-0000-0000B00C0000}"/>
    <cellStyle name="Calculation 2 6 2 4 3" xfId="17161" xr:uid="{00000000-0005-0000-0000-0000B10C0000}"/>
    <cellStyle name="Calculation 2 6 2 4 3 2" xfId="17162" xr:uid="{00000000-0005-0000-0000-0000B20C0000}"/>
    <cellStyle name="Calculation 2 6 2 4 3 2 2" xfId="17163" xr:uid="{00000000-0005-0000-0000-0000B30C0000}"/>
    <cellStyle name="Calculation 2 6 2 4 3 3" xfId="17164" xr:uid="{00000000-0005-0000-0000-0000B40C0000}"/>
    <cellStyle name="Calculation 2 6 2 4 4" xfId="17165" xr:uid="{00000000-0005-0000-0000-0000B50C0000}"/>
    <cellStyle name="Calculation 2 6 2 4 4 2" xfId="17166" xr:uid="{00000000-0005-0000-0000-0000B60C0000}"/>
    <cellStyle name="Calculation 2 6 2 4 5" xfId="17167" xr:uid="{00000000-0005-0000-0000-0000B70C0000}"/>
    <cellStyle name="Calculation 2 6 2 5" xfId="9855" xr:uid="{00000000-0005-0000-0000-0000B80C0000}"/>
    <cellStyle name="Calculation 2 6 2 5 2" xfId="14727" xr:uid="{00000000-0005-0000-0000-0000B90C0000}"/>
    <cellStyle name="Calculation 2 6 2 5 2 2" xfId="17168" xr:uid="{00000000-0005-0000-0000-0000BA0C0000}"/>
    <cellStyle name="Calculation 2 6 2 5 3" xfId="17169" xr:uid="{00000000-0005-0000-0000-0000BB0C0000}"/>
    <cellStyle name="Calculation 2 6 2 6" xfId="9008" xr:uid="{00000000-0005-0000-0000-0000BC0C0000}"/>
    <cellStyle name="Calculation 2 6 2 6 2" xfId="17170" xr:uid="{00000000-0005-0000-0000-0000BD0C0000}"/>
    <cellStyle name="Calculation 2 6 2 6 2 2" xfId="17171" xr:uid="{00000000-0005-0000-0000-0000BE0C0000}"/>
    <cellStyle name="Calculation 2 6 2 6 3" xfId="17172" xr:uid="{00000000-0005-0000-0000-0000BF0C0000}"/>
    <cellStyle name="Calculation 2 6 2 7" xfId="17173" xr:uid="{00000000-0005-0000-0000-0000C00C0000}"/>
    <cellStyle name="Calculation 2 6 2 7 2" xfId="17174" xr:uid="{00000000-0005-0000-0000-0000C10C0000}"/>
    <cellStyle name="Calculation 2 6 2 8" xfId="17175" xr:uid="{00000000-0005-0000-0000-0000C20C0000}"/>
    <cellStyle name="Calculation 2 6 2 9" xfId="53043" xr:uid="{00000000-0005-0000-0000-0000C30C0000}"/>
    <cellStyle name="Calculation 2 6 3" xfId="1158" xr:uid="{00000000-0005-0000-0000-0000C40C0000}"/>
    <cellStyle name="Calculation 2 6 3 2" xfId="7106" xr:uid="{00000000-0005-0000-0000-0000C50C0000}"/>
    <cellStyle name="Calculation 2 6 3 2 2" xfId="12993" xr:uid="{00000000-0005-0000-0000-0000C60C0000}"/>
    <cellStyle name="Calculation 2 6 3 2 2 2" xfId="17176" xr:uid="{00000000-0005-0000-0000-0000C70C0000}"/>
    <cellStyle name="Calculation 2 6 3 2 2 2 2" xfId="17177" xr:uid="{00000000-0005-0000-0000-0000C80C0000}"/>
    <cellStyle name="Calculation 2 6 3 2 2 3" xfId="17178" xr:uid="{00000000-0005-0000-0000-0000C90C0000}"/>
    <cellStyle name="Calculation 2 6 3 2 3" xfId="17179" xr:uid="{00000000-0005-0000-0000-0000CA0C0000}"/>
    <cellStyle name="Calculation 2 6 3 2 3 2" xfId="17180" xr:uid="{00000000-0005-0000-0000-0000CB0C0000}"/>
    <cellStyle name="Calculation 2 6 3 2 3 2 2" xfId="17181" xr:uid="{00000000-0005-0000-0000-0000CC0C0000}"/>
    <cellStyle name="Calculation 2 6 3 2 3 3" xfId="17182" xr:uid="{00000000-0005-0000-0000-0000CD0C0000}"/>
    <cellStyle name="Calculation 2 6 3 2 4" xfId="17183" xr:uid="{00000000-0005-0000-0000-0000CE0C0000}"/>
    <cellStyle name="Calculation 2 6 3 2 4 2" xfId="17184" xr:uid="{00000000-0005-0000-0000-0000CF0C0000}"/>
    <cellStyle name="Calculation 2 6 3 2 5" xfId="17185" xr:uid="{00000000-0005-0000-0000-0000D00C0000}"/>
    <cellStyle name="Calculation 2 6 3 2 6" xfId="53046" xr:uid="{00000000-0005-0000-0000-0000D10C0000}"/>
    <cellStyle name="Calculation 2 6 3 3" xfId="8418" xr:uid="{00000000-0005-0000-0000-0000D20C0000}"/>
    <cellStyle name="Calculation 2 6 3 3 2" xfId="12167" xr:uid="{00000000-0005-0000-0000-0000D30C0000}"/>
    <cellStyle name="Calculation 2 6 3 3 2 2" xfId="17186" xr:uid="{00000000-0005-0000-0000-0000D40C0000}"/>
    <cellStyle name="Calculation 2 6 3 3 2 2 2" xfId="17187" xr:uid="{00000000-0005-0000-0000-0000D50C0000}"/>
    <cellStyle name="Calculation 2 6 3 3 2 3" xfId="17188" xr:uid="{00000000-0005-0000-0000-0000D60C0000}"/>
    <cellStyle name="Calculation 2 6 3 3 3" xfId="17189" xr:uid="{00000000-0005-0000-0000-0000D70C0000}"/>
    <cellStyle name="Calculation 2 6 3 3 3 2" xfId="17190" xr:uid="{00000000-0005-0000-0000-0000D80C0000}"/>
    <cellStyle name="Calculation 2 6 3 3 3 2 2" xfId="17191" xr:uid="{00000000-0005-0000-0000-0000D90C0000}"/>
    <cellStyle name="Calculation 2 6 3 3 3 3" xfId="17192" xr:uid="{00000000-0005-0000-0000-0000DA0C0000}"/>
    <cellStyle name="Calculation 2 6 3 3 4" xfId="17193" xr:uid="{00000000-0005-0000-0000-0000DB0C0000}"/>
    <cellStyle name="Calculation 2 6 3 3 4 2" xfId="17194" xr:uid="{00000000-0005-0000-0000-0000DC0C0000}"/>
    <cellStyle name="Calculation 2 6 3 3 5" xfId="17195" xr:uid="{00000000-0005-0000-0000-0000DD0C0000}"/>
    <cellStyle name="Calculation 2 6 3 4" xfId="10350" xr:uid="{00000000-0005-0000-0000-0000DE0C0000}"/>
    <cellStyle name="Calculation 2 6 3 4 2" xfId="15113" xr:uid="{00000000-0005-0000-0000-0000DF0C0000}"/>
    <cellStyle name="Calculation 2 6 3 4 2 2" xfId="17196" xr:uid="{00000000-0005-0000-0000-0000E00C0000}"/>
    <cellStyle name="Calculation 2 6 3 4 3" xfId="17197" xr:uid="{00000000-0005-0000-0000-0000E10C0000}"/>
    <cellStyle name="Calculation 2 6 3 5" xfId="10651" xr:uid="{00000000-0005-0000-0000-0000E20C0000}"/>
    <cellStyle name="Calculation 2 6 3 5 2" xfId="17198" xr:uid="{00000000-0005-0000-0000-0000E30C0000}"/>
    <cellStyle name="Calculation 2 6 3 5 2 2" xfId="17199" xr:uid="{00000000-0005-0000-0000-0000E40C0000}"/>
    <cellStyle name="Calculation 2 6 3 5 3" xfId="17200" xr:uid="{00000000-0005-0000-0000-0000E50C0000}"/>
    <cellStyle name="Calculation 2 6 3 6" xfId="17201" xr:uid="{00000000-0005-0000-0000-0000E60C0000}"/>
    <cellStyle name="Calculation 2 6 3 6 2" xfId="17202" xr:uid="{00000000-0005-0000-0000-0000E70C0000}"/>
    <cellStyle name="Calculation 2 6 3 7" xfId="17203" xr:uid="{00000000-0005-0000-0000-0000E80C0000}"/>
    <cellStyle name="Calculation 2 6 3 8" xfId="53045" xr:uid="{00000000-0005-0000-0000-0000E90C0000}"/>
    <cellStyle name="Calculation 2 6 4" xfId="6487" xr:uid="{00000000-0005-0000-0000-0000EA0C0000}"/>
    <cellStyle name="Calculation 2 6 4 2" xfId="11980" xr:uid="{00000000-0005-0000-0000-0000EB0C0000}"/>
    <cellStyle name="Calculation 2 6 4 2 2" xfId="17204" xr:uid="{00000000-0005-0000-0000-0000EC0C0000}"/>
    <cellStyle name="Calculation 2 6 4 2 2 2" xfId="17205" xr:uid="{00000000-0005-0000-0000-0000ED0C0000}"/>
    <cellStyle name="Calculation 2 6 4 2 3" xfId="17206" xr:uid="{00000000-0005-0000-0000-0000EE0C0000}"/>
    <cellStyle name="Calculation 2 6 4 2 4" xfId="53048" xr:uid="{00000000-0005-0000-0000-0000EF0C0000}"/>
    <cellStyle name="Calculation 2 6 4 3" xfId="17207" xr:uid="{00000000-0005-0000-0000-0000F00C0000}"/>
    <cellStyle name="Calculation 2 6 4 3 2" xfId="17208" xr:uid="{00000000-0005-0000-0000-0000F10C0000}"/>
    <cellStyle name="Calculation 2 6 4 3 2 2" xfId="17209" xr:uid="{00000000-0005-0000-0000-0000F20C0000}"/>
    <cellStyle name="Calculation 2 6 4 3 3" xfId="17210" xr:uid="{00000000-0005-0000-0000-0000F30C0000}"/>
    <cellStyle name="Calculation 2 6 4 4" xfId="17211" xr:uid="{00000000-0005-0000-0000-0000F40C0000}"/>
    <cellStyle name="Calculation 2 6 4 4 2" xfId="17212" xr:uid="{00000000-0005-0000-0000-0000F50C0000}"/>
    <cellStyle name="Calculation 2 6 4 5" xfId="17213" xr:uid="{00000000-0005-0000-0000-0000F60C0000}"/>
    <cellStyle name="Calculation 2 6 4 6" xfId="53047" xr:uid="{00000000-0005-0000-0000-0000F70C0000}"/>
    <cellStyle name="Calculation 2 6 5" xfId="7799" xr:uid="{00000000-0005-0000-0000-0000F80C0000}"/>
    <cellStyle name="Calculation 2 6 5 2" xfId="13066" xr:uid="{00000000-0005-0000-0000-0000F90C0000}"/>
    <cellStyle name="Calculation 2 6 5 2 2" xfId="17214" xr:uid="{00000000-0005-0000-0000-0000FA0C0000}"/>
    <cellStyle name="Calculation 2 6 5 2 2 2" xfId="17215" xr:uid="{00000000-0005-0000-0000-0000FB0C0000}"/>
    <cellStyle name="Calculation 2 6 5 2 3" xfId="17216" xr:uid="{00000000-0005-0000-0000-0000FC0C0000}"/>
    <cellStyle name="Calculation 2 6 5 2 4" xfId="53050" xr:uid="{00000000-0005-0000-0000-0000FD0C0000}"/>
    <cellStyle name="Calculation 2 6 5 3" xfId="17217" xr:uid="{00000000-0005-0000-0000-0000FE0C0000}"/>
    <cellStyle name="Calculation 2 6 5 3 2" xfId="17218" xr:uid="{00000000-0005-0000-0000-0000FF0C0000}"/>
    <cellStyle name="Calculation 2 6 5 3 2 2" xfId="17219" xr:uid="{00000000-0005-0000-0000-0000000D0000}"/>
    <cellStyle name="Calculation 2 6 5 3 3" xfId="17220" xr:uid="{00000000-0005-0000-0000-0000010D0000}"/>
    <cellStyle name="Calculation 2 6 5 4" xfId="17221" xr:uid="{00000000-0005-0000-0000-0000020D0000}"/>
    <cellStyle name="Calculation 2 6 5 4 2" xfId="17222" xr:uid="{00000000-0005-0000-0000-0000030D0000}"/>
    <cellStyle name="Calculation 2 6 5 5" xfId="17223" xr:uid="{00000000-0005-0000-0000-0000040D0000}"/>
    <cellStyle name="Calculation 2 6 5 6" xfId="53049" xr:uid="{00000000-0005-0000-0000-0000050D0000}"/>
    <cellStyle name="Calculation 2 6 6" xfId="9333" xr:uid="{00000000-0005-0000-0000-0000060D0000}"/>
    <cellStyle name="Calculation 2 6 6 2" xfId="14494" xr:uid="{00000000-0005-0000-0000-0000070D0000}"/>
    <cellStyle name="Calculation 2 6 6 2 2" xfId="17224" xr:uid="{00000000-0005-0000-0000-0000080D0000}"/>
    <cellStyle name="Calculation 2 6 6 3" xfId="17225" xr:uid="{00000000-0005-0000-0000-0000090D0000}"/>
    <cellStyle name="Calculation 2 6 6 4" xfId="53051" xr:uid="{00000000-0005-0000-0000-00000A0D0000}"/>
    <cellStyle name="Calculation 2 6 7" xfId="9485" xr:uid="{00000000-0005-0000-0000-00000B0D0000}"/>
    <cellStyle name="Calculation 2 6 7 2" xfId="17226" xr:uid="{00000000-0005-0000-0000-00000C0D0000}"/>
    <cellStyle name="Calculation 2 6 7 2 2" xfId="17227" xr:uid="{00000000-0005-0000-0000-00000D0D0000}"/>
    <cellStyle name="Calculation 2 6 7 3" xfId="17228" xr:uid="{00000000-0005-0000-0000-00000E0D0000}"/>
    <cellStyle name="Calculation 2 6 8" xfId="17229" xr:uid="{00000000-0005-0000-0000-00000F0D0000}"/>
    <cellStyle name="Calculation 2 6 8 2" xfId="17230" xr:uid="{00000000-0005-0000-0000-0000100D0000}"/>
    <cellStyle name="Calculation 2 6 9" xfId="17231" xr:uid="{00000000-0005-0000-0000-0000110D0000}"/>
    <cellStyle name="Calculation 2 7" xfId="1159" xr:uid="{00000000-0005-0000-0000-0000120D0000}"/>
    <cellStyle name="Calculation 2 7 2" xfId="1160" xr:uid="{00000000-0005-0000-0000-0000130D0000}"/>
    <cellStyle name="Calculation 2 7 2 2" xfId="7409" xr:uid="{00000000-0005-0000-0000-0000140D0000}"/>
    <cellStyle name="Calculation 2 7 2 2 2" xfId="13635" xr:uid="{00000000-0005-0000-0000-0000150D0000}"/>
    <cellStyle name="Calculation 2 7 2 2 2 2" xfId="17232" xr:uid="{00000000-0005-0000-0000-0000160D0000}"/>
    <cellStyle name="Calculation 2 7 2 2 2 2 2" xfId="17233" xr:uid="{00000000-0005-0000-0000-0000170D0000}"/>
    <cellStyle name="Calculation 2 7 2 2 2 3" xfId="17234" xr:uid="{00000000-0005-0000-0000-0000180D0000}"/>
    <cellStyle name="Calculation 2 7 2 2 3" xfId="17235" xr:uid="{00000000-0005-0000-0000-0000190D0000}"/>
    <cellStyle name="Calculation 2 7 2 2 3 2" xfId="17236" xr:uid="{00000000-0005-0000-0000-00001A0D0000}"/>
    <cellStyle name="Calculation 2 7 2 2 3 2 2" xfId="17237" xr:uid="{00000000-0005-0000-0000-00001B0D0000}"/>
    <cellStyle name="Calculation 2 7 2 2 3 3" xfId="17238" xr:uid="{00000000-0005-0000-0000-00001C0D0000}"/>
    <cellStyle name="Calculation 2 7 2 2 4" xfId="17239" xr:uid="{00000000-0005-0000-0000-00001D0D0000}"/>
    <cellStyle name="Calculation 2 7 2 2 4 2" xfId="17240" xr:uid="{00000000-0005-0000-0000-00001E0D0000}"/>
    <cellStyle name="Calculation 2 7 2 2 5" xfId="17241" xr:uid="{00000000-0005-0000-0000-00001F0D0000}"/>
    <cellStyle name="Calculation 2 7 2 2 6" xfId="53054" xr:uid="{00000000-0005-0000-0000-0000200D0000}"/>
    <cellStyle name="Calculation 2 7 2 3" xfId="8721" xr:uid="{00000000-0005-0000-0000-0000210D0000}"/>
    <cellStyle name="Calculation 2 7 2 3 2" xfId="13987" xr:uid="{00000000-0005-0000-0000-0000220D0000}"/>
    <cellStyle name="Calculation 2 7 2 3 2 2" xfId="17242" xr:uid="{00000000-0005-0000-0000-0000230D0000}"/>
    <cellStyle name="Calculation 2 7 2 3 2 2 2" xfId="17243" xr:uid="{00000000-0005-0000-0000-0000240D0000}"/>
    <cellStyle name="Calculation 2 7 2 3 2 3" xfId="17244" xr:uid="{00000000-0005-0000-0000-0000250D0000}"/>
    <cellStyle name="Calculation 2 7 2 3 3" xfId="17245" xr:uid="{00000000-0005-0000-0000-0000260D0000}"/>
    <cellStyle name="Calculation 2 7 2 3 3 2" xfId="17246" xr:uid="{00000000-0005-0000-0000-0000270D0000}"/>
    <cellStyle name="Calculation 2 7 2 3 3 2 2" xfId="17247" xr:uid="{00000000-0005-0000-0000-0000280D0000}"/>
    <cellStyle name="Calculation 2 7 2 3 3 3" xfId="17248" xr:uid="{00000000-0005-0000-0000-0000290D0000}"/>
    <cellStyle name="Calculation 2 7 2 3 4" xfId="17249" xr:uid="{00000000-0005-0000-0000-00002A0D0000}"/>
    <cellStyle name="Calculation 2 7 2 3 4 2" xfId="17250" xr:uid="{00000000-0005-0000-0000-00002B0D0000}"/>
    <cellStyle name="Calculation 2 7 2 3 5" xfId="17251" xr:uid="{00000000-0005-0000-0000-00002C0D0000}"/>
    <cellStyle name="Calculation 2 7 2 4" xfId="10990" xr:uid="{00000000-0005-0000-0000-00002D0D0000}"/>
    <cellStyle name="Calculation 2 7 2 4 2" xfId="15416" xr:uid="{00000000-0005-0000-0000-00002E0D0000}"/>
    <cellStyle name="Calculation 2 7 2 4 2 2" xfId="17252" xr:uid="{00000000-0005-0000-0000-00002F0D0000}"/>
    <cellStyle name="Calculation 2 7 2 4 3" xfId="17253" xr:uid="{00000000-0005-0000-0000-0000300D0000}"/>
    <cellStyle name="Calculation 2 7 2 5" xfId="11345" xr:uid="{00000000-0005-0000-0000-0000310D0000}"/>
    <cellStyle name="Calculation 2 7 2 5 2" xfId="17254" xr:uid="{00000000-0005-0000-0000-0000320D0000}"/>
    <cellStyle name="Calculation 2 7 2 5 2 2" xfId="17255" xr:uid="{00000000-0005-0000-0000-0000330D0000}"/>
    <cellStyle name="Calculation 2 7 2 5 3" xfId="17256" xr:uid="{00000000-0005-0000-0000-0000340D0000}"/>
    <cellStyle name="Calculation 2 7 2 6" xfId="17257" xr:uid="{00000000-0005-0000-0000-0000350D0000}"/>
    <cellStyle name="Calculation 2 7 2 6 2" xfId="17258" xr:uid="{00000000-0005-0000-0000-0000360D0000}"/>
    <cellStyle name="Calculation 2 7 2 7" xfId="17259" xr:uid="{00000000-0005-0000-0000-0000370D0000}"/>
    <cellStyle name="Calculation 2 7 2 8" xfId="53053" xr:uid="{00000000-0005-0000-0000-0000380D0000}"/>
    <cellStyle name="Calculation 2 7 3" xfId="6790" xr:uid="{00000000-0005-0000-0000-0000390D0000}"/>
    <cellStyle name="Calculation 2 7 3 2" xfId="12641" xr:uid="{00000000-0005-0000-0000-00003A0D0000}"/>
    <cellStyle name="Calculation 2 7 3 2 2" xfId="17260" xr:uid="{00000000-0005-0000-0000-00003B0D0000}"/>
    <cellStyle name="Calculation 2 7 3 2 2 2" xfId="17261" xr:uid="{00000000-0005-0000-0000-00003C0D0000}"/>
    <cellStyle name="Calculation 2 7 3 2 3" xfId="17262" xr:uid="{00000000-0005-0000-0000-00003D0D0000}"/>
    <cellStyle name="Calculation 2 7 3 3" xfId="17263" xr:uid="{00000000-0005-0000-0000-00003E0D0000}"/>
    <cellStyle name="Calculation 2 7 3 3 2" xfId="17264" xr:uid="{00000000-0005-0000-0000-00003F0D0000}"/>
    <cellStyle name="Calculation 2 7 3 3 2 2" xfId="17265" xr:uid="{00000000-0005-0000-0000-0000400D0000}"/>
    <cellStyle name="Calculation 2 7 3 3 3" xfId="17266" xr:uid="{00000000-0005-0000-0000-0000410D0000}"/>
    <cellStyle name="Calculation 2 7 3 4" xfId="17267" xr:uid="{00000000-0005-0000-0000-0000420D0000}"/>
    <cellStyle name="Calculation 2 7 3 4 2" xfId="17268" xr:uid="{00000000-0005-0000-0000-0000430D0000}"/>
    <cellStyle name="Calculation 2 7 3 5" xfId="17269" xr:uid="{00000000-0005-0000-0000-0000440D0000}"/>
    <cellStyle name="Calculation 2 7 3 6" xfId="53055" xr:uid="{00000000-0005-0000-0000-0000450D0000}"/>
    <cellStyle name="Calculation 2 7 4" xfId="8102" xr:uid="{00000000-0005-0000-0000-0000460D0000}"/>
    <cellStyle name="Calculation 2 7 4 2" xfId="13528" xr:uid="{00000000-0005-0000-0000-0000470D0000}"/>
    <cellStyle name="Calculation 2 7 4 2 2" xfId="17270" xr:uid="{00000000-0005-0000-0000-0000480D0000}"/>
    <cellStyle name="Calculation 2 7 4 2 2 2" xfId="17271" xr:uid="{00000000-0005-0000-0000-0000490D0000}"/>
    <cellStyle name="Calculation 2 7 4 2 3" xfId="17272" xr:uid="{00000000-0005-0000-0000-00004A0D0000}"/>
    <cellStyle name="Calculation 2 7 4 3" xfId="17273" xr:uid="{00000000-0005-0000-0000-00004B0D0000}"/>
    <cellStyle name="Calculation 2 7 4 3 2" xfId="17274" xr:uid="{00000000-0005-0000-0000-00004C0D0000}"/>
    <cellStyle name="Calculation 2 7 4 3 2 2" xfId="17275" xr:uid="{00000000-0005-0000-0000-00004D0D0000}"/>
    <cellStyle name="Calculation 2 7 4 3 3" xfId="17276" xr:uid="{00000000-0005-0000-0000-00004E0D0000}"/>
    <cellStyle name="Calculation 2 7 4 4" xfId="17277" xr:uid="{00000000-0005-0000-0000-00004F0D0000}"/>
    <cellStyle name="Calculation 2 7 4 4 2" xfId="17278" xr:uid="{00000000-0005-0000-0000-0000500D0000}"/>
    <cellStyle name="Calculation 2 7 4 5" xfId="17279" xr:uid="{00000000-0005-0000-0000-0000510D0000}"/>
    <cellStyle name="Calculation 2 7 4 6" xfId="53056" xr:uid="{00000000-0005-0000-0000-0000520D0000}"/>
    <cellStyle name="Calculation 2 7 5" xfId="10005" xr:uid="{00000000-0005-0000-0000-0000530D0000}"/>
    <cellStyle name="Calculation 2 7 5 2" xfId="14797" xr:uid="{00000000-0005-0000-0000-0000540D0000}"/>
    <cellStyle name="Calculation 2 7 5 2 2" xfId="17280" xr:uid="{00000000-0005-0000-0000-0000550D0000}"/>
    <cellStyle name="Calculation 2 7 5 3" xfId="17281" xr:uid="{00000000-0005-0000-0000-0000560D0000}"/>
    <cellStyle name="Calculation 2 7 6" xfId="9498" xr:uid="{00000000-0005-0000-0000-0000570D0000}"/>
    <cellStyle name="Calculation 2 7 6 2" xfId="17282" xr:uid="{00000000-0005-0000-0000-0000580D0000}"/>
    <cellStyle name="Calculation 2 7 6 2 2" xfId="17283" xr:uid="{00000000-0005-0000-0000-0000590D0000}"/>
    <cellStyle name="Calculation 2 7 6 3" xfId="17284" xr:uid="{00000000-0005-0000-0000-00005A0D0000}"/>
    <cellStyle name="Calculation 2 7 7" xfId="17285" xr:uid="{00000000-0005-0000-0000-00005B0D0000}"/>
    <cellStyle name="Calculation 2 7 7 2" xfId="17286" xr:uid="{00000000-0005-0000-0000-00005C0D0000}"/>
    <cellStyle name="Calculation 2 7 8" xfId="17287" xr:uid="{00000000-0005-0000-0000-00005D0D0000}"/>
    <cellStyle name="Calculation 2 7 9" xfId="53052" xr:uid="{00000000-0005-0000-0000-00005E0D0000}"/>
    <cellStyle name="Calculation 2 8" xfId="1161" xr:uid="{00000000-0005-0000-0000-00005F0D0000}"/>
    <cellStyle name="Calculation 2 8 2" xfId="1162" xr:uid="{00000000-0005-0000-0000-0000600D0000}"/>
    <cellStyle name="Calculation 2 8 2 2" xfId="7533" xr:uid="{00000000-0005-0000-0000-0000610D0000}"/>
    <cellStyle name="Calculation 2 8 2 2 2" xfId="13772" xr:uid="{00000000-0005-0000-0000-0000620D0000}"/>
    <cellStyle name="Calculation 2 8 2 2 2 2" xfId="17288" xr:uid="{00000000-0005-0000-0000-0000630D0000}"/>
    <cellStyle name="Calculation 2 8 2 2 2 2 2" xfId="17289" xr:uid="{00000000-0005-0000-0000-0000640D0000}"/>
    <cellStyle name="Calculation 2 8 2 2 2 3" xfId="17290" xr:uid="{00000000-0005-0000-0000-0000650D0000}"/>
    <cellStyle name="Calculation 2 8 2 2 3" xfId="17291" xr:uid="{00000000-0005-0000-0000-0000660D0000}"/>
    <cellStyle name="Calculation 2 8 2 2 3 2" xfId="17292" xr:uid="{00000000-0005-0000-0000-0000670D0000}"/>
    <cellStyle name="Calculation 2 8 2 2 3 2 2" xfId="17293" xr:uid="{00000000-0005-0000-0000-0000680D0000}"/>
    <cellStyle name="Calculation 2 8 2 2 3 3" xfId="17294" xr:uid="{00000000-0005-0000-0000-0000690D0000}"/>
    <cellStyle name="Calculation 2 8 2 2 4" xfId="17295" xr:uid="{00000000-0005-0000-0000-00006A0D0000}"/>
    <cellStyle name="Calculation 2 8 2 2 4 2" xfId="17296" xr:uid="{00000000-0005-0000-0000-00006B0D0000}"/>
    <cellStyle name="Calculation 2 8 2 2 5" xfId="17297" xr:uid="{00000000-0005-0000-0000-00006C0D0000}"/>
    <cellStyle name="Calculation 2 8 2 3" xfId="8845" xr:uid="{00000000-0005-0000-0000-00006D0D0000}"/>
    <cellStyle name="Calculation 2 8 2 3 2" xfId="14111" xr:uid="{00000000-0005-0000-0000-00006E0D0000}"/>
    <cellStyle name="Calculation 2 8 2 3 2 2" xfId="17298" xr:uid="{00000000-0005-0000-0000-00006F0D0000}"/>
    <cellStyle name="Calculation 2 8 2 3 2 2 2" xfId="17299" xr:uid="{00000000-0005-0000-0000-0000700D0000}"/>
    <cellStyle name="Calculation 2 8 2 3 2 3" xfId="17300" xr:uid="{00000000-0005-0000-0000-0000710D0000}"/>
    <cellStyle name="Calculation 2 8 2 3 3" xfId="17301" xr:uid="{00000000-0005-0000-0000-0000720D0000}"/>
    <cellStyle name="Calculation 2 8 2 3 3 2" xfId="17302" xr:uid="{00000000-0005-0000-0000-0000730D0000}"/>
    <cellStyle name="Calculation 2 8 2 3 3 2 2" xfId="17303" xr:uid="{00000000-0005-0000-0000-0000740D0000}"/>
    <cellStyle name="Calculation 2 8 2 3 3 3" xfId="17304" xr:uid="{00000000-0005-0000-0000-0000750D0000}"/>
    <cellStyle name="Calculation 2 8 2 3 4" xfId="17305" xr:uid="{00000000-0005-0000-0000-0000760D0000}"/>
    <cellStyle name="Calculation 2 8 2 3 4 2" xfId="17306" xr:uid="{00000000-0005-0000-0000-0000770D0000}"/>
    <cellStyle name="Calculation 2 8 2 3 5" xfId="17307" xr:uid="{00000000-0005-0000-0000-0000780D0000}"/>
    <cellStyle name="Calculation 2 8 2 4" xfId="11125" xr:uid="{00000000-0005-0000-0000-0000790D0000}"/>
    <cellStyle name="Calculation 2 8 2 4 2" xfId="15540" xr:uid="{00000000-0005-0000-0000-00007A0D0000}"/>
    <cellStyle name="Calculation 2 8 2 4 2 2" xfId="17308" xr:uid="{00000000-0005-0000-0000-00007B0D0000}"/>
    <cellStyle name="Calculation 2 8 2 4 3" xfId="17309" xr:uid="{00000000-0005-0000-0000-00007C0D0000}"/>
    <cellStyle name="Calculation 2 8 2 5" xfId="11469" xr:uid="{00000000-0005-0000-0000-00007D0D0000}"/>
    <cellStyle name="Calculation 2 8 2 5 2" xfId="17310" xr:uid="{00000000-0005-0000-0000-00007E0D0000}"/>
    <cellStyle name="Calculation 2 8 2 5 2 2" xfId="17311" xr:uid="{00000000-0005-0000-0000-00007F0D0000}"/>
    <cellStyle name="Calculation 2 8 2 5 3" xfId="17312" xr:uid="{00000000-0005-0000-0000-0000800D0000}"/>
    <cellStyle name="Calculation 2 8 2 6" xfId="17313" xr:uid="{00000000-0005-0000-0000-0000810D0000}"/>
    <cellStyle name="Calculation 2 8 2 6 2" xfId="17314" xr:uid="{00000000-0005-0000-0000-0000820D0000}"/>
    <cellStyle name="Calculation 2 8 2 7" xfId="17315" xr:uid="{00000000-0005-0000-0000-0000830D0000}"/>
    <cellStyle name="Calculation 2 8 3" xfId="6966" xr:uid="{00000000-0005-0000-0000-0000840D0000}"/>
    <cellStyle name="Calculation 2 8 3 2" xfId="12826" xr:uid="{00000000-0005-0000-0000-0000850D0000}"/>
    <cellStyle name="Calculation 2 8 3 2 2" xfId="17316" xr:uid="{00000000-0005-0000-0000-0000860D0000}"/>
    <cellStyle name="Calculation 2 8 3 2 2 2" xfId="17317" xr:uid="{00000000-0005-0000-0000-0000870D0000}"/>
    <cellStyle name="Calculation 2 8 3 2 3" xfId="17318" xr:uid="{00000000-0005-0000-0000-0000880D0000}"/>
    <cellStyle name="Calculation 2 8 3 3" xfId="17319" xr:uid="{00000000-0005-0000-0000-0000890D0000}"/>
    <cellStyle name="Calculation 2 8 3 3 2" xfId="17320" xr:uid="{00000000-0005-0000-0000-00008A0D0000}"/>
    <cellStyle name="Calculation 2 8 3 3 2 2" xfId="17321" xr:uid="{00000000-0005-0000-0000-00008B0D0000}"/>
    <cellStyle name="Calculation 2 8 3 3 3" xfId="17322" xr:uid="{00000000-0005-0000-0000-00008C0D0000}"/>
    <cellStyle name="Calculation 2 8 3 4" xfId="17323" xr:uid="{00000000-0005-0000-0000-00008D0D0000}"/>
    <cellStyle name="Calculation 2 8 3 4 2" xfId="17324" xr:uid="{00000000-0005-0000-0000-00008E0D0000}"/>
    <cellStyle name="Calculation 2 8 3 5" xfId="17325" xr:uid="{00000000-0005-0000-0000-00008F0D0000}"/>
    <cellStyle name="Calculation 2 8 3 6" xfId="53057" xr:uid="{00000000-0005-0000-0000-0000900D0000}"/>
    <cellStyle name="Calculation 2 8 4" xfId="8278" xr:uid="{00000000-0005-0000-0000-0000910D0000}"/>
    <cellStyle name="Calculation 2 8 4 2" xfId="12133" xr:uid="{00000000-0005-0000-0000-0000920D0000}"/>
    <cellStyle name="Calculation 2 8 4 2 2" xfId="17326" xr:uid="{00000000-0005-0000-0000-0000930D0000}"/>
    <cellStyle name="Calculation 2 8 4 2 2 2" xfId="17327" xr:uid="{00000000-0005-0000-0000-0000940D0000}"/>
    <cellStyle name="Calculation 2 8 4 2 3" xfId="17328" xr:uid="{00000000-0005-0000-0000-0000950D0000}"/>
    <cellStyle name="Calculation 2 8 4 3" xfId="17329" xr:uid="{00000000-0005-0000-0000-0000960D0000}"/>
    <cellStyle name="Calculation 2 8 4 3 2" xfId="17330" xr:uid="{00000000-0005-0000-0000-0000970D0000}"/>
    <cellStyle name="Calculation 2 8 4 3 2 2" xfId="17331" xr:uid="{00000000-0005-0000-0000-0000980D0000}"/>
    <cellStyle name="Calculation 2 8 4 3 3" xfId="17332" xr:uid="{00000000-0005-0000-0000-0000990D0000}"/>
    <cellStyle name="Calculation 2 8 4 4" xfId="17333" xr:uid="{00000000-0005-0000-0000-00009A0D0000}"/>
    <cellStyle name="Calculation 2 8 4 4 2" xfId="17334" xr:uid="{00000000-0005-0000-0000-00009B0D0000}"/>
    <cellStyle name="Calculation 2 8 4 5" xfId="17335" xr:uid="{00000000-0005-0000-0000-00009C0D0000}"/>
    <cellStyle name="Calculation 2 8 4 6" xfId="53058" xr:uid="{00000000-0005-0000-0000-00009D0D0000}"/>
    <cellStyle name="Calculation 2 8 5" xfId="10188" xr:uid="{00000000-0005-0000-0000-00009E0D0000}"/>
    <cellStyle name="Calculation 2 8 5 2" xfId="14973" xr:uid="{00000000-0005-0000-0000-00009F0D0000}"/>
    <cellStyle name="Calculation 2 8 5 2 2" xfId="17336" xr:uid="{00000000-0005-0000-0000-0000A00D0000}"/>
    <cellStyle name="Calculation 2 8 5 3" xfId="17337" xr:uid="{00000000-0005-0000-0000-0000A10D0000}"/>
    <cellStyle name="Calculation 2 8 6" xfId="10619" xr:uid="{00000000-0005-0000-0000-0000A20D0000}"/>
    <cellStyle name="Calculation 2 8 6 2" xfId="17338" xr:uid="{00000000-0005-0000-0000-0000A30D0000}"/>
    <cellStyle name="Calculation 2 8 6 2 2" xfId="17339" xr:uid="{00000000-0005-0000-0000-0000A40D0000}"/>
    <cellStyle name="Calculation 2 8 6 3" xfId="17340" xr:uid="{00000000-0005-0000-0000-0000A50D0000}"/>
    <cellStyle name="Calculation 2 8 7" xfId="17341" xr:uid="{00000000-0005-0000-0000-0000A60D0000}"/>
    <cellStyle name="Calculation 2 8 7 2" xfId="17342" xr:uid="{00000000-0005-0000-0000-0000A70D0000}"/>
    <cellStyle name="Calculation 2 8 8" xfId="17343" xr:uid="{00000000-0005-0000-0000-0000A80D0000}"/>
    <cellStyle name="Calculation 2 9" xfId="1163" xr:uid="{00000000-0005-0000-0000-0000A90D0000}"/>
    <cellStyle name="Calculation 2 9 2" xfId="1164" xr:uid="{00000000-0005-0000-0000-0000AA0D0000}"/>
    <cellStyle name="Calculation 2 9 2 2" xfId="7428" xr:uid="{00000000-0005-0000-0000-0000AB0D0000}"/>
    <cellStyle name="Calculation 2 9 2 2 2" xfId="13659" xr:uid="{00000000-0005-0000-0000-0000AC0D0000}"/>
    <cellStyle name="Calculation 2 9 2 2 2 2" xfId="17344" xr:uid="{00000000-0005-0000-0000-0000AD0D0000}"/>
    <cellStyle name="Calculation 2 9 2 2 2 2 2" xfId="17345" xr:uid="{00000000-0005-0000-0000-0000AE0D0000}"/>
    <cellStyle name="Calculation 2 9 2 2 2 3" xfId="17346" xr:uid="{00000000-0005-0000-0000-0000AF0D0000}"/>
    <cellStyle name="Calculation 2 9 2 2 3" xfId="17347" xr:uid="{00000000-0005-0000-0000-0000B00D0000}"/>
    <cellStyle name="Calculation 2 9 2 2 3 2" xfId="17348" xr:uid="{00000000-0005-0000-0000-0000B10D0000}"/>
    <cellStyle name="Calculation 2 9 2 2 3 2 2" xfId="17349" xr:uid="{00000000-0005-0000-0000-0000B20D0000}"/>
    <cellStyle name="Calculation 2 9 2 2 3 3" xfId="17350" xr:uid="{00000000-0005-0000-0000-0000B30D0000}"/>
    <cellStyle name="Calculation 2 9 2 2 4" xfId="17351" xr:uid="{00000000-0005-0000-0000-0000B40D0000}"/>
    <cellStyle name="Calculation 2 9 2 2 4 2" xfId="17352" xr:uid="{00000000-0005-0000-0000-0000B50D0000}"/>
    <cellStyle name="Calculation 2 9 2 2 5" xfId="17353" xr:uid="{00000000-0005-0000-0000-0000B60D0000}"/>
    <cellStyle name="Calculation 2 9 2 3" xfId="8740" xr:uid="{00000000-0005-0000-0000-0000B70D0000}"/>
    <cellStyle name="Calculation 2 9 2 3 2" xfId="14006" xr:uid="{00000000-0005-0000-0000-0000B80D0000}"/>
    <cellStyle name="Calculation 2 9 2 3 2 2" xfId="17354" xr:uid="{00000000-0005-0000-0000-0000B90D0000}"/>
    <cellStyle name="Calculation 2 9 2 3 2 2 2" xfId="17355" xr:uid="{00000000-0005-0000-0000-0000BA0D0000}"/>
    <cellStyle name="Calculation 2 9 2 3 2 3" xfId="17356" xr:uid="{00000000-0005-0000-0000-0000BB0D0000}"/>
    <cellStyle name="Calculation 2 9 2 3 3" xfId="17357" xr:uid="{00000000-0005-0000-0000-0000BC0D0000}"/>
    <cellStyle name="Calculation 2 9 2 3 3 2" xfId="17358" xr:uid="{00000000-0005-0000-0000-0000BD0D0000}"/>
    <cellStyle name="Calculation 2 9 2 3 3 2 2" xfId="17359" xr:uid="{00000000-0005-0000-0000-0000BE0D0000}"/>
    <cellStyle name="Calculation 2 9 2 3 3 3" xfId="17360" xr:uid="{00000000-0005-0000-0000-0000BF0D0000}"/>
    <cellStyle name="Calculation 2 9 2 3 4" xfId="17361" xr:uid="{00000000-0005-0000-0000-0000C00D0000}"/>
    <cellStyle name="Calculation 2 9 2 3 4 2" xfId="17362" xr:uid="{00000000-0005-0000-0000-0000C10D0000}"/>
    <cellStyle name="Calculation 2 9 2 3 5" xfId="17363" xr:uid="{00000000-0005-0000-0000-0000C20D0000}"/>
    <cellStyle name="Calculation 2 9 2 4" xfId="11013" xr:uid="{00000000-0005-0000-0000-0000C30D0000}"/>
    <cellStyle name="Calculation 2 9 2 4 2" xfId="15435" xr:uid="{00000000-0005-0000-0000-0000C40D0000}"/>
    <cellStyle name="Calculation 2 9 2 4 2 2" xfId="17364" xr:uid="{00000000-0005-0000-0000-0000C50D0000}"/>
    <cellStyle name="Calculation 2 9 2 4 3" xfId="17365" xr:uid="{00000000-0005-0000-0000-0000C60D0000}"/>
    <cellStyle name="Calculation 2 9 2 5" xfId="11364" xr:uid="{00000000-0005-0000-0000-0000C70D0000}"/>
    <cellStyle name="Calculation 2 9 2 5 2" xfId="17366" xr:uid="{00000000-0005-0000-0000-0000C80D0000}"/>
    <cellStyle name="Calculation 2 9 2 5 2 2" xfId="17367" xr:uid="{00000000-0005-0000-0000-0000C90D0000}"/>
    <cellStyle name="Calculation 2 9 2 5 3" xfId="17368" xr:uid="{00000000-0005-0000-0000-0000CA0D0000}"/>
    <cellStyle name="Calculation 2 9 2 6" xfId="17369" xr:uid="{00000000-0005-0000-0000-0000CB0D0000}"/>
    <cellStyle name="Calculation 2 9 2 6 2" xfId="17370" xr:uid="{00000000-0005-0000-0000-0000CC0D0000}"/>
    <cellStyle name="Calculation 2 9 2 7" xfId="17371" xr:uid="{00000000-0005-0000-0000-0000CD0D0000}"/>
    <cellStyle name="Calculation 2 9 3" xfId="6810" xr:uid="{00000000-0005-0000-0000-0000CE0D0000}"/>
    <cellStyle name="Calculation 2 9 3 2" xfId="12663" xr:uid="{00000000-0005-0000-0000-0000CF0D0000}"/>
    <cellStyle name="Calculation 2 9 3 2 2" xfId="17372" xr:uid="{00000000-0005-0000-0000-0000D00D0000}"/>
    <cellStyle name="Calculation 2 9 3 2 2 2" xfId="17373" xr:uid="{00000000-0005-0000-0000-0000D10D0000}"/>
    <cellStyle name="Calculation 2 9 3 2 3" xfId="17374" xr:uid="{00000000-0005-0000-0000-0000D20D0000}"/>
    <cellStyle name="Calculation 2 9 3 3" xfId="17375" xr:uid="{00000000-0005-0000-0000-0000D30D0000}"/>
    <cellStyle name="Calculation 2 9 3 3 2" xfId="17376" xr:uid="{00000000-0005-0000-0000-0000D40D0000}"/>
    <cellStyle name="Calculation 2 9 3 3 2 2" xfId="17377" xr:uid="{00000000-0005-0000-0000-0000D50D0000}"/>
    <cellStyle name="Calculation 2 9 3 3 3" xfId="17378" xr:uid="{00000000-0005-0000-0000-0000D60D0000}"/>
    <cellStyle name="Calculation 2 9 3 4" xfId="17379" xr:uid="{00000000-0005-0000-0000-0000D70D0000}"/>
    <cellStyle name="Calculation 2 9 3 4 2" xfId="17380" xr:uid="{00000000-0005-0000-0000-0000D80D0000}"/>
    <cellStyle name="Calculation 2 9 3 5" xfId="17381" xr:uid="{00000000-0005-0000-0000-0000D90D0000}"/>
    <cellStyle name="Calculation 2 9 4" xfId="8122" xr:uid="{00000000-0005-0000-0000-0000DA0D0000}"/>
    <cellStyle name="Calculation 2 9 4 2" xfId="12927" xr:uid="{00000000-0005-0000-0000-0000DB0D0000}"/>
    <cellStyle name="Calculation 2 9 4 2 2" xfId="17382" xr:uid="{00000000-0005-0000-0000-0000DC0D0000}"/>
    <cellStyle name="Calculation 2 9 4 2 2 2" xfId="17383" xr:uid="{00000000-0005-0000-0000-0000DD0D0000}"/>
    <cellStyle name="Calculation 2 9 4 2 3" xfId="17384" xr:uid="{00000000-0005-0000-0000-0000DE0D0000}"/>
    <cellStyle name="Calculation 2 9 4 3" xfId="17385" xr:uid="{00000000-0005-0000-0000-0000DF0D0000}"/>
    <cellStyle name="Calculation 2 9 4 3 2" xfId="17386" xr:uid="{00000000-0005-0000-0000-0000E00D0000}"/>
    <cellStyle name="Calculation 2 9 4 3 2 2" xfId="17387" xr:uid="{00000000-0005-0000-0000-0000E10D0000}"/>
    <cellStyle name="Calculation 2 9 4 3 3" xfId="17388" xr:uid="{00000000-0005-0000-0000-0000E20D0000}"/>
    <cellStyle name="Calculation 2 9 4 4" xfId="17389" xr:uid="{00000000-0005-0000-0000-0000E30D0000}"/>
    <cellStyle name="Calculation 2 9 4 4 2" xfId="17390" xr:uid="{00000000-0005-0000-0000-0000E40D0000}"/>
    <cellStyle name="Calculation 2 9 4 5" xfId="17391" xr:uid="{00000000-0005-0000-0000-0000E50D0000}"/>
    <cellStyle name="Calculation 2 9 5" xfId="10026" xr:uid="{00000000-0005-0000-0000-0000E60D0000}"/>
    <cellStyle name="Calculation 2 9 5 2" xfId="14817" xr:uid="{00000000-0005-0000-0000-0000E70D0000}"/>
    <cellStyle name="Calculation 2 9 5 2 2" xfId="17392" xr:uid="{00000000-0005-0000-0000-0000E80D0000}"/>
    <cellStyle name="Calculation 2 9 5 3" xfId="17393" xr:uid="{00000000-0005-0000-0000-0000E90D0000}"/>
    <cellStyle name="Calculation 2 9 6" xfId="9508" xr:uid="{00000000-0005-0000-0000-0000EA0D0000}"/>
    <cellStyle name="Calculation 2 9 6 2" xfId="17394" xr:uid="{00000000-0005-0000-0000-0000EB0D0000}"/>
    <cellStyle name="Calculation 2 9 6 2 2" xfId="17395" xr:uid="{00000000-0005-0000-0000-0000EC0D0000}"/>
    <cellStyle name="Calculation 2 9 6 3" xfId="17396" xr:uid="{00000000-0005-0000-0000-0000ED0D0000}"/>
    <cellStyle name="Calculation 2 9 7" xfId="17397" xr:uid="{00000000-0005-0000-0000-0000EE0D0000}"/>
    <cellStyle name="Calculation 2 9 7 2" xfId="17398" xr:uid="{00000000-0005-0000-0000-0000EF0D0000}"/>
    <cellStyle name="Calculation 2 9 8" xfId="17399" xr:uid="{00000000-0005-0000-0000-0000F00D0000}"/>
    <cellStyle name="Calculation 3" xfId="1165" xr:uid="{00000000-0005-0000-0000-0000F10D0000}"/>
    <cellStyle name="Calculation 3 10" xfId="1166" xr:uid="{00000000-0005-0000-0000-0000F20D0000}"/>
    <cellStyle name="Calculation 3 10 2" xfId="6997" xr:uid="{00000000-0005-0000-0000-0000F30D0000}"/>
    <cellStyle name="Calculation 3 10 2 2" xfId="12857" xr:uid="{00000000-0005-0000-0000-0000F40D0000}"/>
    <cellStyle name="Calculation 3 10 2 2 2" xfId="17400" xr:uid="{00000000-0005-0000-0000-0000F50D0000}"/>
    <cellStyle name="Calculation 3 10 2 2 2 2" xfId="17401" xr:uid="{00000000-0005-0000-0000-0000F60D0000}"/>
    <cellStyle name="Calculation 3 10 2 2 3" xfId="17402" xr:uid="{00000000-0005-0000-0000-0000F70D0000}"/>
    <cellStyle name="Calculation 3 10 2 3" xfId="17403" xr:uid="{00000000-0005-0000-0000-0000F80D0000}"/>
    <cellStyle name="Calculation 3 10 2 3 2" xfId="17404" xr:uid="{00000000-0005-0000-0000-0000F90D0000}"/>
    <cellStyle name="Calculation 3 10 2 3 2 2" xfId="17405" xr:uid="{00000000-0005-0000-0000-0000FA0D0000}"/>
    <cellStyle name="Calculation 3 10 2 3 3" xfId="17406" xr:uid="{00000000-0005-0000-0000-0000FB0D0000}"/>
    <cellStyle name="Calculation 3 10 2 4" xfId="17407" xr:uid="{00000000-0005-0000-0000-0000FC0D0000}"/>
    <cellStyle name="Calculation 3 10 2 4 2" xfId="17408" xr:uid="{00000000-0005-0000-0000-0000FD0D0000}"/>
    <cellStyle name="Calculation 3 10 2 5" xfId="17409" xr:uid="{00000000-0005-0000-0000-0000FE0D0000}"/>
    <cellStyle name="Calculation 3 10 3" xfId="8309" xr:uid="{00000000-0005-0000-0000-0000FF0D0000}"/>
    <cellStyle name="Calculation 3 10 3 2" xfId="13525" xr:uid="{00000000-0005-0000-0000-0000000E0000}"/>
    <cellStyle name="Calculation 3 10 3 2 2" xfId="17410" xr:uid="{00000000-0005-0000-0000-0000010E0000}"/>
    <cellStyle name="Calculation 3 10 3 2 2 2" xfId="17411" xr:uid="{00000000-0005-0000-0000-0000020E0000}"/>
    <cellStyle name="Calculation 3 10 3 2 3" xfId="17412" xr:uid="{00000000-0005-0000-0000-0000030E0000}"/>
    <cellStyle name="Calculation 3 10 3 3" xfId="17413" xr:uid="{00000000-0005-0000-0000-0000040E0000}"/>
    <cellStyle name="Calculation 3 10 3 3 2" xfId="17414" xr:uid="{00000000-0005-0000-0000-0000050E0000}"/>
    <cellStyle name="Calculation 3 10 3 3 2 2" xfId="17415" xr:uid="{00000000-0005-0000-0000-0000060E0000}"/>
    <cellStyle name="Calculation 3 10 3 3 3" xfId="17416" xr:uid="{00000000-0005-0000-0000-0000070E0000}"/>
    <cellStyle name="Calculation 3 10 3 4" xfId="17417" xr:uid="{00000000-0005-0000-0000-0000080E0000}"/>
    <cellStyle name="Calculation 3 10 3 4 2" xfId="17418" xr:uid="{00000000-0005-0000-0000-0000090E0000}"/>
    <cellStyle name="Calculation 3 10 3 5" xfId="17419" xr:uid="{00000000-0005-0000-0000-00000A0E0000}"/>
    <cellStyle name="Calculation 3 10 4" xfId="10220" xr:uid="{00000000-0005-0000-0000-00000B0E0000}"/>
    <cellStyle name="Calculation 3 10 4 2" xfId="15004" xr:uid="{00000000-0005-0000-0000-00000C0E0000}"/>
    <cellStyle name="Calculation 3 10 4 2 2" xfId="17420" xr:uid="{00000000-0005-0000-0000-00000D0E0000}"/>
    <cellStyle name="Calculation 3 10 4 3" xfId="17421" xr:uid="{00000000-0005-0000-0000-00000E0E0000}"/>
    <cellStyle name="Calculation 3 10 5" xfId="9495" xr:uid="{00000000-0005-0000-0000-00000F0E0000}"/>
    <cellStyle name="Calculation 3 10 5 2" xfId="17422" xr:uid="{00000000-0005-0000-0000-0000100E0000}"/>
    <cellStyle name="Calculation 3 10 5 2 2" xfId="17423" xr:uid="{00000000-0005-0000-0000-0000110E0000}"/>
    <cellStyle name="Calculation 3 10 5 3" xfId="17424" xr:uid="{00000000-0005-0000-0000-0000120E0000}"/>
    <cellStyle name="Calculation 3 10 6" xfId="17425" xr:uid="{00000000-0005-0000-0000-0000130E0000}"/>
    <cellStyle name="Calculation 3 10 6 2" xfId="17426" xr:uid="{00000000-0005-0000-0000-0000140E0000}"/>
    <cellStyle name="Calculation 3 10 7" xfId="17427" xr:uid="{00000000-0005-0000-0000-0000150E0000}"/>
    <cellStyle name="Calculation 3 11" xfId="1167" xr:uid="{00000000-0005-0000-0000-0000160E0000}"/>
    <cellStyle name="Calculation 3 11 2" xfId="6328" xr:uid="{00000000-0005-0000-0000-0000170E0000}"/>
    <cellStyle name="Calculation 3 11 2 2" xfId="11757" xr:uid="{00000000-0005-0000-0000-0000180E0000}"/>
    <cellStyle name="Calculation 3 11 2 2 2" xfId="17428" xr:uid="{00000000-0005-0000-0000-0000190E0000}"/>
    <cellStyle name="Calculation 3 11 2 2 2 2" xfId="17429" xr:uid="{00000000-0005-0000-0000-00001A0E0000}"/>
    <cellStyle name="Calculation 3 11 2 2 3" xfId="17430" xr:uid="{00000000-0005-0000-0000-00001B0E0000}"/>
    <cellStyle name="Calculation 3 11 2 3" xfId="17431" xr:uid="{00000000-0005-0000-0000-00001C0E0000}"/>
    <cellStyle name="Calculation 3 11 2 3 2" xfId="17432" xr:uid="{00000000-0005-0000-0000-00001D0E0000}"/>
    <cellStyle name="Calculation 3 11 2 3 2 2" xfId="17433" xr:uid="{00000000-0005-0000-0000-00001E0E0000}"/>
    <cellStyle name="Calculation 3 11 2 3 3" xfId="17434" xr:uid="{00000000-0005-0000-0000-00001F0E0000}"/>
    <cellStyle name="Calculation 3 11 2 4" xfId="17435" xr:uid="{00000000-0005-0000-0000-0000200E0000}"/>
    <cellStyle name="Calculation 3 11 2 4 2" xfId="17436" xr:uid="{00000000-0005-0000-0000-0000210E0000}"/>
    <cellStyle name="Calculation 3 11 2 5" xfId="17437" xr:uid="{00000000-0005-0000-0000-0000220E0000}"/>
    <cellStyle name="Calculation 3 11 3" xfId="7640" xr:uid="{00000000-0005-0000-0000-0000230E0000}"/>
    <cellStyle name="Calculation 3 11 3 2" xfId="13560" xr:uid="{00000000-0005-0000-0000-0000240E0000}"/>
    <cellStyle name="Calculation 3 11 3 2 2" xfId="17438" xr:uid="{00000000-0005-0000-0000-0000250E0000}"/>
    <cellStyle name="Calculation 3 11 3 2 2 2" xfId="17439" xr:uid="{00000000-0005-0000-0000-0000260E0000}"/>
    <cellStyle name="Calculation 3 11 3 2 3" xfId="17440" xr:uid="{00000000-0005-0000-0000-0000270E0000}"/>
    <cellStyle name="Calculation 3 11 3 3" xfId="17441" xr:uid="{00000000-0005-0000-0000-0000280E0000}"/>
    <cellStyle name="Calculation 3 11 3 3 2" xfId="17442" xr:uid="{00000000-0005-0000-0000-0000290E0000}"/>
    <cellStyle name="Calculation 3 11 3 3 2 2" xfId="17443" xr:uid="{00000000-0005-0000-0000-00002A0E0000}"/>
    <cellStyle name="Calculation 3 11 3 3 3" xfId="17444" xr:uid="{00000000-0005-0000-0000-00002B0E0000}"/>
    <cellStyle name="Calculation 3 11 3 4" xfId="17445" xr:uid="{00000000-0005-0000-0000-00002C0E0000}"/>
    <cellStyle name="Calculation 3 11 3 4 2" xfId="17446" xr:uid="{00000000-0005-0000-0000-00002D0E0000}"/>
    <cellStyle name="Calculation 3 11 3 5" xfId="17447" xr:uid="{00000000-0005-0000-0000-00002E0E0000}"/>
    <cellStyle name="Calculation 3 11 4" xfId="9113" xr:uid="{00000000-0005-0000-0000-00002F0E0000}"/>
    <cellStyle name="Calculation 3 11 4 2" xfId="14335" xr:uid="{00000000-0005-0000-0000-0000300E0000}"/>
    <cellStyle name="Calculation 3 11 4 2 2" xfId="17448" xr:uid="{00000000-0005-0000-0000-0000310E0000}"/>
    <cellStyle name="Calculation 3 11 4 3" xfId="17449" xr:uid="{00000000-0005-0000-0000-0000320E0000}"/>
    <cellStyle name="Calculation 3 11 5" xfId="10594" xr:uid="{00000000-0005-0000-0000-0000330E0000}"/>
    <cellStyle name="Calculation 3 11 5 2" xfId="17450" xr:uid="{00000000-0005-0000-0000-0000340E0000}"/>
    <cellStyle name="Calculation 3 11 5 2 2" xfId="17451" xr:uid="{00000000-0005-0000-0000-0000350E0000}"/>
    <cellStyle name="Calculation 3 11 5 3" xfId="17452" xr:uid="{00000000-0005-0000-0000-0000360E0000}"/>
    <cellStyle name="Calculation 3 11 6" xfId="17453" xr:uid="{00000000-0005-0000-0000-0000370E0000}"/>
    <cellStyle name="Calculation 3 11 6 2" xfId="17454" xr:uid="{00000000-0005-0000-0000-0000380E0000}"/>
    <cellStyle name="Calculation 3 11 7" xfId="17455" xr:uid="{00000000-0005-0000-0000-0000390E0000}"/>
    <cellStyle name="Calculation 3 2" xfId="1168" xr:uid="{00000000-0005-0000-0000-00003A0E0000}"/>
    <cellStyle name="Calculation 3 2 2" xfId="1169" xr:uid="{00000000-0005-0000-0000-00003B0E0000}"/>
    <cellStyle name="Calculation 3 2 2 2" xfId="1170" xr:uid="{00000000-0005-0000-0000-00003C0E0000}"/>
    <cellStyle name="Calculation 3 2 2 2 2" xfId="1171" xr:uid="{00000000-0005-0000-0000-00003D0E0000}"/>
    <cellStyle name="Calculation 3 2 2 2 2 2" xfId="7309" xr:uid="{00000000-0005-0000-0000-00003E0E0000}"/>
    <cellStyle name="Calculation 3 2 2 2 2 2 2" xfId="13443" xr:uid="{00000000-0005-0000-0000-00003F0E0000}"/>
    <cellStyle name="Calculation 3 2 2 2 2 2 2 2" xfId="17456" xr:uid="{00000000-0005-0000-0000-0000400E0000}"/>
    <cellStyle name="Calculation 3 2 2 2 2 2 2 2 2" xfId="17457" xr:uid="{00000000-0005-0000-0000-0000410E0000}"/>
    <cellStyle name="Calculation 3 2 2 2 2 2 2 3" xfId="17458" xr:uid="{00000000-0005-0000-0000-0000420E0000}"/>
    <cellStyle name="Calculation 3 2 2 2 2 2 3" xfId="17459" xr:uid="{00000000-0005-0000-0000-0000430E0000}"/>
    <cellStyle name="Calculation 3 2 2 2 2 2 3 2" xfId="17460" xr:uid="{00000000-0005-0000-0000-0000440E0000}"/>
    <cellStyle name="Calculation 3 2 2 2 2 2 3 2 2" xfId="17461" xr:uid="{00000000-0005-0000-0000-0000450E0000}"/>
    <cellStyle name="Calculation 3 2 2 2 2 2 3 3" xfId="17462" xr:uid="{00000000-0005-0000-0000-0000460E0000}"/>
    <cellStyle name="Calculation 3 2 2 2 2 2 4" xfId="17463" xr:uid="{00000000-0005-0000-0000-0000470E0000}"/>
    <cellStyle name="Calculation 3 2 2 2 2 2 4 2" xfId="17464" xr:uid="{00000000-0005-0000-0000-0000480E0000}"/>
    <cellStyle name="Calculation 3 2 2 2 2 2 5" xfId="17465" xr:uid="{00000000-0005-0000-0000-0000490E0000}"/>
    <cellStyle name="Calculation 3 2 2 2 2 3" xfId="8621" xr:uid="{00000000-0005-0000-0000-00004A0E0000}"/>
    <cellStyle name="Calculation 3 2 2 2 2 3 2" xfId="13887" xr:uid="{00000000-0005-0000-0000-00004B0E0000}"/>
    <cellStyle name="Calculation 3 2 2 2 2 3 2 2" xfId="17466" xr:uid="{00000000-0005-0000-0000-00004C0E0000}"/>
    <cellStyle name="Calculation 3 2 2 2 2 3 2 2 2" xfId="17467" xr:uid="{00000000-0005-0000-0000-00004D0E0000}"/>
    <cellStyle name="Calculation 3 2 2 2 2 3 2 3" xfId="17468" xr:uid="{00000000-0005-0000-0000-00004E0E0000}"/>
    <cellStyle name="Calculation 3 2 2 2 2 3 3" xfId="17469" xr:uid="{00000000-0005-0000-0000-00004F0E0000}"/>
    <cellStyle name="Calculation 3 2 2 2 2 3 3 2" xfId="17470" xr:uid="{00000000-0005-0000-0000-0000500E0000}"/>
    <cellStyle name="Calculation 3 2 2 2 2 3 3 2 2" xfId="17471" xr:uid="{00000000-0005-0000-0000-0000510E0000}"/>
    <cellStyle name="Calculation 3 2 2 2 2 3 3 3" xfId="17472" xr:uid="{00000000-0005-0000-0000-0000520E0000}"/>
    <cellStyle name="Calculation 3 2 2 2 2 3 4" xfId="17473" xr:uid="{00000000-0005-0000-0000-0000530E0000}"/>
    <cellStyle name="Calculation 3 2 2 2 2 3 4 2" xfId="17474" xr:uid="{00000000-0005-0000-0000-0000540E0000}"/>
    <cellStyle name="Calculation 3 2 2 2 2 3 5" xfId="17475" xr:uid="{00000000-0005-0000-0000-0000550E0000}"/>
    <cellStyle name="Calculation 3 2 2 2 2 4" xfId="10798" xr:uid="{00000000-0005-0000-0000-0000560E0000}"/>
    <cellStyle name="Calculation 3 2 2 2 2 4 2" xfId="15316" xr:uid="{00000000-0005-0000-0000-0000570E0000}"/>
    <cellStyle name="Calculation 3 2 2 2 2 4 2 2" xfId="17476" xr:uid="{00000000-0005-0000-0000-0000580E0000}"/>
    <cellStyle name="Calculation 3 2 2 2 2 4 3" xfId="17477" xr:uid="{00000000-0005-0000-0000-0000590E0000}"/>
    <cellStyle name="Calculation 3 2 2 2 2 5" xfId="11245" xr:uid="{00000000-0005-0000-0000-00005A0E0000}"/>
    <cellStyle name="Calculation 3 2 2 2 2 5 2" xfId="17478" xr:uid="{00000000-0005-0000-0000-00005B0E0000}"/>
    <cellStyle name="Calculation 3 2 2 2 2 5 2 2" xfId="17479" xr:uid="{00000000-0005-0000-0000-00005C0E0000}"/>
    <cellStyle name="Calculation 3 2 2 2 2 5 3" xfId="17480" xr:uid="{00000000-0005-0000-0000-00005D0E0000}"/>
    <cellStyle name="Calculation 3 2 2 2 2 6" xfId="17481" xr:uid="{00000000-0005-0000-0000-00005E0E0000}"/>
    <cellStyle name="Calculation 3 2 2 2 2 6 2" xfId="17482" xr:uid="{00000000-0005-0000-0000-00005F0E0000}"/>
    <cellStyle name="Calculation 3 2 2 2 2 7" xfId="17483" xr:uid="{00000000-0005-0000-0000-0000600E0000}"/>
    <cellStyle name="Calculation 3 2 2 2 3" xfId="6690" xr:uid="{00000000-0005-0000-0000-0000610E0000}"/>
    <cellStyle name="Calculation 3 2 2 2 3 2" xfId="12455" xr:uid="{00000000-0005-0000-0000-0000620E0000}"/>
    <cellStyle name="Calculation 3 2 2 2 3 2 2" xfId="17484" xr:uid="{00000000-0005-0000-0000-0000630E0000}"/>
    <cellStyle name="Calculation 3 2 2 2 3 2 2 2" xfId="17485" xr:uid="{00000000-0005-0000-0000-0000640E0000}"/>
    <cellStyle name="Calculation 3 2 2 2 3 2 3" xfId="17486" xr:uid="{00000000-0005-0000-0000-0000650E0000}"/>
    <cellStyle name="Calculation 3 2 2 2 3 3" xfId="17487" xr:uid="{00000000-0005-0000-0000-0000660E0000}"/>
    <cellStyle name="Calculation 3 2 2 2 3 3 2" xfId="17488" xr:uid="{00000000-0005-0000-0000-0000670E0000}"/>
    <cellStyle name="Calculation 3 2 2 2 3 3 2 2" xfId="17489" xr:uid="{00000000-0005-0000-0000-0000680E0000}"/>
    <cellStyle name="Calculation 3 2 2 2 3 3 3" xfId="17490" xr:uid="{00000000-0005-0000-0000-0000690E0000}"/>
    <cellStyle name="Calculation 3 2 2 2 3 4" xfId="17491" xr:uid="{00000000-0005-0000-0000-00006A0E0000}"/>
    <cellStyle name="Calculation 3 2 2 2 3 4 2" xfId="17492" xr:uid="{00000000-0005-0000-0000-00006B0E0000}"/>
    <cellStyle name="Calculation 3 2 2 2 3 5" xfId="17493" xr:uid="{00000000-0005-0000-0000-00006C0E0000}"/>
    <cellStyle name="Calculation 3 2 2 2 4" xfId="8002" xr:uid="{00000000-0005-0000-0000-00006D0E0000}"/>
    <cellStyle name="Calculation 3 2 2 2 4 2" xfId="11674" xr:uid="{00000000-0005-0000-0000-00006E0E0000}"/>
    <cellStyle name="Calculation 3 2 2 2 4 2 2" xfId="17494" xr:uid="{00000000-0005-0000-0000-00006F0E0000}"/>
    <cellStyle name="Calculation 3 2 2 2 4 2 2 2" xfId="17495" xr:uid="{00000000-0005-0000-0000-0000700E0000}"/>
    <cellStyle name="Calculation 3 2 2 2 4 2 3" xfId="17496" xr:uid="{00000000-0005-0000-0000-0000710E0000}"/>
    <cellStyle name="Calculation 3 2 2 2 4 3" xfId="17497" xr:uid="{00000000-0005-0000-0000-0000720E0000}"/>
    <cellStyle name="Calculation 3 2 2 2 4 3 2" xfId="17498" xr:uid="{00000000-0005-0000-0000-0000730E0000}"/>
    <cellStyle name="Calculation 3 2 2 2 4 3 2 2" xfId="17499" xr:uid="{00000000-0005-0000-0000-0000740E0000}"/>
    <cellStyle name="Calculation 3 2 2 2 4 3 3" xfId="17500" xr:uid="{00000000-0005-0000-0000-0000750E0000}"/>
    <cellStyle name="Calculation 3 2 2 2 4 4" xfId="17501" xr:uid="{00000000-0005-0000-0000-0000760E0000}"/>
    <cellStyle name="Calculation 3 2 2 2 4 4 2" xfId="17502" xr:uid="{00000000-0005-0000-0000-0000770E0000}"/>
    <cellStyle name="Calculation 3 2 2 2 4 5" xfId="17503" xr:uid="{00000000-0005-0000-0000-0000780E0000}"/>
    <cellStyle name="Calculation 3 2 2 2 5" xfId="9807" xr:uid="{00000000-0005-0000-0000-0000790E0000}"/>
    <cellStyle name="Calculation 3 2 2 2 5 2" xfId="14697" xr:uid="{00000000-0005-0000-0000-00007A0E0000}"/>
    <cellStyle name="Calculation 3 2 2 2 5 2 2" xfId="17504" xr:uid="{00000000-0005-0000-0000-00007B0E0000}"/>
    <cellStyle name="Calculation 3 2 2 2 5 3" xfId="17505" xr:uid="{00000000-0005-0000-0000-00007C0E0000}"/>
    <cellStyle name="Calculation 3 2 2 2 6" xfId="9021" xr:uid="{00000000-0005-0000-0000-00007D0E0000}"/>
    <cellStyle name="Calculation 3 2 2 2 6 2" xfId="17506" xr:uid="{00000000-0005-0000-0000-00007E0E0000}"/>
    <cellStyle name="Calculation 3 2 2 2 6 2 2" xfId="17507" xr:uid="{00000000-0005-0000-0000-00007F0E0000}"/>
    <cellStyle name="Calculation 3 2 2 2 6 3" xfId="17508" xr:uid="{00000000-0005-0000-0000-0000800E0000}"/>
    <cellStyle name="Calculation 3 2 2 2 7" xfId="17509" xr:uid="{00000000-0005-0000-0000-0000810E0000}"/>
    <cellStyle name="Calculation 3 2 2 2 7 2" xfId="17510" xr:uid="{00000000-0005-0000-0000-0000820E0000}"/>
    <cellStyle name="Calculation 3 2 2 2 8" xfId="17511" xr:uid="{00000000-0005-0000-0000-0000830E0000}"/>
    <cellStyle name="Calculation 3 2 2 3" xfId="1172" xr:uid="{00000000-0005-0000-0000-0000840E0000}"/>
    <cellStyle name="Calculation 3 2 2 3 2" xfId="1173" xr:uid="{00000000-0005-0000-0000-0000850E0000}"/>
    <cellStyle name="Calculation 3 2 2 3 2 2" xfId="7417" xr:uid="{00000000-0005-0000-0000-0000860E0000}"/>
    <cellStyle name="Calculation 3 2 2 3 2 2 2" xfId="13646" xr:uid="{00000000-0005-0000-0000-0000870E0000}"/>
    <cellStyle name="Calculation 3 2 2 3 2 2 2 2" xfId="17512" xr:uid="{00000000-0005-0000-0000-0000880E0000}"/>
    <cellStyle name="Calculation 3 2 2 3 2 2 2 2 2" xfId="17513" xr:uid="{00000000-0005-0000-0000-0000890E0000}"/>
    <cellStyle name="Calculation 3 2 2 3 2 2 2 3" xfId="17514" xr:uid="{00000000-0005-0000-0000-00008A0E0000}"/>
    <cellStyle name="Calculation 3 2 2 3 2 2 3" xfId="17515" xr:uid="{00000000-0005-0000-0000-00008B0E0000}"/>
    <cellStyle name="Calculation 3 2 2 3 2 2 3 2" xfId="17516" xr:uid="{00000000-0005-0000-0000-00008C0E0000}"/>
    <cellStyle name="Calculation 3 2 2 3 2 2 3 2 2" xfId="17517" xr:uid="{00000000-0005-0000-0000-00008D0E0000}"/>
    <cellStyle name="Calculation 3 2 2 3 2 2 3 3" xfId="17518" xr:uid="{00000000-0005-0000-0000-00008E0E0000}"/>
    <cellStyle name="Calculation 3 2 2 3 2 2 4" xfId="17519" xr:uid="{00000000-0005-0000-0000-00008F0E0000}"/>
    <cellStyle name="Calculation 3 2 2 3 2 2 4 2" xfId="17520" xr:uid="{00000000-0005-0000-0000-0000900E0000}"/>
    <cellStyle name="Calculation 3 2 2 3 2 2 5" xfId="17521" xr:uid="{00000000-0005-0000-0000-0000910E0000}"/>
    <cellStyle name="Calculation 3 2 2 3 2 3" xfId="8729" xr:uid="{00000000-0005-0000-0000-0000920E0000}"/>
    <cellStyle name="Calculation 3 2 2 3 2 3 2" xfId="13995" xr:uid="{00000000-0005-0000-0000-0000930E0000}"/>
    <cellStyle name="Calculation 3 2 2 3 2 3 2 2" xfId="17522" xr:uid="{00000000-0005-0000-0000-0000940E0000}"/>
    <cellStyle name="Calculation 3 2 2 3 2 3 2 2 2" xfId="17523" xr:uid="{00000000-0005-0000-0000-0000950E0000}"/>
    <cellStyle name="Calculation 3 2 2 3 2 3 2 3" xfId="17524" xr:uid="{00000000-0005-0000-0000-0000960E0000}"/>
    <cellStyle name="Calculation 3 2 2 3 2 3 3" xfId="17525" xr:uid="{00000000-0005-0000-0000-0000970E0000}"/>
    <cellStyle name="Calculation 3 2 2 3 2 3 3 2" xfId="17526" xr:uid="{00000000-0005-0000-0000-0000980E0000}"/>
    <cellStyle name="Calculation 3 2 2 3 2 3 3 2 2" xfId="17527" xr:uid="{00000000-0005-0000-0000-0000990E0000}"/>
    <cellStyle name="Calculation 3 2 2 3 2 3 3 3" xfId="17528" xr:uid="{00000000-0005-0000-0000-00009A0E0000}"/>
    <cellStyle name="Calculation 3 2 2 3 2 3 4" xfId="17529" xr:uid="{00000000-0005-0000-0000-00009B0E0000}"/>
    <cellStyle name="Calculation 3 2 2 3 2 3 4 2" xfId="17530" xr:uid="{00000000-0005-0000-0000-00009C0E0000}"/>
    <cellStyle name="Calculation 3 2 2 3 2 3 5" xfId="17531" xr:uid="{00000000-0005-0000-0000-00009D0E0000}"/>
    <cellStyle name="Calculation 3 2 2 3 2 4" xfId="10999" xr:uid="{00000000-0005-0000-0000-00009E0E0000}"/>
    <cellStyle name="Calculation 3 2 2 3 2 4 2" xfId="15424" xr:uid="{00000000-0005-0000-0000-00009F0E0000}"/>
    <cellStyle name="Calculation 3 2 2 3 2 4 2 2" xfId="17532" xr:uid="{00000000-0005-0000-0000-0000A00E0000}"/>
    <cellStyle name="Calculation 3 2 2 3 2 4 3" xfId="17533" xr:uid="{00000000-0005-0000-0000-0000A10E0000}"/>
    <cellStyle name="Calculation 3 2 2 3 2 5" xfId="11353" xr:uid="{00000000-0005-0000-0000-0000A20E0000}"/>
    <cellStyle name="Calculation 3 2 2 3 2 5 2" xfId="17534" xr:uid="{00000000-0005-0000-0000-0000A30E0000}"/>
    <cellStyle name="Calculation 3 2 2 3 2 5 2 2" xfId="17535" xr:uid="{00000000-0005-0000-0000-0000A40E0000}"/>
    <cellStyle name="Calculation 3 2 2 3 2 5 3" xfId="17536" xr:uid="{00000000-0005-0000-0000-0000A50E0000}"/>
    <cellStyle name="Calculation 3 2 2 3 2 6" xfId="17537" xr:uid="{00000000-0005-0000-0000-0000A60E0000}"/>
    <cellStyle name="Calculation 3 2 2 3 2 6 2" xfId="17538" xr:uid="{00000000-0005-0000-0000-0000A70E0000}"/>
    <cellStyle name="Calculation 3 2 2 3 2 7" xfId="17539" xr:uid="{00000000-0005-0000-0000-0000A80E0000}"/>
    <cellStyle name="Calculation 3 2 2 3 3" xfId="6798" xr:uid="{00000000-0005-0000-0000-0000A90E0000}"/>
    <cellStyle name="Calculation 3 2 2 3 3 2" xfId="12649" xr:uid="{00000000-0005-0000-0000-0000AA0E0000}"/>
    <cellStyle name="Calculation 3 2 2 3 3 2 2" xfId="17540" xr:uid="{00000000-0005-0000-0000-0000AB0E0000}"/>
    <cellStyle name="Calculation 3 2 2 3 3 2 2 2" xfId="17541" xr:uid="{00000000-0005-0000-0000-0000AC0E0000}"/>
    <cellStyle name="Calculation 3 2 2 3 3 2 3" xfId="17542" xr:uid="{00000000-0005-0000-0000-0000AD0E0000}"/>
    <cellStyle name="Calculation 3 2 2 3 3 3" xfId="17543" xr:uid="{00000000-0005-0000-0000-0000AE0E0000}"/>
    <cellStyle name="Calculation 3 2 2 3 3 3 2" xfId="17544" xr:uid="{00000000-0005-0000-0000-0000AF0E0000}"/>
    <cellStyle name="Calculation 3 2 2 3 3 3 2 2" xfId="17545" xr:uid="{00000000-0005-0000-0000-0000B00E0000}"/>
    <cellStyle name="Calculation 3 2 2 3 3 3 3" xfId="17546" xr:uid="{00000000-0005-0000-0000-0000B10E0000}"/>
    <cellStyle name="Calculation 3 2 2 3 3 4" xfId="17547" xr:uid="{00000000-0005-0000-0000-0000B20E0000}"/>
    <cellStyle name="Calculation 3 2 2 3 3 4 2" xfId="17548" xr:uid="{00000000-0005-0000-0000-0000B30E0000}"/>
    <cellStyle name="Calculation 3 2 2 3 3 5" xfId="17549" xr:uid="{00000000-0005-0000-0000-0000B40E0000}"/>
    <cellStyle name="Calculation 3 2 2 3 4" xfId="8110" xr:uid="{00000000-0005-0000-0000-0000B50E0000}"/>
    <cellStyle name="Calculation 3 2 2 3 4 2" xfId="13391" xr:uid="{00000000-0005-0000-0000-0000B60E0000}"/>
    <cellStyle name="Calculation 3 2 2 3 4 2 2" xfId="17550" xr:uid="{00000000-0005-0000-0000-0000B70E0000}"/>
    <cellStyle name="Calculation 3 2 2 3 4 2 2 2" xfId="17551" xr:uid="{00000000-0005-0000-0000-0000B80E0000}"/>
    <cellStyle name="Calculation 3 2 2 3 4 2 3" xfId="17552" xr:uid="{00000000-0005-0000-0000-0000B90E0000}"/>
    <cellStyle name="Calculation 3 2 2 3 4 3" xfId="17553" xr:uid="{00000000-0005-0000-0000-0000BA0E0000}"/>
    <cellStyle name="Calculation 3 2 2 3 4 3 2" xfId="17554" xr:uid="{00000000-0005-0000-0000-0000BB0E0000}"/>
    <cellStyle name="Calculation 3 2 2 3 4 3 2 2" xfId="17555" xr:uid="{00000000-0005-0000-0000-0000BC0E0000}"/>
    <cellStyle name="Calculation 3 2 2 3 4 3 3" xfId="17556" xr:uid="{00000000-0005-0000-0000-0000BD0E0000}"/>
    <cellStyle name="Calculation 3 2 2 3 4 4" xfId="17557" xr:uid="{00000000-0005-0000-0000-0000BE0E0000}"/>
    <cellStyle name="Calculation 3 2 2 3 4 4 2" xfId="17558" xr:uid="{00000000-0005-0000-0000-0000BF0E0000}"/>
    <cellStyle name="Calculation 3 2 2 3 4 5" xfId="17559" xr:uid="{00000000-0005-0000-0000-0000C00E0000}"/>
    <cellStyle name="Calculation 3 2 2 3 5" xfId="10013" xr:uid="{00000000-0005-0000-0000-0000C10E0000}"/>
    <cellStyle name="Calculation 3 2 2 3 5 2" xfId="14805" xr:uid="{00000000-0005-0000-0000-0000C20E0000}"/>
    <cellStyle name="Calculation 3 2 2 3 5 2 2" xfId="17560" xr:uid="{00000000-0005-0000-0000-0000C30E0000}"/>
    <cellStyle name="Calculation 3 2 2 3 5 3" xfId="17561" xr:uid="{00000000-0005-0000-0000-0000C40E0000}"/>
    <cellStyle name="Calculation 3 2 2 3 6" xfId="10895" xr:uid="{00000000-0005-0000-0000-0000C50E0000}"/>
    <cellStyle name="Calculation 3 2 2 3 6 2" xfId="17562" xr:uid="{00000000-0005-0000-0000-0000C60E0000}"/>
    <cellStyle name="Calculation 3 2 2 3 6 2 2" xfId="17563" xr:uid="{00000000-0005-0000-0000-0000C70E0000}"/>
    <cellStyle name="Calculation 3 2 2 3 6 3" xfId="17564" xr:uid="{00000000-0005-0000-0000-0000C80E0000}"/>
    <cellStyle name="Calculation 3 2 2 3 7" xfId="17565" xr:uid="{00000000-0005-0000-0000-0000C90E0000}"/>
    <cellStyle name="Calculation 3 2 2 3 7 2" xfId="17566" xr:uid="{00000000-0005-0000-0000-0000CA0E0000}"/>
    <cellStyle name="Calculation 3 2 2 3 8" xfId="17567" xr:uid="{00000000-0005-0000-0000-0000CB0E0000}"/>
    <cellStyle name="Calculation 3 2 2 4" xfId="1174" xr:uid="{00000000-0005-0000-0000-0000CC0E0000}"/>
    <cellStyle name="Calculation 3 2 2 4 2" xfId="1175" xr:uid="{00000000-0005-0000-0000-0000CD0E0000}"/>
    <cellStyle name="Calculation 3 2 2 4 2 2" xfId="7540" xr:uid="{00000000-0005-0000-0000-0000CE0E0000}"/>
    <cellStyle name="Calculation 3 2 2 4 2 2 2" xfId="13780" xr:uid="{00000000-0005-0000-0000-0000CF0E0000}"/>
    <cellStyle name="Calculation 3 2 2 4 2 2 2 2" xfId="17568" xr:uid="{00000000-0005-0000-0000-0000D00E0000}"/>
    <cellStyle name="Calculation 3 2 2 4 2 2 2 2 2" xfId="17569" xr:uid="{00000000-0005-0000-0000-0000D10E0000}"/>
    <cellStyle name="Calculation 3 2 2 4 2 2 2 3" xfId="17570" xr:uid="{00000000-0005-0000-0000-0000D20E0000}"/>
    <cellStyle name="Calculation 3 2 2 4 2 2 3" xfId="17571" xr:uid="{00000000-0005-0000-0000-0000D30E0000}"/>
    <cellStyle name="Calculation 3 2 2 4 2 2 3 2" xfId="17572" xr:uid="{00000000-0005-0000-0000-0000D40E0000}"/>
    <cellStyle name="Calculation 3 2 2 4 2 2 3 2 2" xfId="17573" xr:uid="{00000000-0005-0000-0000-0000D50E0000}"/>
    <cellStyle name="Calculation 3 2 2 4 2 2 3 3" xfId="17574" xr:uid="{00000000-0005-0000-0000-0000D60E0000}"/>
    <cellStyle name="Calculation 3 2 2 4 2 2 4" xfId="17575" xr:uid="{00000000-0005-0000-0000-0000D70E0000}"/>
    <cellStyle name="Calculation 3 2 2 4 2 2 4 2" xfId="17576" xr:uid="{00000000-0005-0000-0000-0000D80E0000}"/>
    <cellStyle name="Calculation 3 2 2 4 2 2 5" xfId="17577" xr:uid="{00000000-0005-0000-0000-0000D90E0000}"/>
    <cellStyle name="Calculation 3 2 2 4 2 3" xfId="8852" xr:uid="{00000000-0005-0000-0000-0000DA0E0000}"/>
    <cellStyle name="Calculation 3 2 2 4 2 3 2" xfId="14118" xr:uid="{00000000-0005-0000-0000-0000DB0E0000}"/>
    <cellStyle name="Calculation 3 2 2 4 2 3 2 2" xfId="17578" xr:uid="{00000000-0005-0000-0000-0000DC0E0000}"/>
    <cellStyle name="Calculation 3 2 2 4 2 3 2 2 2" xfId="17579" xr:uid="{00000000-0005-0000-0000-0000DD0E0000}"/>
    <cellStyle name="Calculation 3 2 2 4 2 3 2 3" xfId="17580" xr:uid="{00000000-0005-0000-0000-0000DE0E0000}"/>
    <cellStyle name="Calculation 3 2 2 4 2 3 3" xfId="17581" xr:uid="{00000000-0005-0000-0000-0000DF0E0000}"/>
    <cellStyle name="Calculation 3 2 2 4 2 3 3 2" xfId="17582" xr:uid="{00000000-0005-0000-0000-0000E00E0000}"/>
    <cellStyle name="Calculation 3 2 2 4 2 3 3 2 2" xfId="17583" xr:uid="{00000000-0005-0000-0000-0000E10E0000}"/>
    <cellStyle name="Calculation 3 2 2 4 2 3 3 3" xfId="17584" xr:uid="{00000000-0005-0000-0000-0000E20E0000}"/>
    <cellStyle name="Calculation 3 2 2 4 2 3 4" xfId="17585" xr:uid="{00000000-0005-0000-0000-0000E30E0000}"/>
    <cellStyle name="Calculation 3 2 2 4 2 3 4 2" xfId="17586" xr:uid="{00000000-0005-0000-0000-0000E40E0000}"/>
    <cellStyle name="Calculation 3 2 2 4 2 3 5" xfId="17587" xr:uid="{00000000-0005-0000-0000-0000E50E0000}"/>
    <cellStyle name="Calculation 3 2 2 4 2 4" xfId="11133" xr:uid="{00000000-0005-0000-0000-0000E60E0000}"/>
    <cellStyle name="Calculation 3 2 2 4 2 4 2" xfId="15547" xr:uid="{00000000-0005-0000-0000-0000E70E0000}"/>
    <cellStyle name="Calculation 3 2 2 4 2 4 2 2" xfId="17588" xr:uid="{00000000-0005-0000-0000-0000E80E0000}"/>
    <cellStyle name="Calculation 3 2 2 4 2 4 3" xfId="17589" xr:uid="{00000000-0005-0000-0000-0000E90E0000}"/>
    <cellStyle name="Calculation 3 2 2 4 2 5" xfId="11476" xr:uid="{00000000-0005-0000-0000-0000EA0E0000}"/>
    <cellStyle name="Calculation 3 2 2 4 2 5 2" xfId="17590" xr:uid="{00000000-0005-0000-0000-0000EB0E0000}"/>
    <cellStyle name="Calculation 3 2 2 4 2 5 2 2" xfId="17591" xr:uid="{00000000-0005-0000-0000-0000EC0E0000}"/>
    <cellStyle name="Calculation 3 2 2 4 2 5 3" xfId="17592" xr:uid="{00000000-0005-0000-0000-0000ED0E0000}"/>
    <cellStyle name="Calculation 3 2 2 4 2 6" xfId="17593" xr:uid="{00000000-0005-0000-0000-0000EE0E0000}"/>
    <cellStyle name="Calculation 3 2 2 4 2 6 2" xfId="17594" xr:uid="{00000000-0005-0000-0000-0000EF0E0000}"/>
    <cellStyle name="Calculation 3 2 2 4 2 7" xfId="17595" xr:uid="{00000000-0005-0000-0000-0000F00E0000}"/>
    <cellStyle name="Calculation 3 2 2 4 3" xfId="6974" xr:uid="{00000000-0005-0000-0000-0000F10E0000}"/>
    <cellStyle name="Calculation 3 2 2 4 3 2" xfId="12834" xr:uid="{00000000-0005-0000-0000-0000F20E0000}"/>
    <cellStyle name="Calculation 3 2 2 4 3 2 2" xfId="17596" xr:uid="{00000000-0005-0000-0000-0000F30E0000}"/>
    <cellStyle name="Calculation 3 2 2 4 3 2 2 2" xfId="17597" xr:uid="{00000000-0005-0000-0000-0000F40E0000}"/>
    <cellStyle name="Calculation 3 2 2 4 3 2 3" xfId="17598" xr:uid="{00000000-0005-0000-0000-0000F50E0000}"/>
    <cellStyle name="Calculation 3 2 2 4 3 3" xfId="17599" xr:uid="{00000000-0005-0000-0000-0000F60E0000}"/>
    <cellStyle name="Calculation 3 2 2 4 3 3 2" xfId="17600" xr:uid="{00000000-0005-0000-0000-0000F70E0000}"/>
    <cellStyle name="Calculation 3 2 2 4 3 3 2 2" xfId="17601" xr:uid="{00000000-0005-0000-0000-0000F80E0000}"/>
    <cellStyle name="Calculation 3 2 2 4 3 3 3" xfId="17602" xr:uid="{00000000-0005-0000-0000-0000F90E0000}"/>
    <cellStyle name="Calculation 3 2 2 4 3 4" xfId="17603" xr:uid="{00000000-0005-0000-0000-0000FA0E0000}"/>
    <cellStyle name="Calculation 3 2 2 4 3 4 2" xfId="17604" xr:uid="{00000000-0005-0000-0000-0000FB0E0000}"/>
    <cellStyle name="Calculation 3 2 2 4 3 5" xfId="17605" xr:uid="{00000000-0005-0000-0000-0000FC0E0000}"/>
    <cellStyle name="Calculation 3 2 2 4 4" xfId="8286" xr:uid="{00000000-0005-0000-0000-0000FD0E0000}"/>
    <cellStyle name="Calculation 3 2 2 4 4 2" xfId="12570" xr:uid="{00000000-0005-0000-0000-0000FE0E0000}"/>
    <cellStyle name="Calculation 3 2 2 4 4 2 2" xfId="17606" xr:uid="{00000000-0005-0000-0000-0000FF0E0000}"/>
    <cellStyle name="Calculation 3 2 2 4 4 2 2 2" xfId="17607" xr:uid="{00000000-0005-0000-0000-0000000F0000}"/>
    <cellStyle name="Calculation 3 2 2 4 4 2 3" xfId="17608" xr:uid="{00000000-0005-0000-0000-0000010F0000}"/>
    <cellStyle name="Calculation 3 2 2 4 4 3" xfId="17609" xr:uid="{00000000-0005-0000-0000-0000020F0000}"/>
    <cellStyle name="Calculation 3 2 2 4 4 3 2" xfId="17610" xr:uid="{00000000-0005-0000-0000-0000030F0000}"/>
    <cellStyle name="Calculation 3 2 2 4 4 3 2 2" xfId="17611" xr:uid="{00000000-0005-0000-0000-0000040F0000}"/>
    <cellStyle name="Calculation 3 2 2 4 4 3 3" xfId="17612" xr:uid="{00000000-0005-0000-0000-0000050F0000}"/>
    <cellStyle name="Calculation 3 2 2 4 4 4" xfId="17613" xr:uid="{00000000-0005-0000-0000-0000060F0000}"/>
    <cellStyle name="Calculation 3 2 2 4 4 4 2" xfId="17614" xr:uid="{00000000-0005-0000-0000-0000070F0000}"/>
    <cellStyle name="Calculation 3 2 2 4 4 5" xfId="17615" xr:uid="{00000000-0005-0000-0000-0000080F0000}"/>
    <cellStyle name="Calculation 3 2 2 4 5" xfId="10197" xr:uid="{00000000-0005-0000-0000-0000090F0000}"/>
    <cellStyle name="Calculation 3 2 2 4 5 2" xfId="14981" xr:uid="{00000000-0005-0000-0000-00000A0F0000}"/>
    <cellStyle name="Calculation 3 2 2 4 5 2 2" xfId="17616" xr:uid="{00000000-0005-0000-0000-00000B0F0000}"/>
    <cellStyle name="Calculation 3 2 2 4 5 3" xfId="17617" xr:uid="{00000000-0005-0000-0000-00000C0F0000}"/>
    <cellStyle name="Calculation 3 2 2 4 6" xfId="10507" xr:uid="{00000000-0005-0000-0000-00000D0F0000}"/>
    <cellStyle name="Calculation 3 2 2 4 6 2" xfId="17618" xr:uid="{00000000-0005-0000-0000-00000E0F0000}"/>
    <cellStyle name="Calculation 3 2 2 4 6 2 2" xfId="17619" xr:uid="{00000000-0005-0000-0000-00000F0F0000}"/>
    <cellStyle name="Calculation 3 2 2 4 6 3" xfId="17620" xr:uid="{00000000-0005-0000-0000-0000100F0000}"/>
    <cellStyle name="Calculation 3 2 2 4 7" xfId="17621" xr:uid="{00000000-0005-0000-0000-0000110F0000}"/>
    <cellStyle name="Calculation 3 2 2 4 7 2" xfId="17622" xr:uid="{00000000-0005-0000-0000-0000120F0000}"/>
    <cellStyle name="Calculation 3 2 2 4 8" xfId="17623" xr:uid="{00000000-0005-0000-0000-0000130F0000}"/>
    <cellStyle name="Calculation 3 2 2 5" xfId="1176" xr:uid="{00000000-0005-0000-0000-0000140F0000}"/>
    <cellStyle name="Calculation 3 2 2 5 2" xfId="1177" xr:uid="{00000000-0005-0000-0000-0000150F0000}"/>
    <cellStyle name="Calculation 3 2 2 5 2 2" xfId="7474" xr:uid="{00000000-0005-0000-0000-0000160F0000}"/>
    <cellStyle name="Calculation 3 2 2 5 2 2 2" xfId="13705" xr:uid="{00000000-0005-0000-0000-0000170F0000}"/>
    <cellStyle name="Calculation 3 2 2 5 2 2 2 2" xfId="17624" xr:uid="{00000000-0005-0000-0000-0000180F0000}"/>
    <cellStyle name="Calculation 3 2 2 5 2 2 2 2 2" xfId="17625" xr:uid="{00000000-0005-0000-0000-0000190F0000}"/>
    <cellStyle name="Calculation 3 2 2 5 2 2 2 3" xfId="17626" xr:uid="{00000000-0005-0000-0000-00001A0F0000}"/>
    <cellStyle name="Calculation 3 2 2 5 2 2 3" xfId="17627" xr:uid="{00000000-0005-0000-0000-00001B0F0000}"/>
    <cellStyle name="Calculation 3 2 2 5 2 2 3 2" xfId="17628" xr:uid="{00000000-0005-0000-0000-00001C0F0000}"/>
    <cellStyle name="Calculation 3 2 2 5 2 2 3 2 2" xfId="17629" xr:uid="{00000000-0005-0000-0000-00001D0F0000}"/>
    <cellStyle name="Calculation 3 2 2 5 2 2 3 3" xfId="17630" xr:uid="{00000000-0005-0000-0000-00001E0F0000}"/>
    <cellStyle name="Calculation 3 2 2 5 2 2 4" xfId="17631" xr:uid="{00000000-0005-0000-0000-00001F0F0000}"/>
    <cellStyle name="Calculation 3 2 2 5 2 2 4 2" xfId="17632" xr:uid="{00000000-0005-0000-0000-0000200F0000}"/>
    <cellStyle name="Calculation 3 2 2 5 2 2 5" xfId="17633" xr:uid="{00000000-0005-0000-0000-0000210F0000}"/>
    <cellStyle name="Calculation 3 2 2 5 2 3" xfId="8786" xr:uid="{00000000-0005-0000-0000-0000220F0000}"/>
    <cellStyle name="Calculation 3 2 2 5 2 3 2" xfId="14052" xr:uid="{00000000-0005-0000-0000-0000230F0000}"/>
    <cellStyle name="Calculation 3 2 2 5 2 3 2 2" xfId="17634" xr:uid="{00000000-0005-0000-0000-0000240F0000}"/>
    <cellStyle name="Calculation 3 2 2 5 2 3 2 2 2" xfId="17635" xr:uid="{00000000-0005-0000-0000-0000250F0000}"/>
    <cellStyle name="Calculation 3 2 2 5 2 3 2 3" xfId="17636" xr:uid="{00000000-0005-0000-0000-0000260F0000}"/>
    <cellStyle name="Calculation 3 2 2 5 2 3 3" xfId="17637" xr:uid="{00000000-0005-0000-0000-0000270F0000}"/>
    <cellStyle name="Calculation 3 2 2 5 2 3 3 2" xfId="17638" xr:uid="{00000000-0005-0000-0000-0000280F0000}"/>
    <cellStyle name="Calculation 3 2 2 5 2 3 3 2 2" xfId="17639" xr:uid="{00000000-0005-0000-0000-0000290F0000}"/>
    <cellStyle name="Calculation 3 2 2 5 2 3 3 3" xfId="17640" xr:uid="{00000000-0005-0000-0000-00002A0F0000}"/>
    <cellStyle name="Calculation 3 2 2 5 2 3 4" xfId="17641" xr:uid="{00000000-0005-0000-0000-00002B0F0000}"/>
    <cellStyle name="Calculation 3 2 2 5 2 3 4 2" xfId="17642" xr:uid="{00000000-0005-0000-0000-00002C0F0000}"/>
    <cellStyle name="Calculation 3 2 2 5 2 3 5" xfId="17643" xr:uid="{00000000-0005-0000-0000-00002D0F0000}"/>
    <cellStyle name="Calculation 3 2 2 5 2 4" xfId="11059" xr:uid="{00000000-0005-0000-0000-00002E0F0000}"/>
    <cellStyle name="Calculation 3 2 2 5 2 4 2" xfId="15481" xr:uid="{00000000-0005-0000-0000-00002F0F0000}"/>
    <cellStyle name="Calculation 3 2 2 5 2 4 2 2" xfId="17644" xr:uid="{00000000-0005-0000-0000-0000300F0000}"/>
    <cellStyle name="Calculation 3 2 2 5 2 4 3" xfId="17645" xr:uid="{00000000-0005-0000-0000-0000310F0000}"/>
    <cellStyle name="Calculation 3 2 2 5 2 5" xfId="11410" xr:uid="{00000000-0005-0000-0000-0000320F0000}"/>
    <cellStyle name="Calculation 3 2 2 5 2 5 2" xfId="17646" xr:uid="{00000000-0005-0000-0000-0000330F0000}"/>
    <cellStyle name="Calculation 3 2 2 5 2 5 2 2" xfId="17647" xr:uid="{00000000-0005-0000-0000-0000340F0000}"/>
    <cellStyle name="Calculation 3 2 2 5 2 5 3" xfId="17648" xr:uid="{00000000-0005-0000-0000-0000350F0000}"/>
    <cellStyle name="Calculation 3 2 2 5 2 6" xfId="17649" xr:uid="{00000000-0005-0000-0000-0000360F0000}"/>
    <cellStyle name="Calculation 3 2 2 5 2 6 2" xfId="17650" xr:uid="{00000000-0005-0000-0000-0000370F0000}"/>
    <cellStyle name="Calculation 3 2 2 5 2 7" xfId="17651" xr:uid="{00000000-0005-0000-0000-0000380F0000}"/>
    <cellStyle name="Calculation 3 2 2 5 3" xfId="6867" xr:uid="{00000000-0005-0000-0000-0000390F0000}"/>
    <cellStyle name="Calculation 3 2 2 5 3 2" xfId="12720" xr:uid="{00000000-0005-0000-0000-00003A0F0000}"/>
    <cellStyle name="Calculation 3 2 2 5 3 2 2" xfId="17652" xr:uid="{00000000-0005-0000-0000-00003B0F0000}"/>
    <cellStyle name="Calculation 3 2 2 5 3 2 2 2" xfId="17653" xr:uid="{00000000-0005-0000-0000-00003C0F0000}"/>
    <cellStyle name="Calculation 3 2 2 5 3 2 3" xfId="17654" xr:uid="{00000000-0005-0000-0000-00003D0F0000}"/>
    <cellStyle name="Calculation 3 2 2 5 3 3" xfId="17655" xr:uid="{00000000-0005-0000-0000-00003E0F0000}"/>
    <cellStyle name="Calculation 3 2 2 5 3 3 2" xfId="17656" xr:uid="{00000000-0005-0000-0000-00003F0F0000}"/>
    <cellStyle name="Calculation 3 2 2 5 3 3 2 2" xfId="17657" xr:uid="{00000000-0005-0000-0000-0000400F0000}"/>
    <cellStyle name="Calculation 3 2 2 5 3 3 3" xfId="17658" xr:uid="{00000000-0005-0000-0000-0000410F0000}"/>
    <cellStyle name="Calculation 3 2 2 5 3 4" xfId="17659" xr:uid="{00000000-0005-0000-0000-0000420F0000}"/>
    <cellStyle name="Calculation 3 2 2 5 3 4 2" xfId="17660" xr:uid="{00000000-0005-0000-0000-0000430F0000}"/>
    <cellStyle name="Calculation 3 2 2 5 3 5" xfId="17661" xr:uid="{00000000-0005-0000-0000-0000440F0000}"/>
    <cellStyle name="Calculation 3 2 2 5 4" xfId="8179" xr:uid="{00000000-0005-0000-0000-0000450F0000}"/>
    <cellStyle name="Calculation 3 2 2 5 4 2" xfId="12928" xr:uid="{00000000-0005-0000-0000-0000460F0000}"/>
    <cellStyle name="Calculation 3 2 2 5 4 2 2" xfId="17662" xr:uid="{00000000-0005-0000-0000-0000470F0000}"/>
    <cellStyle name="Calculation 3 2 2 5 4 2 2 2" xfId="17663" xr:uid="{00000000-0005-0000-0000-0000480F0000}"/>
    <cellStyle name="Calculation 3 2 2 5 4 2 3" xfId="17664" xr:uid="{00000000-0005-0000-0000-0000490F0000}"/>
    <cellStyle name="Calculation 3 2 2 5 4 3" xfId="17665" xr:uid="{00000000-0005-0000-0000-00004A0F0000}"/>
    <cellStyle name="Calculation 3 2 2 5 4 3 2" xfId="17666" xr:uid="{00000000-0005-0000-0000-00004B0F0000}"/>
    <cellStyle name="Calculation 3 2 2 5 4 3 2 2" xfId="17667" xr:uid="{00000000-0005-0000-0000-00004C0F0000}"/>
    <cellStyle name="Calculation 3 2 2 5 4 3 3" xfId="17668" xr:uid="{00000000-0005-0000-0000-00004D0F0000}"/>
    <cellStyle name="Calculation 3 2 2 5 4 4" xfId="17669" xr:uid="{00000000-0005-0000-0000-00004E0F0000}"/>
    <cellStyle name="Calculation 3 2 2 5 4 4 2" xfId="17670" xr:uid="{00000000-0005-0000-0000-00004F0F0000}"/>
    <cellStyle name="Calculation 3 2 2 5 4 5" xfId="17671" xr:uid="{00000000-0005-0000-0000-0000500F0000}"/>
    <cellStyle name="Calculation 3 2 2 5 5" xfId="10083" xr:uid="{00000000-0005-0000-0000-0000510F0000}"/>
    <cellStyle name="Calculation 3 2 2 5 5 2" xfId="14874" xr:uid="{00000000-0005-0000-0000-0000520F0000}"/>
    <cellStyle name="Calculation 3 2 2 5 5 2 2" xfId="17672" xr:uid="{00000000-0005-0000-0000-0000530F0000}"/>
    <cellStyle name="Calculation 3 2 2 5 5 3" xfId="17673" xr:uid="{00000000-0005-0000-0000-0000540F0000}"/>
    <cellStyle name="Calculation 3 2 2 5 6" xfId="9513" xr:uid="{00000000-0005-0000-0000-0000550F0000}"/>
    <cellStyle name="Calculation 3 2 2 5 6 2" xfId="17674" xr:uid="{00000000-0005-0000-0000-0000560F0000}"/>
    <cellStyle name="Calculation 3 2 2 5 6 2 2" xfId="17675" xr:uid="{00000000-0005-0000-0000-0000570F0000}"/>
    <cellStyle name="Calculation 3 2 2 5 6 3" xfId="17676" xr:uid="{00000000-0005-0000-0000-0000580F0000}"/>
    <cellStyle name="Calculation 3 2 2 5 7" xfId="17677" xr:uid="{00000000-0005-0000-0000-0000590F0000}"/>
    <cellStyle name="Calculation 3 2 2 5 7 2" xfId="17678" xr:uid="{00000000-0005-0000-0000-00005A0F0000}"/>
    <cellStyle name="Calculation 3 2 2 5 8" xfId="17679" xr:uid="{00000000-0005-0000-0000-00005B0F0000}"/>
    <cellStyle name="Calculation 3 2 2 6" xfId="1178" xr:uid="{00000000-0005-0000-0000-00005C0F0000}"/>
    <cellStyle name="Calculation 3 2 2 6 2" xfId="6812" xr:uid="{00000000-0005-0000-0000-00005D0F0000}"/>
    <cellStyle name="Calculation 3 2 2 6 2 2" xfId="12665" xr:uid="{00000000-0005-0000-0000-00005E0F0000}"/>
    <cellStyle name="Calculation 3 2 2 6 2 2 2" xfId="17680" xr:uid="{00000000-0005-0000-0000-00005F0F0000}"/>
    <cellStyle name="Calculation 3 2 2 6 2 2 2 2" xfId="17681" xr:uid="{00000000-0005-0000-0000-0000600F0000}"/>
    <cellStyle name="Calculation 3 2 2 6 2 2 3" xfId="17682" xr:uid="{00000000-0005-0000-0000-0000610F0000}"/>
    <cellStyle name="Calculation 3 2 2 6 2 3" xfId="17683" xr:uid="{00000000-0005-0000-0000-0000620F0000}"/>
    <cellStyle name="Calculation 3 2 2 6 2 3 2" xfId="17684" xr:uid="{00000000-0005-0000-0000-0000630F0000}"/>
    <cellStyle name="Calculation 3 2 2 6 2 3 2 2" xfId="17685" xr:uid="{00000000-0005-0000-0000-0000640F0000}"/>
    <cellStyle name="Calculation 3 2 2 6 2 3 3" xfId="17686" xr:uid="{00000000-0005-0000-0000-0000650F0000}"/>
    <cellStyle name="Calculation 3 2 2 6 2 4" xfId="17687" xr:uid="{00000000-0005-0000-0000-0000660F0000}"/>
    <cellStyle name="Calculation 3 2 2 6 2 4 2" xfId="17688" xr:uid="{00000000-0005-0000-0000-0000670F0000}"/>
    <cellStyle name="Calculation 3 2 2 6 2 5" xfId="17689" xr:uid="{00000000-0005-0000-0000-0000680F0000}"/>
    <cellStyle name="Calculation 3 2 2 6 3" xfId="8124" xr:uid="{00000000-0005-0000-0000-0000690F0000}"/>
    <cellStyle name="Calculation 3 2 2 6 3 2" xfId="13554" xr:uid="{00000000-0005-0000-0000-00006A0F0000}"/>
    <cellStyle name="Calculation 3 2 2 6 3 2 2" xfId="17690" xr:uid="{00000000-0005-0000-0000-00006B0F0000}"/>
    <cellStyle name="Calculation 3 2 2 6 3 2 2 2" xfId="17691" xr:uid="{00000000-0005-0000-0000-00006C0F0000}"/>
    <cellStyle name="Calculation 3 2 2 6 3 2 3" xfId="17692" xr:uid="{00000000-0005-0000-0000-00006D0F0000}"/>
    <cellStyle name="Calculation 3 2 2 6 3 3" xfId="17693" xr:uid="{00000000-0005-0000-0000-00006E0F0000}"/>
    <cellStyle name="Calculation 3 2 2 6 3 3 2" xfId="17694" xr:uid="{00000000-0005-0000-0000-00006F0F0000}"/>
    <cellStyle name="Calculation 3 2 2 6 3 3 2 2" xfId="17695" xr:uid="{00000000-0005-0000-0000-0000700F0000}"/>
    <cellStyle name="Calculation 3 2 2 6 3 3 3" xfId="17696" xr:uid="{00000000-0005-0000-0000-0000710F0000}"/>
    <cellStyle name="Calculation 3 2 2 6 3 4" xfId="17697" xr:uid="{00000000-0005-0000-0000-0000720F0000}"/>
    <cellStyle name="Calculation 3 2 2 6 3 4 2" xfId="17698" xr:uid="{00000000-0005-0000-0000-0000730F0000}"/>
    <cellStyle name="Calculation 3 2 2 6 3 5" xfId="17699" xr:uid="{00000000-0005-0000-0000-0000740F0000}"/>
    <cellStyle name="Calculation 3 2 2 6 4" xfId="10028" xr:uid="{00000000-0005-0000-0000-0000750F0000}"/>
    <cellStyle name="Calculation 3 2 2 6 4 2" xfId="14819" xr:uid="{00000000-0005-0000-0000-0000760F0000}"/>
    <cellStyle name="Calculation 3 2 2 6 4 2 2" xfId="17700" xr:uid="{00000000-0005-0000-0000-0000770F0000}"/>
    <cellStyle name="Calculation 3 2 2 6 4 3" xfId="17701" xr:uid="{00000000-0005-0000-0000-0000780F0000}"/>
    <cellStyle name="Calculation 3 2 2 6 5" xfId="9597" xr:uid="{00000000-0005-0000-0000-0000790F0000}"/>
    <cellStyle name="Calculation 3 2 2 6 5 2" xfId="17702" xr:uid="{00000000-0005-0000-0000-00007A0F0000}"/>
    <cellStyle name="Calculation 3 2 2 6 5 2 2" xfId="17703" xr:uid="{00000000-0005-0000-0000-00007B0F0000}"/>
    <cellStyle name="Calculation 3 2 2 6 5 3" xfId="17704" xr:uid="{00000000-0005-0000-0000-00007C0F0000}"/>
    <cellStyle name="Calculation 3 2 2 6 6" xfId="17705" xr:uid="{00000000-0005-0000-0000-00007D0F0000}"/>
    <cellStyle name="Calculation 3 2 2 6 6 2" xfId="17706" xr:uid="{00000000-0005-0000-0000-00007E0F0000}"/>
    <cellStyle name="Calculation 3 2 2 6 7" xfId="17707" xr:uid="{00000000-0005-0000-0000-00007F0F0000}"/>
    <cellStyle name="Calculation 3 2 2 7" xfId="1179" xr:uid="{00000000-0005-0000-0000-0000800F0000}"/>
    <cellStyle name="Calculation 3 2 2 7 2" xfId="6378" xr:uid="{00000000-0005-0000-0000-0000810F0000}"/>
    <cellStyle name="Calculation 3 2 2 7 2 2" xfId="11807" xr:uid="{00000000-0005-0000-0000-0000820F0000}"/>
    <cellStyle name="Calculation 3 2 2 7 2 2 2" xfId="17708" xr:uid="{00000000-0005-0000-0000-0000830F0000}"/>
    <cellStyle name="Calculation 3 2 2 7 2 2 2 2" xfId="17709" xr:uid="{00000000-0005-0000-0000-0000840F0000}"/>
    <cellStyle name="Calculation 3 2 2 7 2 2 3" xfId="17710" xr:uid="{00000000-0005-0000-0000-0000850F0000}"/>
    <cellStyle name="Calculation 3 2 2 7 2 3" xfId="17711" xr:uid="{00000000-0005-0000-0000-0000860F0000}"/>
    <cellStyle name="Calculation 3 2 2 7 2 3 2" xfId="17712" xr:uid="{00000000-0005-0000-0000-0000870F0000}"/>
    <cellStyle name="Calculation 3 2 2 7 2 3 2 2" xfId="17713" xr:uid="{00000000-0005-0000-0000-0000880F0000}"/>
    <cellStyle name="Calculation 3 2 2 7 2 3 3" xfId="17714" xr:uid="{00000000-0005-0000-0000-0000890F0000}"/>
    <cellStyle name="Calculation 3 2 2 7 2 4" xfId="17715" xr:uid="{00000000-0005-0000-0000-00008A0F0000}"/>
    <cellStyle name="Calculation 3 2 2 7 2 4 2" xfId="17716" xr:uid="{00000000-0005-0000-0000-00008B0F0000}"/>
    <cellStyle name="Calculation 3 2 2 7 2 5" xfId="17717" xr:uid="{00000000-0005-0000-0000-00008C0F0000}"/>
    <cellStyle name="Calculation 3 2 2 7 3" xfId="7690" xr:uid="{00000000-0005-0000-0000-00008D0F0000}"/>
    <cellStyle name="Calculation 3 2 2 7 3 2" xfId="12356" xr:uid="{00000000-0005-0000-0000-00008E0F0000}"/>
    <cellStyle name="Calculation 3 2 2 7 3 2 2" xfId="17718" xr:uid="{00000000-0005-0000-0000-00008F0F0000}"/>
    <cellStyle name="Calculation 3 2 2 7 3 2 2 2" xfId="17719" xr:uid="{00000000-0005-0000-0000-0000900F0000}"/>
    <cellStyle name="Calculation 3 2 2 7 3 2 3" xfId="17720" xr:uid="{00000000-0005-0000-0000-0000910F0000}"/>
    <cellStyle name="Calculation 3 2 2 7 3 3" xfId="17721" xr:uid="{00000000-0005-0000-0000-0000920F0000}"/>
    <cellStyle name="Calculation 3 2 2 7 3 3 2" xfId="17722" xr:uid="{00000000-0005-0000-0000-0000930F0000}"/>
    <cellStyle name="Calculation 3 2 2 7 3 3 2 2" xfId="17723" xr:uid="{00000000-0005-0000-0000-0000940F0000}"/>
    <cellStyle name="Calculation 3 2 2 7 3 3 3" xfId="17724" xr:uid="{00000000-0005-0000-0000-0000950F0000}"/>
    <cellStyle name="Calculation 3 2 2 7 3 4" xfId="17725" xr:uid="{00000000-0005-0000-0000-0000960F0000}"/>
    <cellStyle name="Calculation 3 2 2 7 3 4 2" xfId="17726" xr:uid="{00000000-0005-0000-0000-0000970F0000}"/>
    <cellStyle name="Calculation 3 2 2 7 3 5" xfId="17727" xr:uid="{00000000-0005-0000-0000-0000980F0000}"/>
    <cellStyle name="Calculation 3 2 2 7 4" xfId="9163" xr:uid="{00000000-0005-0000-0000-0000990F0000}"/>
    <cellStyle name="Calculation 3 2 2 7 4 2" xfId="14385" xr:uid="{00000000-0005-0000-0000-00009A0F0000}"/>
    <cellStyle name="Calculation 3 2 2 7 4 2 2" xfId="17728" xr:uid="{00000000-0005-0000-0000-00009B0F0000}"/>
    <cellStyle name="Calculation 3 2 2 7 4 3" xfId="17729" xr:uid="{00000000-0005-0000-0000-00009C0F0000}"/>
    <cellStyle name="Calculation 3 2 2 7 5" xfId="10802" xr:uid="{00000000-0005-0000-0000-00009D0F0000}"/>
    <cellStyle name="Calculation 3 2 2 7 5 2" xfId="17730" xr:uid="{00000000-0005-0000-0000-00009E0F0000}"/>
    <cellStyle name="Calculation 3 2 2 7 5 2 2" xfId="17731" xr:uid="{00000000-0005-0000-0000-00009F0F0000}"/>
    <cellStyle name="Calculation 3 2 2 7 5 3" xfId="17732" xr:uid="{00000000-0005-0000-0000-0000A00F0000}"/>
    <cellStyle name="Calculation 3 2 2 7 6" xfId="17733" xr:uid="{00000000-0005-0000-0000-0000A10F0000}"/>
    <cellStyle name="Calculation 3 2 2 7 6 2" xfId="17734" xr:uid="{00000000-0005-0000-0000-0000A20F0000}"/>
    <cellStyle name="Calculation 3 2 2 7 7" xfId="17735" xr:uid="{00000000-0005-0000-0000-0000A30F0000}"/>
    <cellStyle name="Calculation 3 2 3" xfId="1180" xr:uid="{00000000-0005-0000-0000-0000A40F0000}"/>
    <cellStyle name="Calculation 3 2 3 2" xfId="1181" xr:uid="{00000000-0005-0000-0000-0000A50F0000}"/>
    <cellStyle name="Calculation 3 2 3 2 2" xfId="7375" xr:uid="{00000000-0005-0000-0000-0000A60F0000}"/>
    <cellStyle name="Calculation 3 2 3 2 2 2" xfId="13598" xr:uid="{00000000-0005-0000-0000-0000A70F0000}"/>
    <cellStyle name="Calculation 3 2 3 2 2 2 2" xfId="17736" xr:uid="{00000000-0005-0000-0000-0000A80F0000}"/>
    <cellStyle name="Calculation 3 2 3 2 2 2 2 2" xfId="17737" xr:uid="{00000000-0005-0000-0000-0000A90F0000}"/>
    <cellStyle name="Calculation 3 2 3 2 2 2 3" xfId="17738" xr:uid="{00000000-0005-0000-0000-0000AA0F0000}"/>
    <cellStyle name="Calculation 3 2 3 2 2 3" xfId="17739" xr:uid="{00000000-0005-0000-0000-0000AB0F0000}"/>
    <cellStyle name="Calculation 3 2 3 2 2 3 2" xfId="17740" xr:uid="{00000000-0005-0000-0000-0000AC0F0000}"/>
    <cellStyle name="Calculation 3 2 3 2 2 3 2 2" xfId="17741" xr:uid="{00000000-0005-0000-0000-0000AD0F0000}"/>
    <cellStyle name="Calculation 3 2 3 2 2 3 3" xfId="17742" xr:uid="{00000000-0005-0000-0000-0000AE0F0000}"/>
    <cellStyle name="Calculation 3 2 3 2 2 4" xfId="17743" xr:uid="{00000000-0005-0000-0000-0000AF0F0000}"/>
    <cellStyle name="Calculation 3 2 3 2 2 4 2" xfId="17744" xr:uid="{00000000-0005-0000-0000-0000B00F0000}"/>
    <cellStyle name="Calculation 3 2 3 2 2 5" xfId="17745" xr:uid="{00000000-0005-0000-0000-0000B10F0000}"/>
    <cellStyle name="Calculation 3 2 3 2 3" xfId="8687" xr:uid="{00000000-0005-0000-0000-0000B20F0000}"/>
    <cellStyle name="Calculation 3 2 3 2 3 2" xfId="13953" xr:uid="{00000000-0005-0000-0000-0000B30F0000}"/>
    <cellStyle name="Calculation 3 2 3 2 3 2 2" xfId="17746" xr:uid="{00000000-0005-0000-0000-0000B40F0000}"/>
    <cellStyle name="Calculation 3 2 3 2 3 2 2 2" xfId="17747" xr:uid="{00000000-0005-0000-0000-0000B50F0000}"/>
    <cellStyle name="Calculation 3 2 3 2 3 2 3" xfId="17748" xr:uid="{00000000-0005-0000-0000-0000B60F0000}"/>
    <cellStyle name="Calculation 3 2 3 2 3 3" xfId="17749" xr:uid="{00000000-0005-0000-0000-0000B70F0000}"/>
    <cellStyle name="Calculation 3 2 3 2 3 3 2" xfId="17750" xr:uid="{00000000-0005-0000-0000-0000B80F0000}"/>
    <cellStyle name="Calculation 3 2 3 2 3 3 2 2" xfId="17751" xr:uid="{00000000-0005-0000-0000-0000B90F0000}"/>
    <cellStyle name="Calculation 3 2 3 2 3 3 3" xfId="17752" xr:uid="{00000000-0005-0000-0000-0000BA0F0000}"/>
    <cellStyle name="Calculation 3 2 3 2 3 4" xfId="17753" xr:uid="{00000000-0005-0000-0000-0000BB0F0000}"/>
    <cellStyle name="Calculation 3 2 3 2 3 4 2" xfId="17754" xr:uid="{00000000-0005-0000-0000-0000BC0F0000}"/>
    <cellStyle name="Calculation 3 2 3 2 3 5" xfId="17755" xr:uid="{00000000-0005-0000-0000-0000BD0F0000}"/>
    <cellStyle name="Calculation 3 2 3 2 4" xfId="10951" xr:uid="{00000000-0005-0000-0000-0000BE0F0000}"/>
    <cellStyle name="Calculation 3 2 3 2 4 2" xfId="15382" xr:uid="{00000000-0005-0000-0000-0000BF0F0000}"/>
    <cellStyle name="Calculation 3 2 3 2 4 2 2" xfId="17756" xr:uid="{00000000-0005-0000-0000-0000C00F0000}"/>
    <cellStyle name="Calculation 3 2 3 2 4 3" xfId="17757" xr:uid="{00000000-0005-0000-0000-0000C10F0000}"/>
    <cellStyle name="Calculation 3 2 3 2 5" xfId="11311" xr:uid="{00000000-0005-0000-0000-0000C20F0000}"/>
    <cellStyle name="Calculation 3 2 3 2 5 2" xfId="17758" xr:uid="{00000000-0005-0000-0000-0000C30F0000}"/>
    <cellStyle name="Calculation 3 2 3 2 5 2 2" xfId="17759" xr:uid="{00000000-0005-0000-0000-0000C40F0000}"/>
    <cellStyle name="Calculation 3 2 3 2 5 3" xfId="17760" xr:uid="{00000000-0005-0000-0000-0000C50F0000}"/>
    <cellStyle name="Calculation 3 2 3 2 6" xfId="17761" xr:uid="{00000000-0005-0000-0000-0000C60F0000}"/>
    <cellStyle name="Calculation 3 2 3 2 6 2" xfId="17762" xr:uid="{00000000-0005-0000-0000-0000C70F0000}"/>
    <cellStyle name="Calculation 3 2 3 2 7" xfId="17763" xr:uid="{00000000-0005-0000-0000-0000C80F0000}"/>
    <cellStyle name="Calculation 3 2 3 3" xfId="6756" xr:uid="{00000000-0005-0000-0000-0000C90F0000}"/>
    <cellStyle name="Calculation 3 2 3 3 2" xfId="12603" xr:uid="{00000000-0005-0000-0000-0000CA0F0000}"/>
    <cellStyle name="Calculation 3 2 3 3 2 2" xfId="17764" xr:uid="{00000000-0005-0000-0000-0000CB0F0000}"/>
    <cellStyle name="Calculation 3 2 3 3 2 2 2" xfId="17765" xr:uid="{00000000-0005-0000-0000-0000CC0F0000}"/>
    <cellStyle name="Calculation 3 2 3 3 2 3" xfId="17766" xr:uid="{00000000-0005-0000-0000-0000CD0F0000}"/>
    <cellStyle name="Calculation 3 2 3 3 3" xfId="17767" xr:uid="{00000000-0005-0000-0000-0000CE0F0000}"/>
    <cellStyle name="Calculation 3 2 3 3 3 2" xfId="17768" xr:uid="{00000000-0005-0000-0000-0000CF0F0000}"/>
    <cellStyle name="Calculation 3 2 3 3 3 2 2" xfId="17769" xr:uid="{00000000-0005-0000-0000-0000D00F0000}"/>
    <cellStyle name="Calculation 3 2 3 3 3 3" xfId="17770" xr:uid="{00000000-0005-0000-0000-0000D10F0000}"/>
    <cellStyle name="Calculation 3 2 3 3 4" xfId="17771" xr:uid="{00000000-0005-0000-0000-0000D20F0000}"/>
    <cellStyle name="Calculation 3 2 3 3 4 2" xfId="17772" xr:uid="{00000000-0005-0000-0000-0000D30F0000}"/>
    <cellStyle name="Calculation 3 2 3 3 5" xfId="17773" xr:uid="{00000000-0005-0000-0000-0000D40F0000}"/>
    <cellStyle name="Calculation 3 2 3 4" xfId="8068" xr:uid="{00000000-0005-0000-0000-0000D50F0000}"/>
    <cellStyle name="Calculation 3 2 3 4 2" xfId="11914" xr:uid="{00000000-0005-0000-0000-0000D60F0000}"/>
    <cellStyle name="Calculation 3 2 3 4 2 2" xfId="17774" xr:uid="{00000000-0005-0000-0000-0000D70F0000}"/>
    <cellStyle name="Calculation 3 2 3 4 2 2 2" xfId="17775" xr:uid="{00000000-0005-0000-0000-0000D80F0000}"/>
    <cellStyle name="Calculation 3 2 3 4 2 3" xfId="17776" xr:uid="{00000000-0005-0000-0000-0000D90F0000}"/>
    <cellStyle name="Calculation 3 2 3 4 3" xfId="17777" xr:uid="{00000000-0005-0000-0000-0000DA0F0000}"/>
    <cellStyle name="Calculation 3 2 3 4 3 2" xfId="17778" xr:uid="{00000000-0005-0000-0000-0000DB0F0000}"/>
    <cellStyle name="Calculation 3 2 3 4 3 2 2" xfId="17779" xr:uid="{00000000-0005-0000-0000-0000DC0F0000}"/>
    <cellStyle name="Calculation 3 2 3 4 3 3" xfId="17780" xr:uid="{00000000-0005-0000-0000-0000DD0F0000}"/>
    <cellStyle name="Calculation 3 2 3 4 4" xfId="17781" xr:uid="{00000000-0005-0000-0000-0000DE0F0000}"/>
    <cellStyle name="Calculation 3 2 3 4 4 2" xfId="17782" xr:uid="{00000000-0005-0000-0000-0000DF0F0000}"/>
    <cellStyle name="Calculation 3 2 3 4 5" xfId="17783" xr:uid="{00000000-0005-0000-0000-0000E00F0000}"/>
    <cellStyle name="Calculation 3 2 3 5" xfId="9966" xr:uid="{00000000-0005-0000-0000-0000E10F0000}"/>
    <cellStyle name="Calculation 3 2 3 5 2" xfId="14763" xr:uid="{00000000-0005-0000-0000-0000E20F0000}"/>
    <cellStyle name="Calculation 3 2 3 5 2 2" xfId="17784" xr:uid="{00000000-0005-0000-0000-0000E30F0000}"/>
    <cellStyle name="Calculation 3 2 3 5 3" xfId="17785" xr:uid="{00000000-0005-0000-0000-0000E40F0000}"/>
    <cellStyle name="Calculation 3 2 3 6" xfId="9521" xr:uid="{00000000-0005-0000-0000-0000E50F0000}"/>
    <cellStyle name="Calculation 3 2 3 6 2" xfId="17786" xr:uid="{00000000-0005-0000-0000-0000E60F0000}"/>
    <cellStyle name="Calculation 3 2 3 6 2 2" xfId="17787" xr:uid="{00000000-0005-0000-0000-0000E70F0000}"/>
    <cellStyle name="Calculation 3 2 3 6 3" xfId="17788" xr:uid="{00000000-0005-0000-0000-0000E80F0000}"/>
    <cellStyle name="Calculation 3 2 3 7" xfId="17789" xr:uid="{00000000-0005-0000-0000-0000E90F0000}"/>
    <cellStyle name="Calculation 3 2 3 7 2" xfId="17790" xr:uid="{00000000-0005-0000-0000-0000EA0F0000}"/>
    <cellStyle name="Calculation 3 2 3 8" xfId="17791" xr:uid="{00000000-0005-0000-0000-0000EB0F0000}"/>
    <cellStyle name="Calculation 3 2 4" xfId="1182" xr:uid="{00000000-0005-0000-0000-0000EC0F0000}"/>
    <cellStyle name="Calculation 3 2 4 2" xfId="1183" xr:uid="{00000000-0005-0000-0000-0000ED0F0000}"/>
    <cellStyle name="Calculation 3 2 4 2 2" xfId="7433" xr:uid="{00000000-0005-0000-0000-0000EE0F0000}"/>
    <cellStyle name="Calculation 3 2 4 2 2 2" xfId="13664" xr:uid="{00000000-0005-0000-0000-0000EF0F0000}"/>
    <cellStyle name="Calculation 3 2 4 2 2 2 2" xfId="17792" xr:uid="{00000000-0005-0000-0000-0000F00F0000}"/>
    <cellStyle name="Calculation 3 2 4 2 2 2 2 2" xfId="17793" xr:uid="{00000000-0005-0000-0000-0000F10F0000}"/>
    <cellStyle name="Calculation 3 2 4 2 2 2 3" xfId="17794" xr:uid="{00000000-0005-0000-0000-0000F20F0000}"/>
    <cellStyle name="Calculation 3 2 4 2 2 3" xfId="17795" xr:uid="{00000000-0005-0000-0000-0000F30F0000}"/>
    <cellStyle name="Calculation 3 2 4 2 2 3 2" xfId="17796" xr:uid="{00000000-0005-0000-0000-0000F40F0000}"/>
    <cellStyle name="Calculation 3 2 4 2 2 3 2 2" xfId="17797" xr:uid="{00000000-0005-0000-0000-0000F50F0000}"/>
    <cellStyle name="Calculation 3 2 4 2 2 3 3" xfId="17798" xr:uid="{00000000-0005-0000-0000-0000F60F0000}"/>
    <cellStyle name="Calculation 3 2 4 2 2 4" xfId="17799" xr:uid="{00000000-0005-0000-0000-0000F70F0000}"/>
    <cellStyle name="Calculation 3 2 4 2 2 4 2" xfId="17800" xr:uid="{00000000-0005-0000-0000-0000F80F0000}"/>
    <cellStyle name="Calculation 3 2 4 2 2 5" xfId="17801" xr:uid="{00000000-0005-0000-0000-0000F90F0000}"/>
    <cellStyle name="Calculation 3 2 4 2 3" xfId="8745" xr:uid="{00000000-0005-0000-0000-0000FA0F0000}"/>
    <cellStyle name="Calculation 3 2 4 2 3 2" xfId="14011" xr:uid="{00000000-0005-0000-0000-0000FB0F0000}"/>
    <cellStyle name="Calculation 3 2 4 2 3 2 2" xfId="17802" xr:uid="{00000000-0005-0000-0000-0000FC0F0000}"/>
    <cellStyle name="Calculation 3 2 4 2 3 2 2 2" xfId="17803" xr:uid="{00000000-0005-0000-0000-0000FD0F0000}"/>
    <cellStyle name="Calculation 3 2 4 2 3 2 3" xfId="17804" xr:uid="{00000000-0005-0000-0000-0000FE0F0000}"/>
    <cellStyle name="Calculation 3 2 4 2 3 3" xfId="17805" xr:uid="{00000000-0005-0000-0000-0000FF0F0000}"/>
    <cellStyle name="Calculation 3 2 4 2 3 3 2" xfId="17806" xr:uid="{00000000-0005-0000-0000-000000100000}"/>
    <cellStyle name="Calculation 3 2 4 2 3 3 2 2" xfId="17807" xr:uid="{00000000-0005-0000-0000-000001100000}"/>
    <cellStyle name="Calculation 3 2 4 2 3 3 3" xfId="17808" xr:uid="{00000000-0005-0000-0000-000002100000}"/>
    <cellStyle name="Calculation 3 2 4 2 3 4" xfId="17809" xr:uid="{00000000-0005-0000-0000-000003100000}"/>
    <cellStyle name="Calculation 3 2 4 2 3 4 2" xfId="17810" xr:uid="{00000000-0005-0000-0000-000004100000}"/>
    <cellStyle name="Calculation 3 2 4 2 3 5" xfId="17811" xr:uid="{00000000-0005-0000-0000-000005100000}"/>
    <cellStyle name="Calculation 3 2 4 2 4" xfId="11018" xr:uid="{00000000-0005-0000-0000-000006100000}"/>
    <cellStyle name="Calculation 3 2 4 2 4 2" xfId="15440" xr:uid="{00000000-0005-0000-0000-000007100000}"/>
    <cellStyle name="Calculation 3 2 4 2 4 2 2" xfId="17812" xr:uid="{00000000-0005-0000-0000-000008100000}"/>
    <cellStyle name="Calculation 3 2 4 2 4 3" xfId="17813" xr:uid="{00000000-0005-0000-0000-000009100000}"/>
    <cellStyle name="Calculation 3 2 4 2 5" xfId="11369" xr:uid="{00000000-0005-0000-0000-00000A100000}"/>
    <cellStyle name="Calculation 3 2 4 2 5 2" xfId="17814" xr:uid="{00000000-0005-0000-0000-00000B100000}"/>
    <cellStyle name="Calculation 3 2 4 2 5 2 2" xfId="17815" xr:uid="{00000000-0005-0000-0000-00000C100000}"/>
    <cellStyle name="Calculation 3 2 4 2 5 3" xfId="17816" xr:uid="{00000000-0005-0000-0000-00000D100000}"/>
    <cellStyle name="Calculation 3 2 4 2 6" xfId="17817" xr:uid="{00000000-0005-0000-0000-00000E100000}"/>
    <cellStyle name="Calculation 3 2 4 2 6 2" xfId="17818" xr:uid="{00000000-0005-0000-0000-00000F100000}"/>
    <cellStyle name="Calculation 3 2 4 2 7" xfId="17819" xr:uid="{00000000-0005-0000-0000-000010100000}"/>
    <cellStyle name="Calculation 3 2 4 3" xfId="6818" xr:uid="{00000000-0005-0000-0000-000011100000}"/>
    <cellStyle name="Calculation 3 2 4 3 2" xfId="12671" xr:uid="{00000000-0005-0000-0000-000012100000}"/>
    <cellStyle name="Calculation 3 2 4 3 2 2" xfId="17820" xr:uid="{00000000-0005-0000-0000-000013100000}"/>
    <cellStyle name="Calculation 3 2 4 3 2 2 2" xfId="17821" xr:uid="{00000000-0005-0000-0000-000014100000}"/>
    <cellStyle name="Calculation 3 2 4 3 2 3" xfId="17822" xr:uid="{00000000-0005-0000-0000-000015100000}"/>
    <cellStyle name="Calculation 3 2 4 3 3" xfId="17823" xr:uid="{00000000-0005-0000-0000-000016100000}"/>
    <cellStyle name="Calculation 3 2 4 3 3 2" xfId="17824" xr:uid="{00000000-0005-0000-0000-000017100000}"/>
    <cellStyle name="Calculation 3 2 4 3 3 2 2" xfId="17825" xr:uid="{00000000-0005-0000-0000-000018100000}"/>
    <cellStyle name="Calculation 3 2 4 3 3 3" xfId="17826" xr:uid="{00000000-0005-0000-0000-000019100000}"/>
    <cellStyle name="Calculation 3 2 4 3 4" xfId="17827" xr:uid="{00000000-0005-0000-0000-00001A100000}"/>
    <cellStyle name="Calculation 3 2 4 3 4 2" xfId="17828" xr:uid="{00000000-0005-0000-0000-00001B100000}"/>
    <cellStyle name="Calculation 3 2 4 3 5" xfId="17829" xr:uid="{00000000-0005-0000-0000-00001C100000}"/>
    <cellStyle name="Calculation 3 2 4 4" xfId="8130" xr:uid="{00000000-0005-0000-0000-00001D100000}"/>
    <cellStyle name="Calculation 3 2 4 4 2" xfId="12142" xr:uid="{00000000-0005-0000-0000-00001E100000}"/>
    <cellStyle name="Calculation 3 2 4 4 2 2" xfId="17830" xr:uid="{00000000-0005-0000-0000-00001F100000}"/>
    <cellStyle name="Calculation 3 2 4 4 2 2 2" xfId="17831" xr:uid="{00000000-0005-0000-0000-000020100000}"/>
    <cellStyle name="Calculation 3 2 4 4 2 3" xfId="17832" xr:uid="{00000000-0005-0000-0000-000021100000}"/>
    <cellStyle name="Calculation 3 2 4 4 3" xfId="17833" xr:uid="{00000000-0005-0000-0000-000022100000}"/>
    <cellStyle name="Calculation 3 2 4 4 3 2" xfId="17834" xr:uid="{00000000-0005-0000-0000-000023100000}"/>
    <cellStyle name="Calculation 3 2 4 4 3 2 2" xfId="17835" xr:uid="{00000000-0005-0000-0000-000024100000}"/>
    <cellStyle name="Calculation 3 2 4 4 3 3" xfId="17836" xr:uid="{00000000-0005-0000-0000-000025100000}"/>
    <cellStyle name="Calculation 3 2 4 4 4" xfId="17837" xr:uid="{00000000-0005-0000-0000-000026100000}"/>
    <cellStyle name="Calculation 3 2 4 4 4 2" xfId="17838" xr:uid="{00000000-0005-0000-0000-000027100000}"/>
    <cellStyle name="Calculation 3 2 4 4 5" xfId="17839" xr:uid="{00000000-0005-0000-0000-000028100000}"/>
    <cellStyle name="Calculation 3 2 4 5" xfId="10034" xr:uid="{00000000-0005-0000-0000-000029100000}"/>
    <cellStyle name="Calculation 3 2 4 5 2" xfId="14825" xr:uid="{00000000-0005-0000-0000-00002A100000}"/>
    <cellStyle name="Calculation 3 2 4 5 2 2" xfId="17840" xr:uid="{00000000-0005-0000-0000-00002B100000}"/>
    <cellStyle name="Calculation 3 2 4 5 3" xfId="17841" xr:uid="{00000000-0005-0000-0000-00002C100000}"/>
    <cellStyle name="Calculation 3 2 4 6" xfId="10628" xr:uid="{00000000-0005-0000-0000-00002D100000}"/>
    <cellStyle name="Calculation 3 2 4 6 2" xfId="17842" xr:uid="{00000000-0005-0000-0000-00002E100000}"/>
    <cellStyle name="Calculation 3 2 4 6 2 2" xfId="17843" xr:uid="{00000000-0005-0000-0000-00002F100000}"/>
    <cellStyle name="Calculation 3 2 4 6 3" xfId="17844" xr:uid="{00000000-0005-0000-0000-000030100000}"/>
    <cellStyle name="Calculation 3 2 4 7" xfId="17845" xr:uid="{00000000-0005-0000-0000-000031100000}"/>
    <cellStyle name="Calculation 3 2 4 7 2" xfId="17846" xr:uid="{00000000-0005-0000-0000-000032100000}"/>
    <cellStyle name="Calculation 3 2 4 8" xfId="17847" xr:uid="{00000000-0005-0000-0000-000033100000}"/>
    <cellStyle name="Calculation 3 2 5" xfId="1184" xr:uid="{00000000-0005-0000-0000-000034100000}"/>
    <cellStyle name="Calculation 3 2 5 2" xfId="1185" xr:uid="{00000000-0005-0000-0000-000035100000}"/>
    <cellStyle name="Calculation 3 2 5 2 2" xfId="7520" xr:uid="{00000000-0005-0000-0000-000036100000}"/>
    <cellStyle name="Calculation 3 2 5 2 2 2" xfId="13755" xr:uid="{00000000-0005-0000-0000-000037100000}"/>
    <cellStyle name="Calculation 3 2 5 2 2 2 2" xfId="17848" xr:uid="{00000000-0005-0000-0000-000038100000}"/>
    <cellStyle name="Calculation 3 2 5 2 2 2 2 2" xfId="17849" xr:uid="{00000000-0005-0000-0000-000039100000}"/>
    <cellStyle name="Calculation 3 2 5 2 2 2 3" xfId="17850" xr:uid="{00000000-0005-0000-0000-00003A100000}"/>
    <cellStyle name="Calculation 3 2 5 2 2 3" xfId="17851" xr:uid="{00000000-0005-0000-0000-00003B100000}"/>
    <cellStyle name="Calculation 3 2 5 2 2 3 2" xfId="17852" xr:uid="{00000000-0005-0000-0000-00003C100000}"/>
    <cellStyle name="Calculation 3 2 5 2 2 3 2 2" xfId="17853" xr:uid="{00000000-0005-0000-0000-00003D100000}"/>
    <cellStyle name="Calculation 3 2 5 2 2 3 3" xfId="17854" xr:uid="{00000000-0005-0000-0000-00003E100000}"/>
    <cellStyle name="Calculation 3 2 5 2 2 4" xfId="17855" xr:uid="{00000000-0005-0000-0000-00003F100000}"/>
    <cellStyle name="Calculation 3 2 5 2 2 4 2" xfId="17856" xr:uid="{00000000-0005-0000-0000-000040100000}"/>
    <cellStyle name="Calculation 3 2 5 2 2 5" xfId="17857" xr:uid="{00000000-0005-0000-0000-000041100000}"/>
    <cellStyle name="Calculation 3 2 5 2 3" xfId="8832" xr:uid="{00000000-0005-0000-0000-000042100000}"/>
    <cellStyle name="Calculation 3 2 5 2 3 2" xfId="14098" xr:uid="{00000000-0005-0000-0000-000043100000}"/>
    <cellStyle name="Calculation 3 2 5 2 3 2 2" xfId="17858" xr:uid="{00000000-0005-0000-0000-000044100000}"/>
    <cellStyle name="Calculation 3 2 5 2 3 2 2 2" xfId="17859" xr:uid="{00000000-0005-0000-0000-000045100000}"/>
    <cellStyle name="Calculation 3 2 5 2 3 2 3" xfId="17860" xr:uid="{00000000-0005-0000-0000-000046100000}"/>
    <cellStyle name="Calculation 3 2 5 2 3 3" xfId="17861" xr:uid="{00000000-0005-0000-0000-000047100000}"/>
    <cellStyle name="Calculation 3 2 5 2 3 3 2" xfId="17862" xr:uid="{00000000-0005-0000-0000-000048100000}"/>
    <cellStyle name="Calculation 3 2 5 2 3 3 2 2" xfId="17863" xr:uid="{00000000-0005-0000-0000-000049100000}"/>
    <cellStyle name="Calculation 3 2 5 2 3 3 3" xfId="17864" xr:uid="{00000000-0005-0000-0000-00004A100000}"/>
    <cellStyle name="Calculation 3 2 5 2 3 4" xfId="17865" xr:uid="{00000000-0005-0000-0000-00004B100000}"/>
    <cellStyle name="Calculation 3 2 5 2 3 4 2" xfId="17866" xr:uid="{00000000-0005-0000-0000-00004C100000}"/>
    <cellStyle name="Calculation 3 2 5 2 3 5" xfId="17867" xr:uid="{00000000-0005-0000-0000-00004D100000}"/>
    <cellStyle name="Calculation 3 2 5 2 4" xfId="11108" xr:uid="{00000000-0005-0000-0000-00004E100000}"/>
    <cellStyle name="Calculation 3 2 5 2 4 2" xfId="15527" xr:uid="{00000000-0005-0000-0000-00004F100000}"/>
    <cellStyle name="Calculation 3 2 5 2 4 2 2" xfId="17868" xr:uid="{00000000-0005-0000-0000-000050100000}"/>
    <cellStyle name="Calculation 3 2 5 2 4 3" xfId="17869" xr:uid="{00000000-0005-0000-0000-000051100000}"/>
    <cellStyle name="Calculation 3 2 5 2 5" xfId="11456" xr:uid="{00000000-0005-0000-0000-000052100000}"/>
    <cellStyle name="Calculation 3 2 5 2 5 2" xfId="17870" xr:uid="{00000000-0005-0000-0000-000053100000}"/>
    <cellStyle name="Calculation 3 2 5 2 5 2 2" xfId="17871" xr:uid="{00000000-0005-0000-0000-000054100000}"/>
    <cellStyle name="Calculation 3 2 5 2 5 3" xfId="17872" xr:uid="{00000000-0005-0000-0000-000055100000}"/>
    <cellStyle name="Calculation 3 2 5 2 6" xfId="17873" xr:uid="{00000000-0005-0000-0000-000056100000}"/>
    <cellStyle name="Calculation 3 2 5 2 6 2" xfId="17874" xr:uid="{00000000-0005-0000-0000-000057100000}"/>
    <cellStyle name="Calculation 3 2 5 2 7" xfId="17875" xr:uid="{00000000-0005-0000-0000-000058100000}"/>
    <cellStyle name="Calculation 3 2 5 3" xfId="6943" xr:uid="{00000000-0005-0000-0000-000059100000}"/>
    <cellStyle name="Calculation 3 2 5 3 2" xfId="12799" xr:uid="{00000000-0005-0000-0000-00005A100000}"/>
    <cellStyle name="Calculation 3 2 5 3 2 2" xfId="17876" xr:uid="{00000000-0005-0000-0000-00005B100000}"/>
    <cellStyle name="Calculation 3 2 5 3 2 2 2" xfId="17877" xr:uid="{00000000-0005-0000-0000-00005C100000}"/>
    <cellStyle name="Calculation 3 2 5 3 2 3" xfId="17878" xr:uid="{00000000-0005-0000-0000-00005D100000}"/>
    <cellStyle name="Calculation 3 2 5 3 3" xfId="17879" xr:uid="{00000000-0005-0000-0000-00005E100000}"/>
    <cellStyle name="Calculation 3 2 5 3 3 2" xfId="17880" xr:uid="{00000000-0005-0000-0000-00005F100000}"/>
    <cellStyle name="Calculation 3 2 5 3 3 2 2" xfId="17881" xr:uid="{00000000-0005-0000-0000-000060100000}"/>
    <cellStyle name="Calculation 3 2 5 3 3 3" xfId="17882" xr:uid="{00000000-0005-0000-0000-000061100000}"/>
    <cellStyle name="Calculation 3 2 5 3 4" xfId="17883" xr:uid="{00000000-0005-0000-0000-000062100000}"/>
    <cellStyle name="Calculation 3 2 5 3 4 2" xfId="17884" xr:uid="{00000000-0005-0000-0000-000063100000}"/>
    <cellStyle name="Calculation 3 2 5 3 5" xfId="17885" xr:uid="{00000000-0005-0000-0000-000064100000}"/>
    <cellStyle name="Calculation 3 2 5 4" xfId="8255" xr:uid="{00000000-0005-0000-0000-000065100000}"/>
    <cellStyle name="Calculation 3 2 5 4 2" xfId="11599" xr:uid="{00000000-0005-0000-0000-000066100000}"/>
    <cellStyle name="Calculation 3 2 5 4 2 2" xfId="17886" xr:uid="{00000000-0005-0000-0000-000067100000}"/>
    <cellStyle name="Calculation 3 2 5 4 2 2 2" xfId="17887" xr:uid="{00000000-0005-0000-0000-000068100000}"/>
    <cellStyle name="Calculation 3 2 5 4 2 3" xfId="17888" xr:uid="{00000000-0005-0000-0000-000069100000}"/>
    <cellStyle name="Calculation 3 2 5 4 3" xfId="17889" xr:uid="{00000000-0005-0000-0000-00006A100000}"/>
    <cellStyle name="Calculation 3 2 5 4 3 2" xfId="17890" xr:uid="{00000000-0005-0000-0000-00006B100000}"/>
    <cellStyle name="Calculation 3 2 5 4 3 2 2" xfId="17891" xr:uid="{00000000-0005-0000-0000-00006C100000}"/>
    <cellStyle name="Calculation 3 2 5 4 3 3" xfId="17892" xr:uid="{00000000-0005-0000-0000-00006D100000}"/>
    <cellStyle name="Calculation 3 2 5 4 4" xfId="17893" xr:uid="{00000000-0005-0000-0000-00006E100000}"/>
    <cellStyle name="Calculation 3 2 5 4 4 2" xfId="17894" xr:uid="{00000000-0005-0000-0000-00006F100000}"/>
    <cellStyle name="Calculation 3 2 5 4 5" xfId="17895" xr:uid="{00000000-0005-0000-0000-000070100000}"/>
    <cellStyle name="Calculation 3 2 5 5" xfId="10162" xr:uid="{00000000-0005-0000-0000-000071100000}"/>
    <cellStyle name="Calculation 3 2 5 5 2" xfId="14950" xr:uid="{00000000-0005-0000-0000-000072100000}"/>
    <cellStyle name="Calculation 3 2 5 5 2 2" xfId="17896" xr:uid="{00000000-0005-0000-0000-000073100000}"/>
    <cellStyle name="Calculation 3 2 5 5 3" xfId="17897" xr:uid="{00000000-0005-0000-0000-000074100000}"/>
    <cellStyle name="Calculation 3 2 5 6" xfId="9043" xr:uid="{00000000-0005-0000-0000-000075100000}"/>
    <cellStyle name="Calculation 3 2 5 6 2" xfId="17898" xr:uid="{00000000-0005-0000-0000-000076100000}"/>
    <cellStyle name="Calculation 3 2 5 6 2 2" xfId="17899" xr:uid="{00000000-0005-0000-0000-000077100000}"/>
    <cellStyle name="Calculation 3 2 5 6 3" xfId="17900" xr:uid="{00000000-0005-0000-0000-000078100000}"/>
    <cellStyle name="Calculation 3 2 5 7" xfId="17901" xr:uid="{00000000-0005-0000-0000-000079100000}"/>
    <cellStyle name="Calculation 3 2 5 7 2" xfId="17902" xr:uid="{00000000-0005-0000-0000-00007A100000}"/>
    <cellStyle name="Calculation 3 2 5 8" xfId="17903" xr:uid="{00000000-0005-0000-0000-00007B100000}"/>
    <cellStyle name="Calculation 3 2 6" xfId="1186" xr:uid="{00000000-0005-0000-0000-00007C100000}"/>
    <cellStyle name="Calculation 3 2 6 2" xfId="6891" xr:uid="{00000000-0005-0000-0000-00007D100000}"/>
    <cellStyle name="Calculation 3 2 6 2 2" xfId="12744" xr:uid="{00000000-0005-0000-0000-00007E100000}"/>
    <cellStyle name="Calculation 3 2 6 2 2 2" xfId="17904" xr:uid="{00000000-0005-0000-0000-00007F100000}"/>
    <cellStyle name="Calculation 3 2 6 2 2 2 2" xfId="17905" xr:uid="{00000000-0005-0000-0000-000080100000}"/>
    <cellStyle name="Calculation 3 2 6 2 2 3" xfId="17906" xr:uid="{00000000-0005-0000-0000-000081100000}"/>
    <cellStyle name="Calculation 3 2 6 2 3" xfId="17907" xr:uid="{00000000-0005-0000-0000-000082100000}"/>
    <cellStyle name="Calculation 3 2 6 2 3 2" xfId="17908" xr:uid="{00000000-0005-0000-0000-000083100000}"/>
    <cellStyle name="Calculation 3 2 6 2 3 2 2" xfId="17909" xr:uid="{00000000-0005-0000-0000-000084100000}"/>
    <cellStyle name="Calculation 3 2 6 2 3 3" xfId="17910" xr:uid="{00000000-0005-0000-0000-000085100000}"/>
    <cellStyle name="Calculation 3 2 6 2 4" xfId="17911" xr:uid="{00000000-0005-0000-0000-000086100000}"/>
    <cellStyle name="Calculation 3 2 6 2 4 2" xfId="17912" xr:uid="{00000000-0005-0000-0000-000087100000}"/>
    <cellStyle name="Calculation 3 2 6 2 5" xfId="17913" xr:uid="{00000000-0005-0000-0000-000088100000}"/>
    <cellStyle name="Calculation 3 2 6 3" xfId="8203" xr:uid="{00000000-0005-0000-0000-000089100000}"/>
    <cellStyle name="Calculation 3 2 6 3 2" xfId="12578" xr:uid="{00000000-0005-0000-0000-00008A100000}"/>
    <cellStyle name="Calculation 3 2 6 3 2 2" xfId="17914" xr:uid="{00000000-0005-0000-0000-00008B100000}"/>
    <cellStyle name="Calculation 3 2 6 3 2 2 2" xfId="17915" xr:uid="{00000000-0005-0000-0000-00008C100000}"/>
    <cellStyle name="Calculation 3 2 6 3 2 3" xfId="17916" xr:uid="{00000000-0005-0000-0000-00008D100000}"/>
    <cellStyle name="Calculation 3 2 6 3 3" xfId="17917" xr:uid="{00000000-0005-0000-0000-00008E100000}"/>
    <cellStyle name="Calculation 3 2 6 3 3 2" xfId="17918" xr:uid="{00000000-0005-0000-0000-00008F100000}"/>
    <cellStyle name="Calculation 3 2 6 3 3 2 2" xfId="17919" xr:uid="{00000000-0005-0000-0000-000090100000}"/>
    <cellStyle name="Calculation 3 2 6 3 3 3" xfId="17920" xr:uid="{00000000-0005-0000-0000-000091100000}"/>
    <cellStyle name="Calculation 3 2 6 3 4" xfId="17921" xr:uid="{00000000-0005-0000-0000-000092100000}"/>
    <cellStyle name="Calculation 3 2 6 3 4 2" xfId="17922" xr:uid="{00000000-0005-0000-0000-000093100000}"/>
    <cellStyle name="Calculation 3 2 6 3 5" xfId="17923" xr:uid="{00000000-0005-0000-0000-000094100000}"/>
    <cellStyle name="Calculation 3 2 6 4" xfId="10107" xr:uid="{00000000-0005-0000-0000-000095100000}"/>
    <cellStyle name="Calculation 3 2 6 4 2" xfId="14898" xr:uid="{00000000-0005-0000-0000-000096100000}"/>
    <cellStyle name="Calculation 3 2 6 4 2 2" xfId="17924" xr:uid="{00000000-0005-0000-0000-000097100000}"/>
    <cellStyle name="Calculation 3 2 6 4 3" xfId="17925" xr:uid="{00000000-0005-0000-0000-000098100000}"/>
    <cellStyle name="Calculation 3 2 6 5" xfId="10515" xr:uid="{00000000-0005-0000-0000-000099100000}"/>
    <cellStyle name="Calculation 3 2 6 5 2" xfId="17926" xr:uid="{00000000-0005-0000-0000-00009A100000}"/>
    <cellStyle name="Calculation 3 2 6 5 2 2" xfId="17927" xr:uid="{00000000-0005-0000-0000-00009B100000}"/>
    <cellStyle name="Calculation 3 2 6 5 3" xfId="17928" xr:uid="{00000000-0005-0000-0000-00009C100000}"/>
    <cellStyle name="Calculation 3 2 6 6" xfId="17929" xr:uid="{00000000-0005-0000-0000-00009D100000}"/>
    <cellStyle name="Calculation 3 2 6 6 2" xfId="17930" xr:uid="{00000000-0005-0000-0000-00009E100000}"/>
    <cellStyle name="Calculation 3 2 6 7" xfId="17931" xr:uid="{00000000-0005-0000-0000-00009F100000}"/>
    <cellStyle name="Calculation 3 2 7" xfId="1187" xr:uid="{00000000-0005-0000-0000-0000A0100000}"/>
    <cellStyle name="Calculation 3 2 7 2" xfId="6350" xr:uid="{00000000-0005-0000-0000-0000A1100000}"/>
    <cellStyle name="Calculation 3 2 7 2 2" xfId="11779" xr:uid="{00000000-0005-0000-0000-0000A2100000}"/>
    <cellStyle name="Calculation 3 2 7 2 2 2" xfId="17932" xr:uid="{00000000-0005-0000-0000-0000A3100000}"/>
    <cellStyle name="Calculation 3 2 7 2 2 2 2" xfId="17933" xr:uid="{00000000-0005-0000-0000-0000A4100000}"/>
    <cellStyle name="Calculation 3 2 7 2 2 3" xfId="17934" xr:uid="{00000000-0005-0000-0000-0000A5100000}"/>
    <cellStyle name="Calculation 3 2 7 2 3" xfId="17935" xr:uid="{00000000-0005-0000-0000-0000A6100000}"/>
    <cellStyle name="Calculation 3 2 7 2 3 2" xfId="17936" xr:uid="{00000000-0005-0000-0000-0000A7100000}"/>
    <cellStyle name="Calculation 3 2 7 2 3 2 2" xfId="17937" xr:uid="{00000000-0005-0000-0000-0000A8100000}"/>
    <cellStyle name="Calculation 3 2 7 2 3 3" xfId="17938" xr:uid="{00000000-0005-0000-0000-0000A9100000}"/>
    <cellStyle name="Calculation 3 2 7 2 4" xfId="17939" xr:uid="{00000000-0005-0000-0000-0000AA100000}"/>
    <cellStyle name="Calculation 3 2 7 2 4 2" xfId="17940" xr:uid="{00000000-0005-0000-0000-0000AB100000}"/>
    <cellStyle name="Calculation 3 2 7 2 5" xfId="17941" xr:uid="{00000000-0005-0000-0000-0000AC100000}"/>
    <cellStyle name="Calculation 3 2 7 3" xfId="7662" xr:uid="{00000000-0005-0000-0000-0000AD100000}"/>
    <cellStyle name="Calculation 3 2 7 3 2" xfId="12101" xr:uid="{00000000-0005-0000-0000-0000AE100000}"/>
    <cellStyle name="Calculation 3 2 7 3 2 2" xfId="17942" xr:uid="{00000000-0005-0000-0000-0000AF100000}"/>
    <cellStyle name="Calculation 3 2 7 3 2 2 2" xfId="17943" xr:uid="{00000000-0005-0000-0000-0000B0100000}"/>
    <cellStyle name="Calculation 3 2 7 3 2 3" xfId="17944" xr:uid="{00000000-0005-0000-0000-0000B1100000}"/>
    <cellStyle name="Calculation 3 2 7 3 3" xfId="17945" xr:uid="{00000000-0005-0000-0000-0000B2100000}"/>
    <cellStyle name="Calculation 3 2 7 3 3 2" xfId="17946" xr:uid="{00000000-0005-0000-0000-0000B3100000}"/>
    <cellStyle name="Calculation 3 2 7 3 3 2 2" xfId="17947" xr:uid="{00000000-0005-0000-0000-0000B4100000}"/>
    <cellStyle name="Calculation 3 2 7 3 3 3" xfId="17948" xr:uid="{00000000-0005-0000-0000-0000B5100000}"/>
    <cellStyle name="Calculation 3 2 7 3 4" xfId="17949" xr:uid="{00000000-0005-0000-0000-0000B6100000}"/>
    <cellStyle name="Calculation 3 2 7 3 4 2" xfId="17950" xr:uid="{00000000-0005-0000-0000-0000B7100000}"/>
    <cellStyle name="Calculation 3 2 7 3 5" xfId="17951" xr:uid="{00000000-0005-0000-0000-0000B8100000}"/>
    <cellStyle name="Calculation 3 2 7 4" xfId="9135" xr:uid="{00000000-0005-0000-0000-0000B9100000}"/>
    <cellStyle name="Calculation 3 2 7 4 2" xfId="14357" xr:uid="{00000000-0005-0000-0000-0000BA100000}"/>
    <cellStyle name="Calculation 3 2 7 4 2 2" xfId="17952" xr:uid="{00000000-0005-0000-0000-0000BB100000}"/>
    <cellStyle name="Calculation 3 2 7 4 3" xfId="17953" xr:uid="{00000000-0005-0000-0000-0000BC100000}"/>
    <cellStyle name="Calculation 3 2 7 5" xfId="10659" xr:uid="{00000000-0005-0000-0000-0000BD100000}"/>
    <cellStyle name="Calculation 3 2 7 5 2" xfId="17954" xr:uid="{00000000-0005-0000-0000-0000BE100000}"/>
    <cellStyle name="Calculation 3 2 7 5 2 2" xfId="17955" xr:uid="{00000000-0005-0000-0000-0000BF100000}"/>
    <cellStyle name="Calculation 3 2 7 5 3" xfId="17956" xr:uid="{00000000-0005-0000-0000-0000C0100000}"/>
    <cellStyle name="Calculation 3 2 7 6" xfId="17957" xr:uid="{00000000-0005-0000-0000-0000C1100000}"/>
    <cellStyle name="Calculation 3 2 7 6 2" xfId="17958" xr:uid="{00000000-0005-0000-0000-0000C2100000}"/>
    <cellStyle name="Calculation 3 2 7 7" xfId="17959" xr:uid="{00000000-0005-0000-0000-0000C3100000}"/>
    <cellStyle name="Calculation 3 3" xfId="1188" xr:uid="{00000000-0005-0000-0000-0000C4100000}"/>
    <cellStyle name="Calculation 3 3 10" xfId="17960" xr:uid="{00000000-0005-0000-0000-0000C5100000}"/>
    <cellStyle name="Calculation 3 3 2" xfId="1189" xr:uid="{00000000-0005-0000-0000-0000C6100000}"/>
    <cellStyle name="Calculation 3 3 2 2" xfId="1190" xr:uid="{00000000-0005-0000-0000-0000C7100000}"/>
    <cellStyle name="Calculation 3 3 2 2 2" xfId="1191" xr:uid="{00000000-0005-0000-0000-0000C8100000}"/>
    <cellStyle name="Calculation 3 3 2 2 2 2" xfId="7334" xr:uid="{00000000-0005-0000-0000-0000C9100000}"/>
    <cellStyle name="Calculation 3 3 2 2 2 2 2" xfId="13483" xr:uid="{00000000-0005-0000-0000-0000CA100000}"/>
    <cellStyle name="Calculation 3 3 2 2 2 2 2 2" xfId="17961" xr:uid="{00000000-0005-0000-0000-0000CB100000}"/>
    <cellStyle name="Calculation 3 3 2 2 2 2 2 2 2" xfId="17962" xr:uid="{00000000-0005-0000-0000-0000CC100000}"/>
    <cellStyle name="Calculation 3 3 2 2 2 2 2 3" xfId="17963" xr:uid="{00000000-0005-0000-0000-0000CD100000}"/>
    <cellStyle name="Calculation 3 3 2 2 2 2 3" xfId="17964" xr:uid="{00000000-0005-0000-0000-0000CE100000}"/>
    <cellStyle name="Calculation 3 3 2 2 2 2 3 2" xfId="17965" xr:uid="{00000000-0005-0000-0000-0000CF100000}"/>
    <cellStyle name="Calculation 3 3 2 2 2 2 3 2 2" xfId="17966" xr:uid="{00000000-0005-0000-0000-0000D0100000}"/>
    <cellStyle name="Calculation 3 3 2 2 2 2 3 3" xfId="17967" xr:uid="{00000000-0005-0000-0000-0000D1100000}"/>
    <cellStyle name="Calculation 3 3 2 2 2 2 4" xfId="17968" xr:uid="{00000000-0005-0000-0000-0000D2100000}"/>
    <cellStyle name="Calculation 3 3 2 2 2 2 4 2" xfId="17969" xr:uid="{00000000-0005-0000-0000-0000D3100000}"/>
    <cellStyle name="Calculation 3 3 2 2 2 2 5" xfId="17970" xr:uid="{00000000-0005-0000-0000-0000D4100000}"/>
    <cellStyle name="Calculation 3 3 2 2 2 3" xfId="8646" xr:uid="{00000000-0005-0000-0000-0000D5100000}"/>
    <cellStyle name="Calculation 3 3 2 2 2 3 2" xfId="13912" xr:uid="{00000000-0005-0000-0000-0000D6100000}"/>
    <cellStyle name="Calculation 3 3 2 2 2 3 2 2" xfId="17971" xr:uid="{00000000-0005-0000-0000-0000D7100000}"/>
    <cellStyle name="Calculation 3 3 2 2 2 3 2 2 2" xfId="17972" xr:uid="{00000000-0005-0000-0000-0000D8100000}"/>
    <cellStyle name="Calculation 3 3 2 2 2 3 2 3" xfId="17973" xr:uid="{00000000-0005-0000-0000-0000D9100000}"/>
    <cellStyle name="Calculation 3 3 2 2 2 3 3" xfId="17974" xr:uid="{00000000-0005-0000-0000-0000DA100000}"/>
    <cellStyle name="Calculation 3 3 2 2 2 3 3 2" xfId="17975" xr:uid="{00000000-0005-0000-0000-0000DB100000}"/>
    <cellStyle name="Calculation 3 3 2 2 2 3 3 2 2" xfId="17976" xr:uid="{00000000-0005-0000-0000-0000DC100000}"/>
    <cellStyle name="Calculation 3 3 2 2 2 3 3 3" xfId="17977" xr:uid="{00000000-0005-0000-0000-0000DD100000}"/>
    <cellStyle name="Calculation 3 3 2 2 2 3 4" xfId="17978" xr:uid="{00000000-0005-0000-0000-0000DE100000}"/>
    <cellStyle name="Calculation 3 3 2 2 2 3 4 2" xfId="17979" xr:uid="{00000000-0005-0000-0000-0000DF100000}"/>
    <cellStyle name="Calculation 3 3 2 2 2 3 5" xfId="17980" xr:uid="{00000000-0005-0000-0000-0000E0100000}"/>
    <cellStyle name="Calculation 3 3 2 2 2 4" xfId="10840" xr:uid="{00000000-0005-0000-0000-0000E1100000}"/>
    <cellStyle name="Calculation 3 3 2 2 2 4 2" xfId="15341" xr:uid="{00000000-0005-0000-0000-0000E2100000}"/>
    <cellStyle name="Calculation 3 3 2 2 2 4 2 2" xfId="17981" xr:uid="{00000000-0005-0000-0000-0000E3100000}"/>
    <cellStyle name="Calculation 3 3 2 2 2 4 3" xfId="17982" xr:uid="{00000000-0005-0000-0000-0000E4100000}"/>
    <cellStyle name="Calculation 3 3 2 2 2 5" xfId="11270" xr:uid="{00000000-0005-0000-0000-0000E5100000}"/>
    <cellStyle name="Calculation 3 3 2 2 2 5 2" xfId="17983" xr:uid="{00000000-0005-0000-0000-0000E6100000}"/>
    <cellStyle name="Calculation 3 3 2 2 2 5 2 2" xfId="17984" xr:uid="{00000000-0005-0000-0000-0000E7100000}"/>
    <cellStyle name="Calculation 3 3 2 2 2 5 3" xfId="17985" xr:uid="{00000000-0005-0000-0000-0000E8100000}"/>
    <cellStyle name="Calculation 3 3 2 2 2 6" xfId="17986" xr:uid="{00000000-0005-0000-0000-0000E9100000}"/>
    <cellStyle name="Calculation 3 3 2 2 2 6 2" xfId="17987" xr:uid="{00000000-0005-0000-0000-0000EA100000}"/>
    <cellStyle name="Calculation 3 3 2 2 2 7" xfId="17988" xr:uid="{00000000-0005-0000-0000-0000EB100000}"/>
    <cellStyle name="Calculation 3 3 2 2 3" xfId="6715" xr:uid="{00000000-0005-0000-0000-0000EC100000}"/>
    <cellStyle name="Calculation 3 3 2 2 3 2" xfId="12495" xr:uid="{00000000-0005-0000-0000-0000ED100000}"/>
    <cellStyle name="Calculation 3 3 2 2 3 2 2" xfId="17989" xr:uid="{00000000-0005-0000-0000-0000EE100000}"/>
    <cellStyle name="Calculation 3 3 2 2 3 2 2 2" xfId="17990" xr:uid="{00000000-0005-0000-0000-0000EF100000}"/>
    <cellStyle name="Calculation 3 3 2 2 3 2 3" xfId="17991" xr:uid="{00000000-0005-0000-0000-0000F0100000}"/>
    <cellStyle name="Calculation 3 3 2 2 3 3" xfId="17992" xr:uid="{00000000-0005-0000-0000-0000F1100000}"/>
    <cellStyle name="Calculation 3 3 2 2 3 3 2" xfId="17993" xr:uid="{00000000-0005-0000-0000-0000F2100000}"/>
    <cellStyle name="Calculation 3 3 2 2 3 3 2 2" xfId="17994" xr:uid="{00000000-0005-0000-0000-0000F3100000}"/>
    <cellStyle name="Calculation 3 3 2 2 3 3 3" xfId="17995" xr:uid="{00000000-0005-0000-0000-0000F4100000}"/>
    <cellStyle name="Calculation 3 3 2 2 3 4" xfId="17996" xr:uid="{00000000-0005-0000-0000-0000F5100000}"/>
    <cellStyle name="Calculation 3 3 2 2 3 4 2" xfId="17997" xr:uid="{00000000-0005-0000-0000-0000F6100000}"/>
    <cellStyle name="Calculation 3 3 2 2 3 5" xfId="17998" xr:uid="{00000000-0005-0000-0000-0000F7100000}"/>
    <cellStyle name="Calculation 3 3 2 2 4" xfId="8027" xr:uid="{00000000-0005-0000-0000-0000F8100000}"/>
    <cellStyle name="Calculation 3 3 2 2 4 2" xfId="11646" xr:uid="{00000000-0005-0000-0000-0000F9100000}"/>
    <cellStyle name="Calculation 3 3 2 2 4 2 2" xfId="17999" xr:uid="{00000000-0005-0000-0000-0000FA100000}"/>
    <cellStyle name="Calculation 3 3 2 2 4 2 2 2" xfId="18000" xr:uid="{00000000-0005-0000-0000-0000FB100000}"/>
    <cellStyle name="Calculation 3 3 2 2 4 2 3" xfId="18001" xr:uid="{00000000-0005-0000-0000-0000FC100000}"/>
    <cellStyle name="Calculation 3 3 2 2 4 3" xfId="18002" xr:uid="{00000000-0005-0000-0000-0000FD100000}"/>
    <cellStyle name="Calculation 3 3 2 2 4 3 2" xfId="18003" xr:uid="{00000000-0005-0000-0000-0000FE100000}"/>
    <cellStyle name="Calculation 3 3 2 2 4 3 2 2" xfId="18004" xr:uid="{00000000-0005-0000-0000-0000FF100000}"/>
    <cellStyle name="Calculation 3 3 2 2 4 3 3" xfId="18005" xr:uid="{00000000-0005-0000-0000-000000110000}"/>
    <cellStyle name="Calculation 3 3 2 2 4 4" xfId="18006" xr:uid="{00000000-0005-0000-0000-000001110000}"/>
    <cellStyle name="Calculation 3 3 2 2 4 4 2" xfId="18007" xr:uid="{00000000-0005-0000-0000-000002110000}"/>
    <cellStyle name="Calculation 3 3 2 2 4 5" xfId="18008" xr:uid="{00000000-0005-0000-0000-000003110000}"/>
    <cellStyle name="Calculation 3 3 2 2 5" xfId="9850" xr:uid="{00000000-0005-0000-0000-000004110000}"/>
    <cellStyle name="Calculation 3 3 2 2 5 2" xfId="14722" xr:uid="{00000000-0005-0000-0000-000005110000}"/>
    <cellStyle name="Calculation 3 3 2 2 5 2 2" xfId="18009" xr:uid="{00000000-0005-0000-0000-000006110000}"/>
    <cellStyle name="Calculation 3 3 2 2 5 3" xfId="18010" xr:uid="{00000000-0005-0000-0000-000007110000}"/>
    <cellStyle name="Calculation 3 3 2 2 6" xfId="8995" xr:uid="{00000000-0005-0000-0000-000008110000}"/>
    <cellStyle name="Calculation 3 3 2 2 6 2" xfId="18011" xr:uid="{00000000-0005-0000-0000-000009110000}"/>
    <cellStyle name="Calculation 3 3 2 2 6 2 2" xfId="18012" xr:uid="{00000000-0005-0000-0000-00000A110000}"/>
    <cellStyle name="Calculation 3 3 2 2 6 3" xfId="18013" xr:uid="{00000000-0005-0000-0000-00000B110000}"/>
    <cellStyle name="Calculation 3 3 2 2 7" xfId="18014" xr:uid="{00000000-0005-0000-0000-00000C110000}"/>
    <cellStyle name="Calculation 3 3 2 2 7 2" xfId="18015" xr:uid="{00000000-0005-0000-0000-00000D110000}"/>
    <cellStyle name="Calculation 3 3 2 2 8" xfId="18016" xr:uid="{00000000-0005-0000-0000-00000E110000}"/>
    <cellStyle name="Calculation 3 3 2 3" xfId="1192" xr:uid="{00000000-0005-0000-0000-00000F110000}"/>
    <cellStyle name="Calculation 3 3 2 3 2" xfId="7091" xr:uid="{00000000-0005-0000-0000-000010110000}"/>
    <cellStyle name="Calculation 3 3 2 3 2 2" xfId="12978" xr:uid="{00000000-0005-0000-0000-000011110000}"/>
    <cellStyle name="Calculation 3 3 2 3 2 2 2" xfId="18017" xr:uid="{00000000-0005-0000-0000-000012110000}"/>
    <cellStyle name="Calculation 3 3 2 3 2 2 2 2" xfId="18018" xr:uid="{00000000-0005-0000-0000-000013110000}"/>
    <cellStyle name="Calculation 3 3 2 3 2 2 3" xfId="18019" xr:uid="{00000000-0005-0000-0000-000014110000}"/>
    <cellStyle name="Calculation 3 3 2 3 2 3" xfId="18020" xr:uid="{00000000-0005-0000-0000-000015110000}"/>
    <cellStyle name="Calculation 3 3 2 3 2 3 2" xfId="18021" xr:uid="{00000000-0005-0000-0000-000016110000}"/>
    <cellStyle name="Calculation 3 3 2 3 2 3 2 2" xfId="18022" xr:uid="{00000000-0005-0000-0000-000017110000}"/>
    <cellStyle name="Calculation 3 3 2 3 2 3 3" xfId="18023" xr:uid="{00000000-0005-0000-0000-000018110000}"/>
    <cellStyle name="Calculation 3 3 2 3 2 4" xfId="18024" xr:uid="{00000000-0005-0000-0000-000019110000}"/>
    <cellStyle name="Calculation 3 3 2 3 2 4 2" xfId="18025" xr:uid="{00000000-0005-0000-0000-00001A110000}"/>
    <cellStyle name="Calculation 3 3 2 3 2 5" xfId="18026" xr:uid="{00000000-0005-0000-0000-00001B110000}"/>
    <cellStyle name="Calculation 3 3 2 3 3" xfId="8403" xr:uid="{00000000-0005-0000-0000-00001C110000}"/>
    <cellStyle name="Calculation 3 3 2 3 3 2" xfId="12140" xr:uid="{00000000-0005-0000-0000-00001D110000}"/>
    <cellStyle name="Calculation 3 3 2 3 3 2 2" xfId="18027" xr:uid="{00000000-0005-0000-0000-00001E110000}"/>
    <cellStyle name="Calculation 3 3 2 3 3 2 2 2" xfId="18028" xr:uid="{00000000-0005-0000-0000-00001F110000}"/>
    <cellStyle name="Calculation 3 3 2 3 3 2 3" xfId="18029" xr:uid="{00000000-0005-0000-0000-000020110000}"/>
    <cellStyle name="Calculation 3 3 2 3 3 3" xfId="18030" xr:uid="{00000000-0005-0000-0000-000021110000}"/>
    <cellStyle name="Calculation 3 3 2 3 3 3 2" xfId="18031" xr:uid="{00000000-0005-0000-0000-000022110000}"/>
    <cellStyle name="Calculation 3 3 2 3 3 3 2 2" xfId="18032" xr:uid="{00000000-0005-0000-0000-000023110000}"/>
    <cellStyle name="Calculation 3 3 2 3 3 3 3" xfId="18033" xr:uid="{00000000-0005-0000-0000-000024110000}"/>
    <cellStyle name="Calculation 3 3 2 3 3 4" xfId="18034" xr:uid="{00000000-0005-0000-0000-000025110000}"/>
    <cellStyle name="Calculation 3 3 2 3 3 4 2" xfId="18035" xr:uid="{00000000-0005-0000-0000-000026110000}"/>
    <cellStyle name="Calculation 3 3 2 3 3 5" xfId="18036" xr:uid="{00000000-0005-0000-0000-000027110000}"/>
    <cellStyle name="Calculation 3 3 2 3 4" xfId="10335" xr:uid="{00000000-0005-0000-0000-000028110000}"/>
    <cellStyle name="Calculation 3 3 2 3 4 2" xfId="15098" xr:uid="{00000000-0005-0000-0000-000029110000}"/>
    <cellStyle name="Calculation 3 3 2 3 4 2 2" xfId="18037" xr:uid="{00000000-0005-0000-0000-00002A110000}"/>
    <cellStyle name="Calculation 3 3 2 3 4 3" xfId="18038" xr:uid="{00000000-0005-0000-0000-00002B110000}"/>
    <cellStyle name="Calculation 3 3 2 3 5" xfId="10626" xr:uid="{00000000-0005-0000-0000-00002C110000}"/>
    <cellStyle name="Calculation 3 3 2 3 5 2" xfId="18039" xr:uid="{00000000-0005-0000-0000-00002D110000}"/>
    <cellStyle name="Calculation 3 3 2 3 5 2 2" xfId="18040" xr:uid="{00000000-0005-0000-0000-00002E110000}"/>
    <cellStyle name="Calculation 3 3 2 3 5 3" xfId="18041" xr:uid="{00000000-0005-0000-0000-00002F110000}"/>
    <cellStyle name="Calculation 3 3 2 3 6" xfId="18042" xr:uid="{00000000-0005-0000-0000-000030110000}"/>
    <cellStyle name="Calculation 3 3 2 3 6 2" xfId="18043" xr:uid="{00000000-0005-0000-0000-000031110000}"/>
    <cellStyle name="Calculation 3 3 2 3 7" xfId="18044" xr:uid="{00000000-0005-0000-0000-000032110000}"/>
    <cellStyle name="Calculation 3 3 2 4" xfId="6472" xr:uid="{00000000-0005-0000-0000-000033110000}"/>
    <cellStyle name="Calculation 3 3 2 4 2" xfId="11965" xr:uid="{00000000-0005-0000-0000-000034110000}"/>
    <cellStyle name="Calculation 3 3 2 4 2 2" xfId="18045" xr:uid="{00000000-0005-0000-0000-000035110000}"/>
    <cellStyle name="Calculation 3 3 2 4 2 2 2" xfId="18046" xr:uid="{00000000-0005-0000-0000-000036110000}"/>
    <cellStyle name="Calculation 3 3 2 4 2 3" xfId="18047" xr:uid="{00000000-0005-0000-0000-000037110000}"/>
    <cellStyle name="Calculation 3 3 2 4 3" xfId="18048" xr:uid="{00000000-0005-0000-0000-000038110000}"/>
    <cellStyle name="Calculation 3 3 2 4 3 2" xfId="18049" xr:uid="{00000000-0005-0000-0000-000039110000}"/>
    <cellStyle name="Calculation 3 3 2 4 3 2 2" xfId="18050" xr:uid="{00000000-0005-0000-0000-00003A110000}"/>
    <cellStyle name="Calculation 3 3 2 4 3 3" xfId="18051" xr:uid="{00000000-0005-0000-0000-00003B110000}"/>
    <cellStyle name="Calculation 3 3 2 4 4" xfId="18052" xr:uid="{00000000-0005-0000-0000-00003C110000}"/>
    <cellStyle name="Calculation 3 3 2 4 4 2" xfId="18053" xr:uid="{00000000-0005-0000-0000-00003D110000}"/>
    <cellStyle name="Calculation 3 3 2 4 5" xfId="18054" xr:uid="{00000000-0005-0000-0000-00003E110000}"/>
    <cellStyle name="Calculation 3 3 2 5" xfId="7784" xr:uid="{00000000-0005-0000-0000-00003F110000}"/>
    <cellStyle name="Calculation 3 3 2 5 2" xfId="11662" xr:uid="{00000000-0005-0000-0000-000040110000}"/>
    <cellStyle name="Calculation 3 3 2 5 2 2" xfId="18055" xr:uid="{00000000-0005-0000-0000-000041110000}"/>
    <cellStyle name="Calculation 3 3 2 5 2 2 2" xfId="18056" xr:uid="{00000000-0005-0000-0000-000042110000}"/>
    <cellStyle name="Calculation 3 3 2 5 2 3" xfId="18057" xr:uid="{00000000-0005-0000-0000-000043110000}"/>
    <cellStyle name="Calculation 3 3 2 5 3" xfId="18058" xr:uid="{00000000-0005-0000-0000-000044110000}"/>
    <cellStyle name="Calculation 3 3 2 5 3 2" xfId="18059" xr:uid="{00000000-0005-0000-0000-000045110000}"/>
    <cellStyle name="Calculation 3 3 2 5 3 2 2" xfId="18060" xr:uid="{00000000-0005-0000-0000-000046110000}"/>
    <cellStyle name="Calculation 3 3 2 5 3 3" xfId="18061" xr:uid="{00000000-0005-0000-0000-000047110000}"/>
    <cellStyle name="Calculation 3 3 2 5 4" xfId="18062" xr:uid="{00000000-0005-0000-0000-000048110000}"/>
    <cellStyle name="Calculation 3 3 2 5 4 2" xfId="18063" xr:uid="{00000000-0005-0000-0000-000049110000}"/>
    <cellStyle name="Calculation 3 3 2 5 5" xfId="18064" xr:uid="{00000000-0005-0000-0000-00004A110000}"/>
    <cellStyle name="Calculation 3 3 2 6" xfId="9318" xr:uid="{00000000-0005-0000-0000-00004B110000}"/>
    <cellStyle name="Calculation 3 3 2 6 2" xfId="14479" xr:uid="{00000000-0005-0000-0000-00004C110000}"/>
    <cellStyle name="Calculation 3 3 2 6 2 2" xfId="18065" xr:uid="{00000000-0005-0000-0000-00004D110000}"/>
    <cellStyle name="Calculation 3 3 2 6 3" xfId="18066" xr:uid="{00000000-0005-0000-0000-00004E110000}"/>
    <cellStyle name="Calculation 3 3 2 7" xfId="9067" xr:uid="{00000000-0005-0000-0000-00004F110000}"/>
    <cellStyle name="Calculation 3 3 2 7 2" xfId="18067" xr:uid="{00000000-0005-0000-0000-000050110000}"/>
    <cellStyle name="Calculation 3 3 2 7 2 2" xfId="18068" xr:uid="{00000000-0005-0000-0000-000051110000}"/>
    <cellStyle name="Calculation 3 3 2 7 3" xfId="18069" xr:uid="{00000000-0005-0000-0000-000052110000}"/>
    <cellStyle name="Calculation 3 3 2 8" xfId="18070" xr:uid="{00000000-0005-0000-0000-000053110000}"/>
    <cellStyle name="Calculation 3 3 2 8 2" xfId="18071" xr:uid="{00000000-0005-0000-0000-000054110000}"/>
    <cellStyle name="Calculation 3 3 2 9" xfId="18072" xr:uid="{00000000-0005-0000-0000-000055110000}"/>
    <cellStyle name="Calculation 3 3 3" xfId="1193" xr:uid="{00000000-0005-0000-0000-000056110000}"/>
    <cellStyle name="Calculation 3 3 3 2" xfId="1194" xr:uid="{00000000-0005-0000-0000-000057110000}"/>
    <cellStyle name="Calculation 3 3 3 2 2" xfId="7358" xr:uid="{00000000-0005-0000-0000-000058110000}"/>
    <cellStyle name="Calculation 3 3 3 2 2 2" xfId="13507" xr:uid="{00000000-0005-0000-0000-000059110000}"/>
    <cellStyle name="Calculation 3 3 3 2 2 2 2" xfId="18073" xr:uid="{00000000-0005-0000-0000-00005A110000}"/>
    <cellStyle name="Calculation 3 3 3 2 2 2 2 2" xfId="18074" xr:uid="{00000000-0005-0000-0000-00005B110000}"/>
    <cellStyle name="Calculation 3 3 3 2 2 2 3" xfId="18075" xr:uid="{00000000-0005-0000-0000-00005C110000}"/>
    <cellStyle name="Calculation 3 3 3 2 2 3" xfId="18076" xr:uid="{00000000-0005-0000-0000-00005D110000}"/>
    <cellStyle name="Calculation 3 3 3 2 2 3 2" xfId="18077" xr:uid="{00000000-0005-0000-0000-00005E110000}"/>
    <cellStyle name="Calculation 3 3 3 2 2 3 2 2" xfId="18078" xr:uid="{00000000-0005-0000-0000-00005F110000}"/>
    <cellStyle name="Calculation 3 3 3 2 2 3 3" xfId="18079" xr:uid="{00000000-0005-0000-0000-000060110000}"/>
    <cellStyle name="Calculation 3 3 3 2 2 4" xfId="18080" xr:uid="{00000000-0005-0000-0000-000061110000}"/>
    <cellStyle name="Calculation 3 3 3 2 2 4 2" xfId="18081" xr:uid="{00000000-0005-0000-0000-000062110000}"/>
    <cellStyle name="Calculation 3 3 3 2 2 5" xfId="18082" xr:uid="{00000000-0005-0000-0000-000063110000}"/>
    <cellStyle name="Calculation 3 3 3 2 3" xfId="8670" xr:uid="{00000000-0005-0000-0000-000064110000}"/>
    <cellStyle name="Calculation 3 3 3 2 3 2" xfId="13936" xr:uid="{00000000-0005-0000-0000-000065110000}"/>
    <cellStyle name="Calculation 3 3 3 2 3 2 2" xfId="18083" xr:uid="{00000000-0005-0000-0000-000066110000}"/>
    <cellStyle name="Calculation 3 3 3 2 3 2 2 2" xfId="18084" xr:uid="{00000000-0005-0000-0000-000067110000}"/>
    <cellStyle name="Calculation 3 3 3 2 3 2 3" xfId="18085" xr:uid="{00000000-0005-0000-0000-000068110000}"/>
    <cellStyle name="Calculation 3 3 3 2 3 3" xfId="18086" xr:uid="{00000000-0005-0000-0000-000069110000}"/>
    <cellStyle name="Calculation 3 3 3 2 3 3 2" xfId="18087" xr:uid="{00000000-0005-0000-0000-00006A110000}"/>
    <cellStyle name="Calculation 3 3 3 2 3 3 2 2" xfId="18088" xr:uid="{00000000-0005-0000-0000-00006B110000}"/>
    <cellStyle name="Calculation 3 3 3 2 3 3 3" xfId="18089" xr:uid="{00000000-0005-0000-0000-00006C110000}"/>
    <cellStyle name="Calculation 3 3 3 2 3 4" xfId="18090" xr:uid="{00000000-0005-0000-0000-00006D110000}"/>
    <cellStyle name="Calculation 3 3 3 2 3 4 2" xfId="18091" xr:uid="{00000000-0005-0000-0000-00006E110000}"/>
    <cellStyle name="Calculation 3 3 3 2 3 5" xfId="18092" xr:uid="{00000000-0005-0000-0000-00006F110000}"/>
    <cellStyle name="Calculation 3 3 3 2 4" xfId="10864" xr:uid="{00000000-0005-0000-0000-000070110000}"/>
    <cellStyle name="Calculation 3 3 3 2 4 2" xfId="15365" xr:uid="{00000000-0005-0000-0000-000071110000}"/>
    <cellStyle name="Calculation 3 3 3 2 4 2 2" xfId="18093" xr:uid="{00000000-0005-0000-0000-000072110000}"/>
    <cellStyle name="Calculation 3 3 3 2 4 3" xfId="18094" xr:uid="{00000000-0005-0000-0000-000073110000}"/>
    <cellStyle name="Calculation 3 3 3 2 5" xfId="11294" xr:uid="{00000000-0005-0000-0000-000074110000}"/>
    <cellStyle name="Calculation 3 3 3 2 5 2" xfId="18095" xr:uid="{00000000-0005-0000-0000-000075110000}"/>
    <cellStyle name="Calculation 3 3 3 2 5 2 2" xfId="18096" xr:uid="{00000000-0005-0000-0000-000076110000}"/>
    <cellStyle name="Calculation 3 3 3 2 5 3" xfId="18097" xr:uid="{00000000-0005-0000-0000-000077110000}"/>
    <cellStyle name="Calculation 3 3 3 2 6" xfId="18098" xr:uid="{00000000-0005-0000-0000-000078110000}"/>
    <cellStyle name="Calculation 3 3 3 2 6 2" xfId="18099" xr:uid="{00000000-0005-0000-0000-000079110000}"/>
    <cellStyle name="Calculation 3 3 3 2 7" xfId="18100" xr:uid="{00000000-0005-0000-0000-00007A110000}"/>
    <cellStyle name="Calculation 3 3 3 3" xfId="6739" xr:uid="{00000000-0005-0000-0000-00007B110000}"/>
    <cellStyle name="Calculation 3 3 3 3 2" xfId="12519" xr:uid="{00000000-0005-0000-0000-00007C110000}"/>
    <cellStyle name="Calculation 3 3 3 3 2 2" xfId="18101" xr:uid="{00000000-0005-0000-0000-00007D110000}"/>
    <cellStyle name="Calculation 3 3 3 3 2 2 2" xfId="18102" xr:uid="{00000000-0005-0000-0000-00007E110000}"/>
    <cellStyle name="Calculation 3 3 3 3 2 3" xfId="18103" xr:uid="{00000000-0005-0000-0000-00007F110000}"/>
    <cellStyle name="Calculation 3 3 3 3 3" xfId="18104" xr:uid="{00000000-0005-0000-0000-000080110000}"/>
    <cellStyle name="Calculation 3 3 3 3 3 2" xfId="18105" xr:uid="{00000000-0005-0000-0000-000081110000}"/>
    <cellStyle name="Calculation 3 3 3 3 3 2 2" xfId="18106" xr:uid="{00000000-0005-0000-0000-000082110000}"/>
    <cellStyle name="Calculation 3 3 3 3 3 3" xfId="18107" xr:uid="{00000000-0005-0000-0000-000083110000}"/>
    <cellStyle name="Calculation 3 3 3 3 4" xfId="18108" xr:uid="{00000000-0005-0000-0000-000084110000}"/>
    <cellStyle name="Calculation 3 3 3 3 4 2" xfId="18109" xr:uid="{00000000-0005-0000-0000-000085110000}"/>
    <cellStyle name="Calculation 3 3 3 3 5" xfId="18110" xr:uid="{00000000-0005-0000-0000-000086110000}"/>
    <cellStyle name="Calculation 3 3 3 4" xfId="8051" xr:uid="{00000000-0005-0000-0000-000087110000}"/>
    <cellStyle name="Calculation 3 3 3 4 2" xfId="12462" xr:uid="{00000000-0005-0000-0000-000088110000}"/>
    <cellStyle name="Calculation 3 3 3 4 2 2" xfId="18111" xr:uid="{00000000-0005-0000-0000-000089110000}"/>
    <cellStyle name="Calculation 3 3 3 4 2 2 2" xfId="18112" xr:uid="{00000000-0005-0000-0000-00008A110000}"/>
    <cellStyle name="Calculation 3 3 3 4 2 3" xfId="18113" xr:uid="{00000000-0005-0000-0000-00008B110000}"/>
    <cellStyle name="Calculation 3 3 3 4 3" xfId="18114" xr:uid="{00000000-0005-0000-0000-00008C110000}"/>
    <cellStyle name="Calculation 3 3 3 4 3 2" xfId="18115" xr:uid="{00000000-0005-0000-0000-00008D110000}"/>
    <cellStyle name="Calculation 3 3 3 4 3 2 2" xfId="18116" xr:uid="{00000000-0005-0000-0000-00008E110000}"/>
    <cellStyle name="Calculation 3 3 3 4 3 3" xfId="18117" xr:uid="{00000000-0005-0000-0000-00008F110000}"/>
    <cellStyle name="Calculation 3 3 3 4 4" xfId="18118" xr:uid="{00000000-0005-0000-0000-000090110000}"/>
    <cellStyle name="Calculation 3 3 3 4 4 2" xfId="18119" xr:uid="{00000000-0005-0000-0000-000091110000}"/>
    <cellStyle name="Calculation 3 3 3 4 5" xfId="18120" xr:uid="{00000000-0005-0000-0000-000092110000}"/>
    <cellStyle name="Calculation 3 3 3 5" xfId="9874" xr:uid="{00000000-0005-0000-0000-000093110000}"/>
    <cellStyle name="Calculation 3 3 3 5 2" xfId="14746" xr:uid="{00000000-0005-0000-0000-000094110000}"/>
    <cellStyle name="Calculation 3 3 3 5 2 2" xfId="18121" xr:uid="{00000000-0005-0000-0000-000095110000}"/>
    <cellStyle name="Calculation 3 3 3 5 3" xfId="18122" xr:uid="{00000000-0005-0000-0000-000096110000}"/>
    <cellStyle name="Calculation 3 3 3 6" xfId="10807" xr:uid="{00000000-0005-0000-0000-000097110000}"/>
    <cellStyle name="Calculation 3 3 3 6 2" xfId="18123" xr:uid="{00000000-0005-0000-0000-000098110000}"/>
    <cellStyle name="Calculation 3 3 3 6 2 2" xfId="18124" xr:uid="{00000000-0005-0000-0000-000099110000}"/>
    <cellStyle name="Calculation 3 3 3 6 3" xfId="18125" xr:uid="{00000000-0005-0000-0000-00009A110000}"/>
    <cellStyle name="Calculation 3 3 3 7" xfId="18126" xr:uid="{00000000-0005-0000-0000-00009B110000}"/>
    <cellStyle name="Calculation 3 3 3 7 2" xfId="18127" xr:uid="{00000000-0005-0000-0000-00009C110000}"/>
    <cellStyle name="Calculation 3 3 3 8" xfId="18128" xr:uid="{00000000-0005-0000-0000-00009D110000}"/>
    <cellStyle name="Calculation 3 3 4" xfId="1195" xr:uid="{00000000-0005-0000-0000-00009E110000}"/>
    <cellStyle name="Calculation 3 3 4 2" xfId="7157" xr:uid="{00000000-0005-0000-0000-00009F110000}"/>
    <cellStyle name="Calculation 3 3 4 2 2" xfId="13044" xr:uid="{00000000-0005-0000-0000-0000A0110000}"/>
    <cellStyle name="Calculation 3 3 4 2 2 2" xfId="18129" xr:uid="{00000000-0005-0000-0000-0000A1110000}"/>
    <cellStyle name="Calculation 3 3 4 2 2 2 2" xfId="18130" xr:uid="{00000000-0005-0000-0000-0000A2110000}"/>
    <cellStyle name="Calculation 3 3 4 2 2 3" xfId="18131" xr:uid="{00000000-0005-0000-0000-0000A3110000}"/>
    <cellStyle name="Calculation 3 3 4 2 3" xfId="18132" xr:uid="{00000000-0005-0000-0000-0000A4110000}"/>
    <cellStyle name="Calculation 3 3 4 2 3 2" xfId="18133" xr:uid="{00000000-0005-0000-0000-0000A5110000}"/>
    <cellStyle name="Calculation 3 3 4 2 3 2 2" xfId="18134" xr:uid="{00000000-0005-0000-0000-0000A6110000}"/>
    <cellStyle name="Calculation 3 3 4 2 3 3" xfId="18135" xr:uid="{00000000-0005-0000-0000-0000A7110000}"/>
    <cellStyle name="Calculation 3 3 4 2 4" xfId="18136" xr:uid="{00000000-0005-0000-0000-0000A8110000}"/>
    <cellStyle name="Calculation 3 3 4 2 4 2" xfId="18137" xr:uid="{00000000-0005-0000-0000-0000A9110000}"/>
    <cellStyle name="Calculation 3 3 4 2 5" xfId="18138" xr:uid="{00000000-0005-0000-0000-0000AA110000}"/>
    <cellStyle name="Calculation 3 3 4 3" xfId="8469" xr:uid="{00000000-0005-0000-0000-0000AB110000}"/>
    <cellStyle name="Calculation 3 3 4 3 2" xfId="11823" xr:uid="{00000000-0005-0000-0000-0000AC110000}"/>
    <cellStyle name="Calculation 3 3 4 3 2 2" xfId="18139" xr:uid="{00000000-0005-0000-0000-0000AD110000}"/>
    <cellStyle name="Calculation 3 3 4 3 2 2 2" xfId="18140" xr:uid="{00000000-0005-0000-0000-0000AE110000}"/>
    <cellStyle name="Calculation 3 3 4 3 2 3" xfId="18141" xr:uid="{00000000-0005-0000-0000-0000AF110000}"/>
    <cellStyle name="Calculation 3 3 4 3 3" xfId="18142" xr:uid="{00000000-0005-0000-0000-0000B0110000}"/>
    <cellStyle name="Calculation 3 3 4 3 3 2" xfId="18143" xr:uid="{00000000-0005-0000-0000-0000B1110000}"/>
    <cellStyle name="Calculation 3 3 4 3 3 2 2" xfId="18144" xr:uid="{00000000-0005-0000-0000-0000B2110000}"/>
    <cellStyle name="Calculation 3 3 4 3 3 3" xfId="18145" xr:uid="{00000000-0005-0000-0000-0000B3110000}"/>
    <cellStyle name="Calculation 3 3 4 3 4" xfId="18146" xr:uid="{00000000-0005-0000-0000-0000B4110000}"/>
    <cellStyle name="Calculation 3 3 4 3 4 2" xfId="18147" xr:uid="{00000000-0005-0000-0000-0000B5110000}"/>
    <cellStyle name="Calculation 3 3 4 3 5" xfId="18148" xr:uid="{00000000-0005-0000-0000-0000B6110000}"/>
    <cellStyle name="Calculation 3 3 4 4" xfId="10401" xr:uid="{00000000-0005-0000-0000-0000B7110000}"/>
    <cellStyle name="Calculation 3 3 4 4 2" xfId="15164" xr:uid="{00000000-0005-0000-0000-0000B8110000}"/>
    <cellStyle name="Calculation 3 3 4 4 2 2" xfId="18149" xr:uid="{00000000-0005-0000-0000-0000B9110000}"/>
    <cellStyle name="Calculation 3 3 4 4 3" xfId="18150" xr:uid="{00000000-0005-0000-0000-0000BA110000}"/>
    <cellStyle name="Calculation 3 3 4 5" xfId="9250" xr:uid="{00000000-0005-0000-0000-0000BB110000}"/>
    <cellStyle name="Calculation 3 3 4 5 2" xfId="18151" xr:uid="{00000000-0005-0000-0000-0000BC110000}"/>
    <cellStyle name="Calculation 3 3 4 5 2 2" xfId="18152" xr:uid="{00000000-0005-0000-0000-0000BD110000}"/>
    <cellStyle name="Calculation 3 3 4 5 3" xfId="18153" xr:uid="{00000000-0005-0000-0000-0000BE110000}"/>
    <cellStyle name="Calculation 3 3 4 6" xfId="18154" xr:uid="{00000000-0005-0000-0000-0000BF110000}"/>
    <cellStyle name="Calculation 3 3 4 6 2" xfId="18155" xr:uid="{00000000-0005-0000-0000-0000C0110000}"/>
    <cellStyle name="Calculation 3 3 4 7" xfId="18156" xr:uid="{00000000-0005-0000-0000-0000C1110000}"/>
    <cellStyle name="Calculation 3 3 5" xfId="6538" xr:uid="{00000000-0005-0000-0000-0000C2110000}"/>
    <cellStyle name="Calculation 3 3 5 2" xfId="12032" xr:uid="{00000000-0005-0000-0000-0000C3110000}"/>
    <cellStyle name="Calculation 3 3 5 2 2" xfId="18157" xr:uid="{00000000-0005-0000-0000-0000C4110000}"/>
    <cellStyle name="Calculation 3 3 5 2 2 2" xfId="18158" xr:uid="{00000000-0005-0000-0000-0000C5110000}"/>
    <cellStyle name="Calculation 3 3 5 2 3" xfId="18159" xr:uid="{00000000-0005-0000-0000-0000C6110000}"/>
    <cellStyle name="Calculation 3 3 5 3" xfId="18160" xr:uid="{00000000-0005-0000-0000-0000C7110000}"/>
    <cellStyle name="Calculation 3 3 5 3 2" xfId="18161" xr:uid="{00000000-0005-0000-0000-0000C8110000}"/>
    <cellStyle name="Calculation 3 3 5 3 2 2" xfId="18162" xr:uid="{00000000-0005-0000-0000-0000C9110000}"/>
    <cellStyle name="Calculation 3 3 5 3 3" xfId="18163" xr:uid="{00000000-0005-0000-0000-0000CA110000}"/>
    <cellStyle name="Calculation 3 3 5 4" xfId="18164" xr:uid="{00000000-0005-0000-0000-0000CB110000}"/>
    <cellStyle name="Calculation 3 3 5 4 2" xfId="18165" xr:uid="{00000000-0005-0000-0000-0000CC110000}"/>
    <cellStyle name="Calculation 3 3 5 5" xfId="18166" xr:uid="{00000000-0005-0000-0000-0000CD110000}"/>
    <cellStyle name="Calculation 3 3 6" xfId="7850" xr:uid="{00000000-0005-0000-0000-0000CE110000}"/>
    <cellStyle name="Calculation 3 3 6 2" xfId="13350" xr:uid="{00000000-0005-0000-0000-0000CF110000}"/>
    <cellStyle name="Calculation 3 3 6 2 2" xfId="18167" xr:uid="{00000000-0005-0000-0000-0000D0110000}"/>
    <cellStyle name="Calculation 3 3 6 2 2 2" xfId="18168" xr:uid="{00000000-0005-0000-0000-0000D1110000}"/>
    <cellStyle name="Calculation 3 3 6 2 3" xfId="18169" xr:uid="{00000000-0005-0000-0000-0000D2110000}"/>
    <cellStyle name="Calculation 3 3 6 3" xfId="18170" xr:uid="{00000000-0005-0000-0000-0000D3110000}"/>
    <cellStyle name="Calculation 3 3 6 3 2" xfId="18171" xr:uid="{00000000-0005-0000-0000-0000D4110000}"/>
    <cellStyle name="Calculation 3 3 6 3 2 2" xfId="18172" xr:uid="{00000000-0005-0000-0000-0000D5110000}"/>
    <cellStyle name="Calculation 3 3 6 3 3" xfId="18173" xr:uid="{00000000-0005-0000-0000-0000D6110000}"/>
    <cellStyle name="Calculation 3 3 6 4" xfId="18174" xr:uid="{00000000-0005-0000-0000-0000D7110000}"/>
    <cellStyle name="Calculation 3 3 6 4 2" xfId="18175" xr:uid="{00000000-0005-0000-0000-0000D8110000}"/>
    <cellStyle name="Calculation 3 3 6 5" xfId="18176" xr:uid="{00000000-0005-0000-0000-0000D9110000}"/>
    <cellStyle name="Calculation 3 3 7" xfId="9385" xr:uid="{00000000-0005-0000-0000-0000DA110000}"/>
    <cellStyle name="Calculation 3 3 7 2" xfId="14545" xr:uid="{00000000-0005-0000-0000-0000DB110000}"/>
    <cellStyle name="Calculation 3 3 7 2 2" xfId="18177" xr:uid="{00000000-0005-0000-0000-0000DC110000}"/>
    <cellStyle name="Calculation 3 3 7 3" xfId="18178" xr:uid="{00000000-0005-0000-0000-0000DD110000}"/>
    <cellStyle name="Calculation 3 3 8" xfId="9818" xr:uid="{00000000-0005-0000-0000-0000DE110000}"/>
    <cellStyle name="Calculation 3 3 8 2" xfId="18179" xr:uid="{00000000-0005-0000-0000-0000DF110000}"/>
    <cellStyle name="Calculation 3 3 8 2 2" xfId="18180" xr:uid="{00000000-0005-0000-0000-0000E0110000}"/>
    <cellStyle name="Calculation 3 3 8 3" xfId="18181" xr:uid="{00000000-0005-0000-0000-0000E1110000}"/>
    <cellStyle name="Calculation 3 3 9" xfId="18182" xr:uid="{00000000-0005-0000-0000-0000E2110000}"/>
    <cellStyle name="Calculation 3 3 9 2" xfId="18183" xr:uid="{00000000-0005-0000-0000-0000E3110000}"/>
    <cellStyle name="Calculation 3 4" xfId="1196" xr:uid="{00000000-0005-0000-0000-0000E4110000}"/>
    <cellStyle name="Calculation 3 4 10" xfId="18184" xr:uid="{00000000-0005-0000-0000-0000E5110000}"/>
    <cellStyle name="Calculation 3 4 2" xfId="1197" xr:uid="{00000000-0005-0000-0000-0000E6110000}"/>
    <cellStyle name="Calculation 3 4 2 2" xfId="1198" xr:uid="{00000000-0005-0000-0000-0000E7110000}"/>
    <cellStyle name="Calculation 3 4 2 2 2" xfId="1199" xr:uid="{00000000-0005-0000-0000-0000E8110000}"/>
    <cellStyle name="Calculation 3 4 2 2 2 2" xfId="7327" xr:uid="{00000000-0005-0000-0000-0000E9110000}"/>
    <cellStyle name="Calculation 3 4 2 2 2 2 2" xfId="13476" xr:uid="{00000000-0005-0000-0000-0000EA110000}"/>
    <cellStyle name="Calculation 3 4 2 2 2 2 2 2" xfId="18185" xr:uid="{00000000-0005-0000-0000-0000EB110000}"/>
    <cellStyle name="Calculation 3 4 2 2 2 2 2 2 2" xfId="18186" xr:uid="{00000000-0005-0000-0000-0000EC110000}"/>
    <cellStyle name="Calculation 3 4 2 2 2 2 2 3" xfId="18187" xr:uid="{00000000-0005-0000-0000-0000ED110000}"/>
    <cellStyle name="Calculation 3 4 2 2 2 2 3" xfId="18188" xr:uid="{00000000-0005-0000-0000-0000EE110000}"/>
    <cellStyle name="Calculation 3 4 2 2 2 2 3 2" xfId="18189" xr:uid="{00000000-0005-0000-0000-0000EF110000}"/>
    <cellStyle name="Calculation 3 4 2 2 2 2 3 2 2" xfId="18190" xr:uid="{00000000-0005-0000-0000-0000F0110000}"/>
    <cellStyle name="Calculation 3 4 2 2 2 2 3 3" xfId="18191" xr:uid="{00000000-0005-0000-0000-0000F1110000}"/>
    <cellStyle name="Calculation 3 4 2 2 2 2 4" xfId="18192" xr:uid="{00000000-0005-0000-0000-0000F2110000}"/>
    <cellStyle name="Calculation 3 4 2 2 2 2 4 2" xfId="18193" xr:uid="{00000000-0005-0000-0000-0000F3110000}"/>
    <cellStyle name="Calculation 3 4 2 2 2 2 5" xfId="18194" xr:uid="{00000000-0005-0000-0000-0000F4110000}"/>
    <cellStyle name="Calculation 3 4 2 2 2 3" xfId="8639" xr:uid="{00000000-0005-0000-0000-0000F5110000}"/>
    <cellStyle name="Calculation 3 4 2 2 2 3 2" xfId="13905" xr:uid="{00000000-0005-0000-0000-0000F6110000}"/>
    <cellStyle name="Calculation 3 4 2 2 2 3 2 2" xfId="18195" xr:uid="{00000000-0005-0000-0000-0000F7110000}"/>
    <cellStyle name="Calculation 3 4 2 2 2 3 2 2 2" xfId="18196" xr:uid="{00000000-0005-0000-0000-0000F8110000}"/>
    <cellStyle name="Calculation 3 4 2 2 2 3 2 3" xfId="18197" xr:uid="{00000000-0005-0000-0000-0000F9110000}"/>
    <cellStyle name="Calculation 3 4 2 2 2 3 3" xfId="18198" xr:uid="{00000000-0005-0000-0000-0000FA110000}"/>
    <cellStyle name="Calculation 3 4 2 2 2 3 3 2" xfId="18199" xr:uid="{00000000-0005-0000-0000-0000FB110000}"/>
    <cellStyle name="Calculation 3 4 2 2 2 3 3 2 2" xfId="18200" xr:uid="{00000000-0005-0000-0000-0000FC110000}"/>
    <cellStyle name="Calculation 3 4 2 2 2 3 3 3" xfId="18201" xr:uid="{00000000-0005-0000-0000-0000FD110000}"/>
    <cellStyle name="Calculation 3 4 2 2 2 3 4" xfId="18202" xr:uid="{00000000-0005-0000-0000-0000FE110000}"/>
    <cellStyle name="Calculation 3 4 2 2 2 3 4 2" xfId="18203" xr:uid="{00000000-0005-0000-0000-0000FF110000}"/>
    <cellStyle name="Calculation 3 4 2 2 2 3 5" xfId="18204" xr:uid="{00000000-0005-0000-0000-000000120000}"/>
    <cellStyle name="Calculation 3 4 2 2 2 4" xfId="10833" xr:uid="{00000000-0005-0000-0000-000001120000}"/>
    <cellStyle name="Calculation 3 4 2 2 2 4 2" xfId="15334" xr:uid="{00000000-0005-0000-0000-000002120000}"/>
    <cellStyle name="Calculation 3 4 2 2 2 4 2 2" xfId="18205" xr:uid="{00000000-0005-0000-0000-000003120000}"/>
    <cellStyle name="Calculation 3 4 2 2 2 4 3" xfId="18206" xr:uid="{00000000-0005-0000-0000-000004120000}"/>
    <cellStyle name="Calculation 3 4 2 2 2 5" xfId="11263" xr:uid="{00000000-0005-0000-0000-000005120000}"/>
    <cellStyle name="Calculation 3 4 2 2 2 5 2" xfId="18207" xr:uid="{00000000-0005-0000-0000-000006120000}"/>
    <cellStyle name="Calculation 3 4 2 2 2 5 2 2" xfId="18208" xr:uid="{00000000-0005-0000-0000-000007120000}"/>
    <cellStyle name="Calculation 3 4 2 2 2 5 3" xfId="18209" xr:uid="{00000000-0005-0000-0000-000008120000}"/>
    <cellStyle name="Calculation 3 4 2 2 2 6" xfId="18210" xr:uid="{00000000-0005-0000-0000-000009120000}"/>
    <cellStyle name="Calculation 3 4 2 2 2 6 2" xfId="18211" xr:uid="{00000000-0005-0000-0000-00000A120000}"/>
    <cellStyle name="Calculation 3 4 2 2 2 7" xfId="18212" xr:uid="{00000000-0005-0000-0000-00000B120000}"/>
    <cellStyle name="Calculation 3 4 2 2 3" xfId="6708" xr:uid="{00000000-0005-0000-0000-00000C120000}"/>
    <cellStyle name="Calculation 3 4 2 2 3 2" xfId="12488" xr:uid="{00000000-0005-0000-0000-00000D120000}"/>
    <cellStyle name="Calculation 3 4 2 2 3 2 2" xfId="18213" xr:uid="{00000000-0005-0000-0000-00000E120000}"/>
    <cellStyle name="Calculation 3 4 2 2 3 2 2 2" xfId="18214" xr:uid="{00000000-0005-0000-0000-00000F120000}"/>
    <cellStyle name="Calculation 3 4 2 2 3 2 3" xfId="18215" xr:uid="{00000000-0005-0000-0000-000010120000}"/>
    <cellStyle name="Calculation 3 4 2 2 3 3" xfId="18216" xr:uid="{00000000-0005-0000-0000-000011120000}"/>
    <cellStyle name="Calculation 3 4 2 2 3 3 2" xfId="18217" xr:uid="{00000000-0005-0000-0000-000012120000}"/>
    <cellStyle name="Calculation 3 4 2 2 3 3 2 2" xfId="18218" xr:uid="{00000000-0005-0000-0000-000013120000}"/>
    <cellStyle name="Calculation 3 4 2 2 3 3 3" xfId="18219" xr:uid="{00000000-0005-0000-0000-000014120000}"/>
    <cellStyle name="Calculation 3 4 2 2 3 4" xfId="18220" xr:uid="{00000000-0005-0000-0000-000015120000}"/>
    <cellStyle name="Calculation 3 4 2 2 3 4 2" xfId="18221" xr:uid="{00000000-0005-0000-0000-000016120000}"/>
    <cellStyle name="Calculation 3 4 2 2 3 5" xfId="18222" xr:uid="{00000000-0005-0000-0000-000017120000}"/>
    <cellStyle name="Calculation 3 4 2 2 4" xfId="8020" xr:uid="{00000000-0005-0000-0000-000018120000}"/>
    <cellStyle name="Calculation 3 4 2 2 4 2" xfId="11591" xr:uid="{00000000-0005-0000-0000-000019120000}"/>
    <cellStyle name="Calculation 3 4 2 2 4 2 2" xfId="18223" xr:uid="{00000000-0005-0000-0000-00001A120000}"/>
    <cellStyle name="Calculation 3 4 2 2 4 2 2 2" xfId="18224" xr:uid="{00000000-0005-0000-0000-00001B120000}"/>
    <cellStyle name="Calculation 3 4 2 2 4 2 3" xfId="18225" xr:uid="{00000000-0005-0000-0000-00001C120000}"/>
    <cellStyle name="Calculation 3 4 2 2 4 3" xfId="18226" xr:uid="{00000000-0005-0000-0000-00001D120000}"/>
    <cellStyle name="Calculation 3 4 2 2 4 3 2" xfId="18227" xr:uid="{00000000-0005-0000-0000-00001E120000}"/>
    <cellStyle name="Calculation 3 4 2 2 4 3 2 2" xfId="18228" xr:uid="{00000000-0005-0000-0000-00001F120000}"/>
    <cellStyle name="Calculation 3 4 2 2 4 3 3" xfId="18229" xr:uid="{00000000-0005-0000-0000-000020120000}"/>
    <cellStyle name="Calculation 3 4 2 2 4 4" xfId="18230" xr:uid="{00000000-0005-0000-0000-000021120000}"/>
    <cellStyle name="Calculation 3 4 2 2 4 4 2" xfId="18231" xr:uid="{00000000-0005-0000-0000-000022120000}"/>
    <cellStyle name="Calculation 3 4 2 2 4 5" xfId="18232" xr:uid="{00000000-0005-0000-0000-000023120000}"/>
    <cellStyle name="Calculation 3 4 2 2 5" xfId="9843" xr:uid="{00000000-0005-0000-0000-000024120000}"/>
    <cellStyle name="Calculation 3 4 2 2 5 2" xfId="14715" xr:uid="{00000000-0005-0000-0000-000025120000}"/>
    <cellStyle name="Calculation 3 4 2 2 5 2 2" xfId="18233" xr:uid="{00000000-0005-0000-0000-000026120000}"/>
    <cellStyle name="Calculation 3 4 2 2 5 3" xfId="18234" xr:uid="{00000000-0005-0000-0000-000027120000}"/>
    <cellStyle name="Calculation 3 4 2 2 6" xfId="8973" xr:uid="{00000000-0005-0000-0000-000028120000}"/>
    <cellStyle name="Calculation 3 4 2 2 6 2" xfId="18235" xr:uid="{00000000-0005-0000-0000-000029120000}"/>
    <cellStyle name="Calculation 3 4 2 2 6 2 2" xfId="18236" xr:uid="{00000000-0005-0000-0000-00002A120000}"/>
    <cellStyle name="Calculation 3 4 2 2 6 3" xfId="18237" xr:uid="{00000000-0005-0000-0000-00002B120000}"/>
    <cellStyle name="Calculation 3 4 2 2 7" xfId="18238" xr:uid="{00000000-0005-0000-0000-00002C120000}"/>
    <cellStyle name="Calculation 3 4 2 2 7 2" xfId="18239" xr:uid="{00000000-0005-0000-0000-00002D120000}"/>
    <cellStyle name="Calculation 3 4 2 2 8" xfId="18240" xr:uid="{00000000-0005-0000-0000-00002E120000}"/>
    <cellStyle name="Calculation 3 4 2 3" xfId="1200" xr:uid="{00000000-0005-0000-0000-00002F120000}"/>
    <cellStyle name="Calculation 3 4 2 3 2" xfId="7072" xr:uid="{00000000-0005-0000-0000-000030120000}"/>
    <cellStyle name="Calculation 3 4 2 3 2 2" xfId="12959" xr:uid="{00000000-0005-0000-0000-000031120000}"/>
    <cellStyle name="Calculation 3 4 2 3 2 2 2" xfId="18241" xr:uid="{00000000-0005-0000-0000-000032120000}"/>
    <cellStyle name="Calculation 3 4 2 3 2 2 2 2" xfId="18242" xr:uid="{00000000-0005-0000-0000-000033120000}"/>
    <cellStyle name="Calculation 3 4 2 3 2 2 3" xfId="18243" xr:uid="{00000000-0005-0000-0000-000034120000}"/>
    <cellStyle name="Calculation 3 4 2 3 2 3" xfId="18244" xr:uid="{00000000-0005-0000-0000-000035120000}"/>
    <cellStyle name="Calculation 3 4 2 3 2 3 2" xfId="18245" xr:uid="{00000000-0005-0000-0000-000036120000}"/>
    <cellStyle name="Calculation 3 4 2 3 2 3 2 2" xfId="18246" xr:uid="{00000000-0005-0000-0000-000037120000}"/>
    <cellStyle name="Calculation 3 4 2 3 2 3 3" xfId="18247" xr:uid="{00000000-0005-0000-0000-000038120000}"/>
    <cellStyle name="Calculation 3 4 2 3 2 4" xfId="18248" xr:uid="{00000000-0005-0000-0000-000039120000}"/>
    <cellStyle name="Calculation 3 4 2 3 2 4 2" xfId="18249" xr:uid="{00000000-0005-0000-0000-00003A120000}"/>
    <cellStyle name="Calculation 3 4 2 3 2 5" xfId="18250" xr:uid="{00000000-0005-0000-0000-00003B120000}"/>
    <cellStyle name="Calculation 3 4 2 3 3" xfId="8384" xr:uid="{00000000-0005-0000-0000-00003C120000}"/>
    <cellStyle name="Calculation 3 4 2 3 3 2" xfId="12433" xr:uid="{00000000-0005-0000-0000-00003D120000}"/>
    <cellStyle name="Calculation 3 4 2 3 3 2 2" xfId="18251" xr:uid="{00000000-0005-0000-0000-00003E120000}"/>
    <cellStyle name="Calculation 3 4 2 3 3 2 2 2" xfId="18252" xr:uid="{00000000-0005-0000-0000-00003F120000}"/>
    <cellStyle name="Calculation 3 4 2 3 3 2 3" xfId="18253" xr:uid="{00000000-0005-0000-0000-000040120000}"/>
    <cellStyle name="Calculation 3 4 2 3 3 3" xfId="18254" xr:uid="{00000000-0005-0000-0000-000041120000}"/>
    <cellStyle name="Calculation 3 4 2 3 3 3 2" xfId="18255" xr:uid="{00000000-0005-0000-0000-000042120000}"/>
    <cellStyle name="Calculation 3 4 2 3 3 3 2 2" xfId="18256" xr:uid="{00000000-0005-0000-0000-000043120000}"/>
    <cellStyle name="Calculation 3 4 2 3 3 3 3" xfId="18257" xr:uid="{00000000-0005-0000-0000-000044120000}"/>
    <cellStyle name="Calculation 3 4 2 3 3 4" xfId="18258" xr:uid="{00000000-0005-0000-0000-000045120000}"/>
    <cellStyle name="Calculation 3 4 2 3 3 4 2" xfId="18259" xr:uid="{00000000-0005-0000-0000-000046120000}"/>
    <cellStyle name="Calculation 3 4 2 3 3 5" xfId="18260" xr:uid="{00000000-0005-0000-0000-000047120000}"/>
    <cellStyle name="Calculation 3 4 2 3 4" xfId="10316" xr:uid="{00000000-0005-0000-0000-000048120000}"/>
    <cellStyle name="Calculation 3 4 2 3 4 2" xfId="15079" xr:uid="{00000000-0005-0000-0000-000049120000}"/>
    <cellStyle name="Calculation 3 4 2 3 4 2 2" xfId="18261" xr:uid="{00000000-0005-0000-0000-00004A120000}"/>
    <cellStyle name="Calculation 3 4 2 3 4 3" xfId="18262" xr:uid="{00000000-0005-0000-0000-00004B120000}"/>
    <cellStyle name="Calculation 3 4 2 3 5" xfId="9936" xr:uid="{00000000-0005-0000-0000-00004C120000}"/>
    <cellStyle name="Calculation 3 4 2 3 5 2" xfId="18263" xr:uid="{00000000-0005-0000-0000-00004D120000}"/>
    <cellStyle name="Calculation 3 4 2 3 5 2 2" xfId="18264" xr:uid="{00000000-0005-0000-0000-00004E120000}"/>
    <cellStyle name="Calculation 3 4 2 3 5 3" xfId="18265" xr:uid="{00000000-0005-0000-0000-00004F120000}"/>
    <cellStyle name="Calculation 3 4 2 3 6" xfId="18266" xr:uid="{00000000-0005-0000-0000-000050120000}"/>
    <cellStyle name="Calculation 3 4 2 3 6 2" xfId="18267" xr:uid="{00000000-0005-0000-0000-000051120000}"/>
    <cellStyle name="Calculation 3 4 2 3 7" xfId="18268" xr:uid="{00000000-0005-0000-0000-000052120000}"/>
    <cellStyle name="Calculation 3 4 2 4" xfId="6453" xr:uid="{00000000-0005-0000-0000-000053120000}"/>
    <cellStyle name="Calculation 3 4 2 4 2" xfId="11946" xr:uid="{00000000-0005-0000-0000-000054120000}"/>
    <cellStyle name="Calculation 3 4 2 4 2 2" xfId="18269" xr:uid="{00000000-0005-0000-0000-000055120000}"/>
    <cellStyle name="Calculation 3 4 2 4 2 2 2" xfId="18270" xr:uid="{00000000-0005-0000-0000-000056120000}"/>
    <cellStyle name="Calculation 3 4 2 4 2 3" xfId="18271" xr:uid="{00000000-0005-0000-0000-000057120000}"/>
    <cellStyle name="Calculation 3 4 2 4 3" xfId="18272" xr:uid="{00000000-0005-0000-0000-000058120000}"/>
    <cellStyle name="Calculation 3 4 2 4 3 2" xfId="18273" xr:uid="{00000000-0005-0000-0000-000059120000}"/>
    <cellStyle name="Calculation 3 4 2 4 3 2 2" xfId="18274" xr:uid="{00000000-0005-0000-0000-00005A120000}"/>
    <cellStyle name="Calculation 3 4 2 4 3 3" xfId="18275" xr:uid="{00000000-0005-0000-0000-00005B120000}"/>
    <cellStyle name="Calculation 3 4 2 4 4" xfId="18276" xr:uid="{00000000-0005-0000-0000-00005C120000}"/>
    <cellStyle name="Calculation 3 4 2 4 4 2" xfId="18277" xr:uid="{00000000-0005-0000-0000-00005D120000}"/>
    <cellStyle name="Calculation 3 4 2 4 5" xfId="18278" xr:uid="{00000000-0005-0000-0000-00005E120000}"/>
    <cellStyle name="Calculation 3 4 2 5" xfId="7765" xr:uid="{00000000-0005-0000-0000-00005F120000}"/>
    <cellStyle name="Calculation 3 4 2 5 2" xfId="11851" xr:uid="{00000000-0005-0000-0000-000060120000}"/>
    <cellStyle name="Calculation 3 4 2 5 2 2" xfId="18279" xr:uid="{00000000-0005-0000-0000-000061120000}"/>
    <cellStyle name="Calculation 3 4 2 5 2 2 2" xfId="18280" xr:uid="{00000000-0005-0000-0000-000062120000}"/>
    <cellStyle name="Calculation 3 4 2 5 2 3" xfId="18281" xr:uid="{00000000-0005-0000-0000-000063120000}"/>
    <cellStyle name="Calculation 3 4 2 5 3" xfId="18282" xr:uid="{00000000-0005-0000-0000-000064120000}"/>
    <cellStyle name="Calculation 3 4 2 5 3 2" xfId="18283" xr:uid="{00000000-0005-0000-0000-000065120000}"/>
    <cellStyle name="Calculation 3 4 2 5 3 2 2" xfId="18284" xr:uid="{00000000-0005-0000-0000-000066120000}"/>
    <cellStyle name="Calculation 3 4 2 5 3 3" xfId="18285" xr:uid="{00000000-0005-0000-0000-000067120000}"/>
    <cellStyle name="Calculation 3 4 2 5 4" xfId="18286" xr:uid="{00000000-0005-0000-0000-000068120000}"/>
    <cellStyle name="Calculation 3 4 2 5 4 2" xfId="18287" xr:uid="{00000000-0005-0000-0000-000069120000}"/>
    <cellStyle name="Calculation 3 4 2 5 5" xfId="18288" xr:uid="{00000000-0005-0000-0000-00006A120000}"/>
    <cellStyle name="Calculation 3 4 2 6" xfId="9299" xr:uid="{00000000-0005-0000-0000-00006B120000}"/>
    <cellStyle name="Calculation 3 4 2 6 2" xfId="14460" xr:uid="{00000000-0005-0000-0000-00006C120000}"/>
    <cellStyle name="Calculation 3 4 2 6 2 2" xfId="18289" xr:uid="{00000000-0005-0000-0000-00006D120000}"/>
    <cellStyle name="Calculation 3 4 2 6 3" xfId="18290" xr:uid="{00000000-0005-0000-0000-00006E120000}"/>
    <cellStyle name="Calculation 3 4 2 7" xfId="9420" xr:uid="{00000000-0005-0000-0000-00006F120000}"/>
    <cellStyle name="Calculation 3 4 2 7 2" xfId="18291" xr:uid="{00000000-0005-0000-0000-000070120000}"/>
    <cellStyle name="Calculation 3 4 2 7 2 2" xfId="18292" xr:uid="{00000000-0005-0000-0000-000071120000}"/>
    <cellStyle name="Calculation 3 4 2 7 3" xfId="18293" xr:uid="{00000000-0005-0000-0000-000072120000}"/>
    <cellStyle name="Calculation 3 4 2 8" xfId="18294" xr:uid="{00000000-0005-0000-0000-000073120000}"/>
    <cellStyle name="Calculation 3 4 2 8 2" xfId="18295" xr:uid="{00000000-0005-0000-0000-000074120000}"/>
    <cellStyle name="Calculation 3 4 2 9" xfId="18296" xr:uid="{00000000-0005-0000-0000-000075120000}"/>
    <cellStyle name="Calculation 3 4 3" xfId="1201" xr:uid="{00000000-0005-0000-0000-000076120000}"/>
    <cellStyle name="Calculation 3 4 3 2" xfId="1202" xr:uid="{00000000-0005-0000-0000-000077120000}"/>
    <cellStyle name="Calculation 3 4 3 2 2" xfId="7352" xr:uid="{00000000-0005-0000-0000-000078120000}"/>
    <cellStyle name="Calculation 3 4 3 2 2 2" xfId="13501" xr:uid="{00000000-0005-0000-0000-000079120000}"/>
    <cellStyle name="Calculation 3 4 3 2 2 2 2" xfId="18297" xr:uid="{00000000-0005-0000-0000-00007A120000}"/>
    <cellStyle name="Calculation 3 4 3 2 2 2 2 2" xfId="18298" xr:uid="{00000000-0005-0000-0000-00007B120000}"/>
    <cellStyle name="Calculation 3 4 3 2 2 2 3" xfId="18299" xr:uid="{00000000-0005-0000-0000-00007C120000}"/>
    <cellStyle name="Calculation 3 4 3 2 2 3" xfId="18300" xr:uid="{00000000-0005-0000-0000-00007D120000}"/>
    <cellStyle name="Calculation 3 4 3 2 2 3 2" xfId="18301" xr:uid="{00000000-0005-0000-0000-00007E120000}"/>
    <cellStyle name="Calculation 3 4 3 2 2 3 2 2" xfId="18302" xr:uid="{00000000-0005-0000-0000-00007F120000}"/>
    <cellStyle name="Calculation 3 4 3 2 2 3 3" xfId="18303" xr:uid="{00000000-0005-0000-0000-000080120000}"/>
    <cellStyle name="Calculation 3 4 3 2 2 4" xfId="18304" xr:uid="{00000000-0005-0000-0000-000081120000}"/>
    <cellStyle name="Calculation 3 4 3 2 2 4 2" xfId="18305" xr:uid="{00000000-0005-0000-0000-000082120000}"/>
    <cellStyle name="Calculation 3 4 3 2 2 5" xfId="18306" xr:uid="{00000000-0005-0000-0000-000083120000}"/>
    <cellStyle name="Calculation 3 4 3 2 3" xfId="8664" xr:uid="{00000000-0005-0000-0000-000084120000}"/>
    <cellStyle name="Calculation 3 4 3 2 3 2" xfId="13930" xr:uid="{00000000-0005-0000-0000-000085120000}"/>
    <cellStyle name="Calculation 3 4 3 2 3 2 2" xfId="18307" xr:uid="{00000000-0005-0000-0000-000086120000}"/>
    <cellStyle name="Calculation 3 4 3 2 3 2 2 2" xfId="18308" xr:uid="{00000000-0005-0000-0000-000087120000}"/>
    <cellStyle name="Calculation 3 4 3 2 3 2 3" xfId="18309" xr:uid="{00000000-0005-0000-0000-000088120000}"/>
    <cellStyle name="Calculation 3 4 3 2 3 3" xfId="18310" xr:uid="{00000000-0005-0000-0000-000089120000}"/>
    <cellStyle name="Calculation 3 4 3 2 3 3 2" xfId="18311" xr:uid="{00000000-0005-0000-0000-00008A120000}"/>
    <cellStyle name="Calculation 3 4 3 2 3 3 2 2" xfId="18312" xr:uid="{00000000-0005-0000-0000-00008B120000}"/>
    <cellStyle name="Calculation 3 4 3 2 3 3 3" xfId="18313" xr:uid="{00000000-0005-0000-0000-00008C120000}"/>
    <cellStyle name="Calculation 3 4 3 2 3 4" xfId="18314" xr:uid="{00000000-0005-0000-0000-00008D120000}"/>
    <cellStyle name="Calculation 3 4 3 2 3 4 2" xfId="18315" xr:uid="{00000000-0005-0000-0000-00008E120000}"/>
    <cellStyle name="Calculation 3 4 3 2 3 5" xfId="18316" xr:uid="{00000000-0005-0000-0000-00008F120000}"/>
    <cellStyle name="Calculation 3 4 3 2 4" xfId="10858" xr:uid="{00000000-0005-0000-0000-000090120000}"/>
    <cellStyle name="Calculation 3 4 3 2 4 2" xfId="15359" xr:uid="{00000000-0005-0000-0000-000091120000}"/>
    <cellStyle name="Calculation 3 4 3 2 4 2 2" xfId="18317" xr:uid="{00000000-0005-0000-0000-000092120000}"/>
    <cellStyle name="Calculation 3 4 3 2 4 3" xfId="18318" xr:uid="{00000000-0005-0000-0000-000093120000}"/>
    <cellStyle name="Calculation 3 4 3 2 5" xfId="11288" xr:uid="{00000000-0005-0000-0000-000094120000}"/>
    <cellStyle name="Calculation 3 4 3 2 5 2" xfId="18319" xr:uid="{00000000-0005-0000-0000-000095120000}"/>
    <cellStyle name="Calculation 3 4 3 2 5 2 2" xfId="18320" xr:uid="{00000000-0005-0000-0000-000096120000}"/>
    <cellStyle name="Calculation 3 4 3 2 5 3" xfId="18321" xr:uid="{00000000-0005-0000-0000-000097120000}"/>
    <cellStyle name="Calculation 3 4 3 2 6" xfId="18322" xr:uid="{00000000-0005-0000-0000-000098120000}"/>
    <cellStyle name="Calculation 3 4 3 2 6 2" xfId="18323" xr:uid="{00000000-0005-0000-0000-000099120000}"/>
    <cellStyle name="Calculation 3 4 3 2 7" xfId="18324" xr:uid="{00000000-0005-0000-0000-00009A120000}"/>
    <cellStyle name="Calculation 3 4 3 3" xfId="6733" xr:uid="{00000000-0005-0000-0000-00009B120000}"/>
    <cellStyle name="Calculation 3 4 3 3 2" xfId="12513" xr:uid="{00000000-0005-0000-0000-00009C120000}"/>
    <cellStyle name="Calculation 3 4 3 3 2 2" xfId="18325" xr:uid="{00000000-0005-0000-0000-00009D120000}"/>
    <cellStyle name="Calculation 3 4 3 3 2 2 2" xfId="18326" xr:uid="{00000000-0005-0000-0000-00009E120000}"/>
    <cellStyle name="Calculation 3 4 3 3 2 3" xfId="18327" xr:uid="{00000000-0005-0000-0000-00009F120000}"/>
    <cellStyle name="Calculation 3 4 3 3 3" xfId="18328" xr:uid="{00000000-0005-0000-0000-0000A0120000}"/>
    <cellStyle name="Calculation 3 4 3 3 3 2" xfId="18329" xr:uid="{00000000-0005-0000-0000-0000A1120000}"/>
    <cellStyle name="Calculation 3 4 3 3 3 2 2" xfId="18330" xr:uid="{00000000-0005-0000-0000-0000A2120000}"/>
    <cellStyle name="Calculation 3 4 3 3 3 3" xfId="18331" xr:uid="{00000000-0005-0000-0000-0000A3120000}"/>
    <cellStyle name="Calculation 3 4 3 3 4" xfId="18332" xr:uid="{00000000-0005-0000-0000-0000A4120000}"/>
    <cellStyle name="Calculation 3 4 3 3 4 2" xfId="18333" xr:uid="{00000000-0005-0000-0000-0000A5120000}"/>
    <cellStyle name="Calculation 3 4 3 3 5" xfId="18334" xr:uid="{00000000-0005-0000-0000-0000A6120000}"/>
    <cellStyle name="Calculation 3 4 3 4" xfId="8045" xr:uid="{00000000-0005-0000-0000-0000A7120000}"/>
    <cellStyle name="Calculation 3 4 3 4 2" xfId="13872" xr:uid="{00000000-0005-0000-0000-0000A8120000}"/>
    <cellStyle name="Calculation 3 4 3 4 2 2" xfId="18335" xr:uid="{00000000-0005-0000-0000-0000A9120000}"/>
    <cellStyle name="Calculation 3 4 3 4 2 2 2" xfId="18336" xr:uid="{00000000-0005-0000-0000-0000AA120000}"/>
    <cellStyle name="Calculation 3 4 3 4 2 3" xfId="18337" xr:uid="{00000000-0005-0000-0000-0000AB120000}"/>
    <cellStyle name="Calculation 3 4 3 4 3" xfId="18338" xr:uid="{00000000-0005-0000-0000-0000AC120000}"/>
    <cellStyle name="Calculation 3 4 3 4 3 2" xfId="18339" xr:uid="{00000000-0005-0000-0000-0000AD120000}"/>
    <cellStyle name="Calculation 3 4 3 4 3 2 2" xfId="18340" xr:uid="{00000000-0005-0000-0000-0000AE120000}"/>
    <cellStyle name="Calculation 3 4 3 4 3 3" xfId="18341" xr:uid="{00000000-0005-0000-0000-0000AF120000}"/>
    <cellStyle name="Calculation 3 4 3 4 4" xfId="18342" xr:uid="{00000000-0005-0000-0000-0000B0120000}"/>
    <cellStyle name="Calculation 3 4 3 4 4 2" xfId="18343" xr:uid="{00000000-0005-0000-0000-0000B1120000}"/>
    <cellStyle name="Calculation 3 4 3 4 5" xfId="18344" xr:uid="{00000000-0005-0000-0000-0000B2120000}"/>
    <cellStyle name="Calculation 3 4 3 5" xfId="9868" xr:uid="{00000000-0005-0000-0000-0000B3120000}"/>
    <cellStyle name="Calculation 3 4 3 5 2" xfId="14740" xr:uid="{00000000-0005-0000-0000-0000B4120000}"/>
    <cellStyle name="Calculation 3 4 3 5 2 2" xfId="18345" xr:uid="{00000000-0005-0000-0000-0000B5120000}"/>
    <cellStyle name="Calculation 3 4 3 5 3" xfId="18346" xr:uid="{00000000-0005-0000-0000-0000B6120000}"/>
    <cellStyle name="Calculation 3 4 3 6" xfId="9051" xr:uid="{00000000-0005-0000-0000-0000B7120000}"/>
    <cellStyle name="Calculation 3 4 3 6 2" xfId="18347" xr:uid="{00000000-0005-0000-0000-0000B8120000}"/>
    <cellStyle name="Calculation 3 4 3 6 2 2" xfId="18348" xr:uid="{00000000-0005-0000-0000-0000B9120000}"/>
    <cellStyle name="Calculation 3 4 3 6 3" xfId="18349" xr:uid="{00000000-0005-0000-0000-0000BA120000}"/>
    <cellStyle name="Calculation 3 4 3 7" xfId="18350" xr:uid="{00000000-0005-0000-0000-0000BB120000}"/>
    <cellStyle name="Calculation 3 4 3 7 2" xfId="18351" xr:uid="{00000000-0005-0000-0000-0000BC120000}"/>
    <cellStyle name="Calculation 3 4 3 8" xfId="18352" xr:uid="{00000000-0005-0000-0000-0000BD120000}"/>
    <cellStyle name="Calculation 3 4 4" xfId="1203" xr:uid="{00000000-0005-0000-0000-0000BE120000}"/>
    <cellStyle name="Calculation 3 4 4 2" xfId="7139" xr:uid="{00000000-0005-0000-0000-0000BF120000}"/>
    <cellStyle name="Calculation 3 4 4 2 2" xfId="13026" xr:uid="{00000000-0005-0000-0000-0000C0120000}"/>
    <cellStyle name="Calculation 3 4 4 2 2 2" xfId="18353" xr:uid="{00000000-0005-0000-0000-0000C1120000}"/>
    <cellStyle name="Calculation 3 4 4 2 2 2 2" xfId="18354" xr:uid="{00000000-0005-0000-0000-0000C2120000}"/>
    <cellStyle name="Calculation 3 4 4 2 2 3" xfId="18355" xr:uid="{00000000-0005-0000-0000-0000C3120000}"/>
    <cellStyle name="Calculation 3 4 4 2 3" xfId="18356" xr:uid="{00000000-0005-0000-0000-0000C4120000}"/>
    <cellStyle name="Calculation 3 4 4 2 3 2" xfId="18357" xr:uid="{00000000-0005-0000-0000-0000C5120000}"/>
    <cellStyle name="Calculation 3 4 4 2 3 2 2" xfId="18358" xr:uid="{00000000-0005-0000-0000-0000C6120000}"/>
    <cellStyle name="Calculation 3 4 4 2 3 3" xfId="18359" xr:uid="{00000000-0005-0000-0000-0000C7120000}"/>
    <cellStyle name="Calculation 3 4 4 2 4" xfId="18360" xr:uid="{00000000-0005-0000-0000-0000C8120000}"/>
    <cellStyle name="Calculation 3 4 4 2 4 2" xfId="18361" xr:uid="{00000000-0005-0000-0000-0000C9120000}"/>
    <cellStyle name="Calculation 3 4 4 2 5" xfId="18362" xr:uid="{00000000-0005-0000-0000-0000CA120000}"/>
    <cellStyle name="Calculation 3 4 4 3" xfId="8451" xr:uid="{00000000-0005-0000-0000-0000CB120000}"/>
    <cellStyle name="Calculation 3 4 4 3 2" xfId="11724" xr:uid="{00000000-0005-0000-0000-0000CC120000}"/>
    <cellStyle name="Calculation 3 4 4 3 2 2" xfId="18363" xr:uid="{00000000-0005-0000-0000-0000CD120000}"/>
    <cellStyle name="Calculation 3 4 4 3 2 2 2" xfId="18364" xr:uid="{00000000-0005-0000-0000-0000CE120000}"/>
    <cellStyle name="Calculation 3 4 4 3 2 3" xfId="18365" xr:uid="{00000000-0005-0000-0000-0000CF120000}"/>
    <cellStyle name="Calculation 3 4 4 3 3" xfId="18366" xr:uid="{00000000-0005-0000-0000-0000D0120000}"/>
    <cellStyle name="Calculation 3 4 4 3 3 2" xfId="18367" xr:uid="{00000000-0005-0000-0000-0000D1120000}"/>
    <cellStyle name="Calculation 3 4 4 3 3 2 2" xfId="18368" xr:uid="{00000000-0005-0000-0000-0000D2120000}"/>
    <cellStyle name="Calculation 3 4 4 3 3 3" xfId="18369" xr:uid="{00000000-0005-0000-0000-0000D3120000}"/>
    <cellStyle name="Calculation 3 4 4 3 4" xfId="18370" xr:uid="{00000000-0005-0000-0000-0000D4120000}"/>
    <cellStyle name="Calculation 3 4 4 3 4 2" xfId="18371" xr:uid="{00000000-0005-0000-0000-0000D5120000}"/>
    <cellStyle name="Calculation 3 4 4 3 5" xfId="18372" xr:uid="{00000000-0005-0000-0000-0000D6120000}"/>
    <cellStyle name="Calculation 3 4 4 4" xfId="10383" xr:uid="{00000000-0005-0000-0000-0000D7120000}"/>
    <cellStyle name="Calculation 3 4 4 4 2" xfId="15146" xr:uid="{00000000-0005-0000-0000-0000D8120000}"/>
    <cellStyle name="Calculation 3 4 4 4 2 2" xfId="18373" xr:uid="{00000000-0005-0000-0000-0000D9120000}"/>
    <cellStyle name="Calculation 3 4 4 4 3" xfId="18374" xr:uid="{00000000-0005-0000-0000-0000DA120000}"/>
    <cellStyle name="Calculation 3 4 4 5" xfId="9060" xr:uid="{00000000-0005-0000-0000-0000DB120000}"/>
    <cellStyle name="Calculation 3 4 4 5 2" xfId="18375" xr:uid="{00000000-0005-0000-0000-0000DC120000}"/>
    <cellStyle name="Calculation 3 4 4 5 2 2" xfId="18376" xr:uid="{00000000-0005-0000-0000-0000DD120000}"/>
    <cellStyle name="Calculation 3 4 4 5 3" xfId="18377" xr:uid="{00000000-0005-0000-0000-0000DE120000}"/>
    <cellStyle name="Calculation 3 4 4 6" xfId="18378" xr:uid="{00000000-0005-0000-0000-0000DF120000}"/>
    <cellStyle name="Calculation 3 4 4 6 2" xfId="18379" xr:uid="{00000000-0005-0000-0000-0000E0120000}"/>
    <cellStyle name="Calculation 3 4 4 7" xfId="18380" xr:uid="{00000000-0005-0000-0000-0000E1120000}"/>
    <cellStyle name="Calculation 3 4 5" xfId="6520" xr:uid="{00000000-0005-0000-0000-0000E2120000}"/>
    <cellStyle name="Calculation 3 4 5 2" xfId="12014" xr:uid="{00000000-0005-0000-0000-0000E3120000}"/>
    <cellStyle name="Calculation 3 4 5 2 2" xfId="18381" xr:uid="{00000000-0005-0000-0000-0000E4120000}"/>
    <cellStyle name="Calculation 3 4 5 2 2 2" xfId="18382" xr:uid="{00000000-0005-0000-0000-0000E5120000}"/>
    <cellStyle name="Calculation 3 4 5 2 3" xfId="18383" xr:uid="{00000000-0005-0000-0000-0000E6120000}"/>
    <cellStyle name="Calculation 3 4 5 3" xfId="18384" xr:uid="{00000000-0005-0000-0000-0000E7120000}"/>
    <cellStyle name="Calculation 3 4 5 3 2" xfId="18385" xr:uid="{00000000-0005-0000-0000-0000E8120000}"/>
    <cellStyle name="Calculation 3 4 5 3 2 2" xfId="18386" xr:uid="{00000000-0005-0000-0000-0000E9120000}"/>
    <cellStyle name="Calculation 3 4 5 3 3" xfId="18387" xr:uid="{00000000-0005-0000-0000-0000EA120000}"/>
    <cellStyle name="Calculation 3 4 5 4" xfId="18388" xr:uid="{00000000-0005-0000-0000-0000EB120000}"/>
    <cellStyle name="Calculation 3 4 5 4 2" xfId="18389" xr:uid="{00000000-0005-0000-0000-0000EC120000}"/>
    <cellStyle name="Calculation 3 4 5 5" xfId="18390" xr:uid="{00000000-0005-0000-0000-0000ED120000}"/>
    <cellStyle name="Calculation 3 4 6" xfId="7832" xr:uid="{00000000-0005-0000-0000-0000EE120000}"/>
    <cellStyle name="Calculation 3 4 6 2" xfId="13252" xr:uid="{00000000-0005-0000-0000-0000EF120000}"/>
    <cellStyle name="Calculation 3 4 6 2 2" xfId="18391" xr:uid="{00000000-0005-0000-0000-0000F0120000}"/>
    <cellStyle name="Calculation 3 4 6 2 2 2" xfId="18392" xr:uid="{00000000-0005-0000-0000-0000F1120000}"/>
    <cellStyle name="Calculation 3 4 6 2 3" xfId="18393" xr:uid="{00000000-0005-0000-0000-0000F2120000}"/>
    <cellStyle name="Calculation 3 4 6 3" xfId="18394" xr:uid="{00000000-0005-0000-0000-0000F3120000}"/>
    <cellStyle name="Calculation 3 4 6 3 2" xfId="18395" xr:uid="{00000000-0005-0000-0000-0000F4120000}"/>
    <cellStyle name="Calculation 3 4 6 3 2 2" xfId="18396" xr:uid="{00000000-0005-0000-0000-0000F5120000}"/>
    <cellStyle name="Calculation 3 4 6 3 3" xfId="18397" xr:uid="{00000000-0005-0000-0000-0000F6120000}"/>
    <cellStyle name="Calculation 3 4 6 4" xfId="18398" xr:uid="{00000000-0005-0000-0000-0000F7120000}"/>
    <cellStyle name="Calculation 3 4 6 4 2" xfId="18399" xr:uid="{00000000-0005-0000-0000-0000F8120000}"/>
    <cellStyle name="Calculation 3 4 6 5" xfId="18400" xr:uid="{00000000-0005-0000-0000-0000F9120000}"/>
    <cellStyle name="Calculation 3 4 7" xfId="9367" xr:uid="{00000000-0005-0000-0000-0000FA120000}"/>
    <cellStyle name="Calculation 3 4 7 2" xfId="14527" xr:uid="{00000000-0005-0000-0000-0000FB120000}"/>
    <cellStyle name="Calculation 3 4 7 2 2" xfId="18401" xr:uid="{00000000-0005-0000-0000-0000FC120000}"/>
    <cellStyle name="Calculation 3 4 7 3" xfId="18402" xr:uid="{00000000-0005-0000-0000-0000FD120000}"/>
    <cellStyle name="Calculation 3 4 8" xfId="9745" xr:uid="{00000000-0005-0000-0000-0000FE120000}"/>
    <cellStyle name="Calculation 3 4 8 2" xfId="18403" xr:uid="{00000000-0005-0000-0000-0000FF120000}"/>
    <cellStyle name="Calculation 3 4 8 2 2" xfId="18404" xr:uid="{00000000-0005-0000-0000-000000130000}"/>
    <cellStyle name="Calculation 3 4 8 3" xfId="18405" xr:uid="{00000000-0005-0000-0000-000001130000}"/>
    <cellStyle name="Calculation 3 4 9" xfId="18406" xr:uid="{00000000-0005-0000-0000-000002130000}"/>
    <cellStyle name="Calculation 3 4 9 2" xfId="18407" xr:uid="{00000000-0005-0000-0000-000003130000}"/>
    <cellStyle name="Calculation 3 5" xfId="1204" xr:uid="{00000000-0005-0000-0000-000004130000}"/>
    <cellStyle name="Calculation 3 5 10" xfId="18408" xr:uid="{00000000-0005-0000-0000-000005130000}"/>
    <cellStyle name="Calculation 3 5 2" xfId="1205" xr:uid="{00000000-0005-0000-0000-000006130000}"/>
    <cellStyle name="Calculation 3 5 2 2" xfId="1206" xr:uid="{00000000-0005-0000-0000-000007130000}"/>
    <cellStyle name="Calculation 3 5 2 2 2" xfId="1207" xr:uid="{00000000-0005-0000-0000-000008130000}"/>
    <cellStyle name="Calculation 3 5 2 2 2 2" xfId="7330" xr:uid="{00000000-0005-0000-0000-000009130000}"/>
    <cellStyle name="Calculation 3 5 2 2 2 2 2" xfId="13479" xr:uid="{00000000-0005-0000-0000-00000A130000}"/>
    <cellStyle name="Calculation 3 5 2 2 2 2 2 2" xfId="18409" xr:uid="{00000000-0005-0000-0000-00000B130000}"/>
    <cellStyle name="Calculation 3 5 2 2 2 2 2 2 2" xfId="18410" xr:uid="{00000000-0005-0000-0000-00000C130000}"/>
    <cellStyle name="Calculation 3 5 2 2 2 2 2 3" xfId="18411" xr:uid="{00000000-0005-0000-0000-00000D130000}"/>
    <cellStyle name="Calculation 3 5 2 2 2 2 3" xfId="18412" xr:uid="{00000000-0005-0000-0000-00000E130000}"/>
    <cellStyle name="Calculation 3 5 2 2 2 2 3 2" xfId="18413" xr:uid="{00000000-0005-0000-0000-00000F130000}"/>
    <cellStyle name="Calculation 3 5 2 2 2 2 3 2 2" xfId="18414" xr:uid="{00000000-0005-0000-0000-000010130000}"/>
    <cellStyle name="Calculation 3 5 2 2 2 2 3 3" xfId="18415" xr:uid="{00000000-0005-0000-0000-000011130000}"/>
    <cellStyle name="Calculation 3 5 2 2 2 2 4" xfId="18416" xr:uid="{00000000-0005-0000-0000-000012130000}"/>
    <cellStyle name="Calculation 3 5 2 2 2 2 4 2" xfId="18417" xr:uid="{00000000-0005-0000-0000-000013130000}"/>
    <cellStyle name="Calculation 3 5 2 2 2 2 5" xfId="18418" xr:uid="{00000000-0005-0000-0000-000014130000}"/>
    <cellStyle name="Calculation 3 5 2 2 2 3" xfId="8642" xr:uid="{00000000-0005-0000-0000-000015130000}"/>
    <cellStyle name="Calculation 3 5 2 2 2 3 2" xfId="13908" xr:uid="{00000000-0005-0000-0000-000016130000}"/>
    <cellStyle name="Calculation 3 5 2 2 2 3 2 2" xfId="18419" xr:uid="{00000000-0005-0000-0000-000017130000}"/>
    <cellStyle name="Calculation 3 5 2 2 2 3 2 2 2" xfId="18420" xr:uid="{00000000-0005-0000-0000-000018130000}"/>
    <cellStyle name="Calculation 3 5 2 2 2 3 2 3" xfId="18421" xr:uid="{00000000-0005-0000-0000-000019130000}"/>
    <cellStyle name="Calculation 3 5 2 2 2 3 3" xfId="18422" xr:uid="{00000000-0005-0000-0000-00001A130000}"/>
    <cellStyle name="Calculation 3 5 2 2 2 3 3 2" xfId="18423" xr:uid="{00000000-0005-0000-0000-00001B130000}"/>
    <cellStyle name="Calculation 3 5 2 2 2 3 3 2 2" xfId="18424" xr:uid="{00000000-0005-0000-0000-00001C130000}"/>
    <cellStyle name="Calculation 3 5 2 2 2 3 3 3" xfId="18425" xr:uid="{00000000-0005-0000-0000-00001D130000}"/>
    <cellStyle name="Calculation 3 5 2 2 2 3 4" xfId="18426" xr:uid="{00000000-0005-0000-0000-00001E130000}"/>
    <cellStyle name="Calculation 3 5 2 2 2 3 4 2" xfId="18427" xr:uid="{00000000-0005-0000-0000-00001F130000}"/>
    <cellStyle name="Calculation 3 5 2 2 2 3 5" xfId="18428" xr:uid="{00000000-0005-0000-0000-000020130000}"/>
    <cellStyle name="Calculation 3 5 2 2 2 4" xfId="10836" xr:uid="{00000000-0005-0000-0000-000021130000}"/>
    <cellStyle name="Calculation 3 5 2 2 2 4 2" xfId="15337" xr:uid="{00000000-0005-0000-0000-000022130000}"/>
    <cellStyle name="Calculation 3 5 2 2 2 4 2 2" xfId="18429" xr:uid="{00000000-0005-0000-0000-000023130000}"/>
    <cellStyle name="Calculation 3 5 2 2 2 4 3" xfId="18430" xr:uid="{00000000-0005-0000-0000-000024130000}"/>
    <cellStyle name="Calculation 3 5 2 2 2 5" xfId="11266" xr:uid="{00000000-0005-0000-0000-000025130000}"/>
    <cellStyle name="Calculation 3 5 2 2 2 5 2" xfId="18431" xr:uid="{00000000-0005-0000-0000-000026130000}"/>
    <cellStyle name="Calculation 3 5 2 2 2 5 2 2" xfId="18432" xr:uid="{00000000-0005-0000-0000-000027130000}"/>
    <cellStyle name="Calculation 3 5 2 2 2 5 3" xfId="18433" xr:uid="{00000000-0005-0000-0000-000028130000}"/>
    <cellStyle name="Calculation 3 5 2 2 2 6" xfId="18434" xr:uid="{00000000-0005-0000-0000-000029130000}"/>
    <cellStyle name="Calculation 3 5 2 2 2 6 2" xfId="18435" xr:uid="{00000000-0005-0000-0000-00002A130000}"/>
    <cellStyle name="Calculation 3 5 2 2 2 7" xfId="18436" xr:uid="{00000000-0005-0000-0000-00002B130000}"/>
    <cellStyle name="Calculation 3 5 2 2 3" xfId="6711" xr:uid="{00000000-0005-0000-0000-00002C130000}"/>
    <cellStyle name="Calculation 3 5 2 2 3 2" xfId="12491" xr:uid="{00000000-0005-0000-0000-00002D130000}"/>
    <cellStyle name="Calculation 3 5 2 2 3 2 2" xfId="18437" xr:uid="{00000000-0005-0000-0000-00002E130000}"/>
    <cellStyle name="Calculation 3 5 2 2 3 2 2 2" xfId="18438" xr:uid="{00000000-0005-0000-0000-00002F130000}"/>
    <cellStyle name="Calculation 3 5 2 2 3 2 3" xfId="18439" xr:uid="{00000000-0005-0000-0000-000030130000}"/>
    <cellStyle name="Calculation 3 5 2 2 3 3" xfId="18440" xr:uid="{00000000-0005-0000-0000-000031130000}"/>
    <cellStyle name="Calculation 3 5 2 2 3 3 2" xfId="18441" xr:uid="{00000000-0005-0000-0000-000032130000}"/>
    <cellStyle name="Calculation 3 5 2 2 3 3 2 2" xfId="18442" xr:uid="{00000000-0005-0000-0000-000033130000}"/>
    <cellStyle name="Calculation 3 5 2 2 3 3 3" xfId="18443" xr:uid="{00000000-0005-0000-0000-000034130000}"/>
    <cellStyle name="Calculation 3 5 2 2 3 4" xfId="18444" xr:uid="{00000000-0005-0000-0000-000035130000}"/>
    <cellStyle name="Calculation 3 5 2 2 3 4 2" xfId="18445" xr:uid="{00000000-0005-0000-0000-000036130000}"/>
    <cellStyle name="Calculation 3 5 2 2 3 5" xfId="18446" xr:uid="{00000000-0005-0000-0000-000037130000}"/>
    <cellStyle name="Calculation 3 5 2 2 4" xfId="8023" xr:uid="{00000000-0005-0000-0000-000038130000}"/>
    <cellStyle name="Calculation 3 5 2 2 4 2" xfId="11648" xr:uid="{00000000-0005-0000-0000-000039130000}"/>
    <cellStyle name="Calculation 3 5 2 2 4 2 2" xfId="18447" xr:uid="{00000000-0005-0000-0000-00003A130000}"/>
    <cellStyle name="Calculation 3 5 2 2 4 2 2 2" xfId="18448" xr:uid="{00000000-0005-0000-0000-00003B130000}"/>
    <cellStyle name="Calculation 3 5 2 2 4 2 3" xfId="18449" xr:uid="{00000000-0005-0000-0000-00003C130000}"/>
    <cellStyle name="Calculation 3 5 2 2 4 3" xfId="18450" xr:uid="{00000000-0005-0000-0000-00003D130000}"/>
    <cellStyle name="Calculation 3 5 2 2 4 3 2" xfId="18451" xr:uid="{00000000-0005-0000-0000-00003E130000}"/>
    <cellStyle name="Calculation 3 5 2 2 4 3 2 2" xfId="18452" xr:uid="{00000000-0005-0000-0000-00003F130000}"/>
    <cellStyle name="Calculation 3 5 2 2 4 3 3" xfId="18453" xr:uid="{00000000-0005-0000-0000-000040130000}"/>
    <cellStyle name="Calculation 3 5 2 2 4 4" xfId="18454" xr:uid="{00000000-0005-0000-0000-000041130000}"/>
    <cellStyle name="Calculation 3 5 2 2 4 4 2" xfId="18455" xr:uid="{00000000-0005-0000-0000-000042130000}"/>
    <cellStyle name="Calculation 3 5 2 2 4 5" xfId="18456" xr:uid="{00000000-0005-0000-0000-000043130000}"/>
    <cellStyle name="Calculation 3 5 2 2 5" xfId="9846" xr:uid="{00000000-0005-0000-0000-000044130000}"/>
    <cellStyle name="Calculation 3 5 2 2 5 2" xfId="14718" xr:uid="{00000000-0005-0000-0000-000045130000}"/>
    <cellStyle name="Calculation 3 5 2 2 5 2 2" xfId="18457" xr:uid="{00000000-0005-0000-0000-000046130000}"/>
    <cellStyle name="Calculation 3 5 2 2 5 3" xfId="18458" xr:uid="{00000000-0005-0000-0000-000047130000}"/>
    <cellStyle name="Calculation 3 5 2 2 6" xfId="8997" xr:uid="{00000000-0005-0000-0000-000048130000}"/>
    <cellStyle name="Calculation 3 5 2 2 6 2" xfId="18459" xr:uid="{00000000-0005-0000-0000-000049130000}"/>
    <cellStyle name="Calculation 3 5 2 2 6 2 2" xfId="18460" xr:uid="{00000000-0005-0000-0000-00004A130000}"/>
    <cellStyle name="Calculation 3 5 2 2 6 3" xfId="18461" xr:uid="{00000000-0005-0000-0000-00004B130000}"/>
    <cellStyle name="Calculation 3 5 2 2 7" xfId="18462" xr:uid="{00000000-0005-0000-0000-00004C130000}"/>
    <cellStyle name="Calculation 3 5 2 2 7 2" xfId="18463" xr:uid="{00000000-0005-0000-0000-00004D130000}"/>
    <cellStyle name="Calculation 3 5 2 2 8" xfId="18464" xr:uid="{00000000-0005-0000-0000-00004E130000}"/>
    <cellStyle name="Calculation 3 5 2 3" xfId="1208" xr:uid="{00000000-0005-0000-0000-00004F130000}"/>
    <cellStyle name="Calculation 3 5 2 3 2" xfId="7077" xr:uid="{00000000-0005-0000-0000-000050130000}"/>
    <cellStyle name="Calculation 3 5 2 3 2 2" xfId="12964" xr:uid="{00000000-0005-0000-0000-000051130000}"/>
    <cellStyle name="Calculation 3 5 2 3 2 2 2" xfId="18465" xr:uid="{00000000-0005-0000-0000-000052130000}"/>
    <cellStyle name="Calculation 3 5 2 3 2 2 2 2" xfId="18466" xr:uid="{00000000-0005-0000-0000-000053130000}"/>
    <cellStyle name="Calculation 3 5 2 3 2 2 3" xfId="18467" xr:uid="{00000000-0005-0000-0000-000054130000}"/>
    <cellStyle name="Calculation 3 5 2 3 2 3" xfId="18468" xr:uid="{00000000-0005-0000-0000-000055130000}"/>
    <cellStyle name="Calculation 3 5 2 3 2 3 2" xfId="18469" xr:uid="{00000000-0005-0000-0000-000056130000}"/>
    <cellStyle name="Calculation 3 5 2 3 2 3 2 2" xfId="18470" xr:uid="{00000000-0005-0000-0000-000057130000}"/>
    <cellStyle name="Calculation 3 5 2 3 2 3 3" xfId="18471" xr:uid="{00000000-0005-0000-0000-000058130000}"/>
    <cellStyle name="Calculation 3 5 2 3 2 4" xfId="18472" xr:uid="{00000000-0005-0000-0000-000059130000}"/>
    <cellStyle name="Calculation 3 5 2 3 2 4 2" xfId="18473" xr:uid="{00000000-0005-0000-0000-00005A130000}"/>
    <cellStyle name="Calculation 3 5 2 3 2 5" xfId="18474" xr:uid="{00000000-0005-0000-0000-00005B130000}"/>
    <cellStyle name="Calculation 3 5 2 3 3" xfId="8389" xr:uid="{00000000-0005-0000-0000-00005C130000}"/>
    <cellStyle name="Calculation 3 5 2 3 3 2" xfId="12925" xr:uid="{00000000-0005-0000-0000-00005D130000}"/>
    <cellStyle name="Calculation 3 5 2 3 3 2 2" xfId="18475" xr:uid="{00000000-0005-0000-0000-00005E130000}"/>
    <cellStyle name="Calculation 3 5 2 3 3 2 2 2" xfId="18476" xr:uid="{00000000-0005-0000-0000-00005F130000}"/>
    <cellStyle name="Calculation 3 5 2 3 3 2 3" xfId="18477" xr:uid="{00000000-0005-0000-0000-000060130000}"/>
    <cellStyle name="Calculation 3 5 2 3 3 3" xfId="18478" xr:uid="{00000000-0005-0000-0000-000061130000}"/>
    <cellStyle name="Calculation 3 5 2 3 3 3 2" xfId="18479" xr:uid="{00000000-0005-0000-0000-000062130000}"/>
    <cellStyle name="Calculation 3 5 2 3 3 3 2 2" xfId="18480" xr:uid="{00000000-0005-0000-0000-000063130000}"/>
    <cellStyle name="Calculation 3 5 2 3 3 3 3" xfId="18481" xr:uid="{00000000-0005-0000-0000-000064130000}"/>
    <cellStyle name="Calculation 3 5 2 3 3 4" xfId="18482" xr:uid="{00000000-0005-0000-0000-000065130000}"/>
    <cellStyle name="Calculation 3 5 2 3 3 4 2" xfId="18483" xr:uid="{00000000-0005-0000-0000-000066130000}"/>
    <cellStyle name="Calculation 3 5 2 3 3 5" xfId="18484" xr:uid="{00000000-0005-0000-0000-000067130000}"/>
    <cellStyle name="Calculation 3 5 2 3 4" xfId="10321" xr:uid="{00000000-0005-0000-0000-000068130000}"/>
    <cellStyle name="Calculation 3 5 2 3 4 2" xfId="15084" xr:uid="{00000000-0005-0000-0000-000069130000}"/>
    <cellStyle name="Calculation 3 5 2 3 4 2 2" xfId="18485" xr:uid="{00000000-0005-0000-0000-00006A130000}"/>
    <cellStyle name="Calculation 3 5 2 3 4 3" xfId="18486" xr:uid="{00000000-0005-0000-0000-00006B130000}"/>
    <cellStyle name="Calculation 3 5 2 3 5" xfId="9514" xr:uid="{00000000-0005-0000-0000-00006C130000}"/>
    <cellStyle name="Calculation 3 5 2 3 5 2" xfId="18487" xr:uid="{00000000-0005-0000-0000-00006D130000}"/>
    <cellStyle name="Calculation 3 5 2 3 5 2 2" xfId="18488" xr:uid="{00000000-0005-0000-0000-00006E130000}"/>
    <cellStyle name="Calculation 3 5 2 3 5 3" xfId="18489" xr:uid="{00000000-0005-0000-0000-00006F130000}"/>
    <cellStyle name="Calculation 3 5 2 3 6" xfId="18490" xr:uid="{00000000-0005-0000-0000-000070130000}"/>
    <cellStyle name="Calculation 3 5 2 3 6 2" xfId="18491" xr:uid="{00000000-0005-0000-0000-000071130000}"/>
    <cellStyle name="Calculation 3 5 2 3 7" xfId="18492" xr:uid="{00000000-0005-0000-0000-000072130000}"/>
    <cellStyle name="Calculation 3 5 2 4" xfId="6458" xr:uid="{00000000-0005-0000-0000-000073130000}"/>
    <cellStyle name="Calculation 3 5 2 4 2" xfId="11951" xr:uid="{00000000-0005-0000-0000-000074130000}"/>
    <cellStyle name="Calculation 3 5 2 4 2 2" xfId="18493" xr:uid="{00000000-0005-0000-0000-000075130000}"/>
    <cellStyle name="Calculation 3 5 2 4 2 2 2" xfId="18494" xr:uid="{00000000-0005-0000-0000-000076130000}"/>
    <cellStyle name="Calculation 3 5 2 4 2 3" xfId="18495" xr:uid="{00000000-0005-0000-0000-000077130000}"/>
    <cellStyle name="Calculation 3 5 2 4 3" xfId="18496" xr:uid="{00000000-0005-0000-0000-000078130000}"/>
    <cellStyle name="Calculation 3 5 2 4 3 2" xfId="18497" xr:uid="{00000000-0005-0000-0000-000079130000}"/>
    <cellStyle name="Calculation 3 5 2 4 3 2 2" xfId="18498" xr:uid="{00000000-0005-0000-0000-00007A130000}"/>
    <cellStyle name="Calculation 3 5 2 4 3 3" xfId="18499" xr:uid="{00000000-0005-0000-0000-00007B130000}"/>
    <cellStyle name="Calculation 3 5 2 4 4" xfId="18500" xr:uid="{00000000-0005-0000-0000-00007C130000}"/>
    <cellStyle name="Calculation 3 5 2 4 4 2" xfId="18501" xr:uid="{00000000-0005-0000-0000-00007D130000}"/>
    <cellStyle name="Calculation 3 5 2 4 5" xfId="18502" xr:uid="{00000000-0005-0000-0000-00007E130000}"/>
    <cellStyle name="Calculation 3 5 2 5" xfId="7770" xr:uid="{00000000-0005-0000-0000-00007F130000}"/>
    <cellStyle name="Calculation 3 5 2 5 2" xfId="11720" xr:uid="{00000000-0005-0000-0000-000080130000}"/>
    <cellStyle name="Calculation 3 5 2 5 2 2" xfId="18503" xr:uid="{00000000-0005-0000-0000-000081130000}"/>
    <cellStyle name="Calculation 3 5 2 5 2 2 2" xfId="18504" xr:uid="{00000000-0005-0000-0000-000082130000}"/>
    <cellStyle name="Calculation 3 5 2 5 2 3" xfId="18505" xr:uid="{00000000-0005-0000-0000-000083130000}"/>
    <cellStyle name="Calculation 3 5 2 5 3" xfId="18506" xr:uid="{00000000-0005-0000-0000-000084130000}"/>
    <cellStyle name="Calculation 3 5 2 5 3 2" xfId="18507" xr:uid="{00000000-0005-0000-0000-000085130000}"/>
    <cellStyle name="Calculation 3 5 2 5 3 2 2" xfId="18508" xr:uid="{00000000-0005-0000-0000-000086130000}"/>
    <cellStyle name="Calculation 3 5 2 5 3 3" xfId="18509" xr:uid="{00000000-0005-0000-0000-000087130000}"/>
    <cellStyle name="Calculation 3 5 2 5 4" xfId="18510" xr:uid="{00000000-0005-0000-0000-000088130000}"/>
    <cellStyle name="Calculation 3 5 2 5 4 2" xfId="18511" xr:uid="{00000000-0005-0000-0000-000089130000}"/>
    <cellStyle name="Calculation 3 5 2 5 5" xfId="18512" xr:uid="{00000000-0005-0000-0000-00008A130000}"/>
    <cellStyle name="Calculation 3 5 2 6" xfId="9304" xr:uid="{00000000-0005-0000-0000-00008B130000}"/>
    <cellStyle name="Calculation 3 5 2 6 2" xfId="14465" xr:uid="{00000000-0005-0000-0000-00008C130000}"/>
    <cellStyle name="Calculation 3 5 2 6 2 2" xfId="18513" xr:uid="{00000000-0005-0000-0000-00008D130000}"/>
    <cellStyle name="Calculation 3 5 2 6 3" xfId="18514" xr:uid="{00000000-0005-0000-0000-00008E130000}"/>
    <cellStyle name="Calculation 3 5 2 7" xfId="9204" xr:uid="{00000000-0005-0000-0000-00008F130000}"/>
    <cellStyle name="Calculation 3 5 2 7 2" xfId="18515" xr:uid="{00000000-0005-0000-0000-000090130000}"/>
    <cellStyle name="Calculation 3 5 2 7 2 2" xfId="18516" xr:uid="{00000000-0005-0000-0000-000091130000}"/>
    <cellStyle name="Calculation 3 5 2 7 3" xfId="18517" xr:uid="{00000000-0005-0000-0000-000092130000}"/>
    <cellStyle name="Calculation 3 5 2 8" xfId="18518" xr:uid="{00000000-0005-0000-0000-000093130000}"/>
    <cellStyle name="Calculation 3 5 2 8 2" xfId="18519" xr:uid="{00000000-0005-0000-0000-000094130000}"/>
    <cellStyle name="Calculation 3 5 2 9" xfId="18520" xr:uid="{00000000-0005-0000-0000-000095130000}"/>
    <cellStyle name="Calculation 3 5 3" xfId="1209" xr:uid="{00000000-0005-0000-0000-000096130000}"/>
    <cellStyle name="Calculation 3 5 3 2" xfId="1210" xr:uid="{00000000-0005-0000-0000-000097130000}"/>
    <cellStyle name="Calculation 3 5 3 2 2" xfId="7355" xr:uid="{00000000-0005-0000-0000-000098130000}"/>
    <cellStyle name="Calculation 3 5 3 2 2 2" xfId="13504" xr:uid="{00000000-0005-0000-0000-000099130000}"/>
    <cellStyle name="Calculation 3 5 3 2 2 2 2" xfId="18521" xr:uid="{00000000-0005-0000-0000-00009A130000}"/>
    <cellStyle name="Calculation 3 5 3 2 2 2 2 2" xfId="18522" xr:uid="{00000000-0005-0000-0000-00009B130000}"/>
    <cellStyle name="Calculation 3 5 3 2 2 2 3" xfId="18523" xr:uid="{00000000-0005-0000-0000-00009C130000}"/>
    <cellStyle name="Calculation 3 5 3 2 2 3" xfId="18524" xr:uid="{00000000-0005-0000-0000-00009D130000}"/>
    <cellStyle name="Calculation 3 5 3 2 2 3 2" xfId="18525" xr:uid="{00000000-0005-0000-0000-00009E130000}"/>
    <cellStyle name="Calculation 3 5 3 2 2 3 2 2" xfId="18526" xr:uid="{00000000-0005-0000-0000-00009F130000}"/>
    <cellStyle name="Calculation 3 5 3 2 2 3 3" xfId="18527" xr:uid="{00000000-0005-0000-0000-0000A0130000}"/>
    <cellStyle name="Calculation 3 5 3 2 2 4" xfId="18528" xr:uid="{00000000-0005-0000-0000-0000A1130000}"/>
    <cellStyle name="Calculation 3 5 3 2 2 4 2" xfId="18529" xr:uid="{00000000-0005-0000-0000-0000A2130000}"/>
    <cellStyle name="Calculation 3 5 3 2 2 5" xfId="18530" xr:uid="{00000000-0005-0000-0000-0000A3130000}"/>
    <cellStyle name="Calculation 3 5 3 2 3" xfId="8667" xr:uid="{00000000-0005-0000-0000-0000A4130000}"/>
    <cellStyle name="Calculation 3 5 3 2 3 2" xfId="13933" xr:uid="{00000000-0005-0000-0000-0000A5130000}"/>
    <cellStyle name="Calculation 3 5 3 2 3 2 2" xfId="18531" xr:uid="{00000000-0005-0000-0000-0000A6130000}"/>
    <cellStyle name="Calculation 3 5 3 2 3 2 2 2" xfId="18532" xr:uid="{00000000-0005-0000-0000-0000A7130000}"/>
    <cellStyle name="Calculation 3 5 3 2 3 2 3" xfId="18533" xr:uid="{00000000-0005-0000-0000-0000A8130000}"/>
    <cellStyle name="Calculation 3 5 3 2 3 3" xfId="18534" xr:uid="{00000000-0005-0000-0000-0000A9130000}"/>
    <cellStyle name="Calculation 3 5 3 2 3 3 2" xfId="18535" xr:uid="{00000000-0005-0000-0000-0000AA130000}"/>
    <cellStyle name="Calculation 3 5 3 2 3 3 2 2" xfId="18536" xr:uid="{00000000-0005-0000-0000-0000AB130000}"/>
    <cellStyle name="Calculation 3 5 3 2 3 3 3" xfId="18537" xr:uid="{00000000-0005-0000-0000-0000AC130000}"/>
    <cellStyle name="Calculation 3 5 3 2 3 4" xfId="18538" xr:uid="{00000000-0005-0000-0000-0000AD130000}"/>
    <cellStyle name="Calculation 3 5 3 2 3 4 2" xfId="18539" xr:uid="{00000000-0005-0000-0000-0000AE130000}"/>
    <cellStyle name="Calculation 3 5 3 2 3 5" xfId="18540" xr:uid="{00000000-0005-0000-0000-0000AF130000}"/>
    <cellStyle name="Calculation 3 5 3 2 4" xfId="10861" xr:uid="{00000000-0005-0000-0000-0000B0130000}"/>
    <cellStyle name="Calculation 3 5 3 2 4 2" xfId="15362" xr:uid="{00000000-0005-0000-0000-0000B1130000}"/>
    <cellStyle name="Calculation 3 5 3 2 4 2 2" xfId="18541" xr:uid="{00000000-0005-0000-0000-0000B2130000}"/>
    <cellStyle name="Calculation 3 5 3 2 4 3" xfId="18542" xr:uid="{00000000-0005-0000-0000-0000B3130000}"/>
    <cellStyle name="Calculation 3 5 3 2 5" xfId="11291" xr:uid="{00000000-0005-0000-0000-0000B4130000}"/>
    <cellStyle name="Calculation 3 5 3 2 5 2" xfId="18543" xr:uid="{00000000-0005-0000-0000-0000B5130000}"/>
    <cellStyle name="Calculation 3 5 3 2 5 2 2" xfId="18544" xr:uid="{00000000-0005-0000-0000-0000B6130000}"/>
    <cellStyle name="Calculation 3 5 3 2 5 3" xfId="18545" xr:uid="{00000000-0005-0000-0000-0000B7130000}"/>
    <cellStyle name="Calculation 3 5 3 2 6" xfId="18546" xr:uid="{00000000-0005-0000-0000-0000B8130000}"/>
    <cellStyle name="Calculation 3 5 3 2 6 2" xfId="18547" xr:uid="{00000000-0005-0000-0000-0000B9130000}"/>
    <cellStyle name="Calculation 3 5 3 2 7" xfId="18548" xr:uid="{00000000-0005-0000-0000-0000BA130000}"/>
    <cellStyle name="Calculation 3 5 3 3" xfId="6736" xr:uid="{00000000-0005-0000-0000-0000BB130000}"/>
    <cellStyle name="Calculation 3 5 3 3 2" xfId="12516" xr:uid="{00000000-0005-0000-0000-0000BC130000}"/>
    <cellStyle name="Calculation 3 5 3 3 2 2" xfId="18549" xr:uid="{00000000-0005-0000-0000-0000BD130000}"/>
    <cellStyle name="Calculation 3 5 3 3 2 2 2" xfId="18550" xr:uid="{00000000-0005-0000-0000-0000BE130000}"/>
    <cellStyle name="Calculation 3 5 3 3 2 3" xfId="18551" xr:uid="{00000000-0005-0000-0000-0000BF130000}"/>
    <cellStyle name="Calculation 3 5 3 3 3" xfId="18552" xr:uid="{00000000-0005-0000-0000-0000C0130000}"/>
    <cellStyle name="Calculation 3 5 3 3 3 2" xfId="18553" xr:uid="{00000000-0005-0000-0000-0000C1130000}"/>
    <cellStyle name="Calculation 3 5 3 3 3 2 2" xfId="18554" xr:uid="{00000000-0005-0000-0000-0000C2130000}"/>
    <cellStyle name="Calculation 3 5 3 3 3 3" xfId="18555" xr:uid="{00000000-0005-0000-0000-0000C3130000}"/>
    <cellStyle name="Calculation 3 5 3 3 4" xfId="18556" xr:uid="{00000000-0005-0000-0000-0000C4130000}"/>
    <cellStyle name="Calculation 3 5 3 3 4 2" xfId="18557" xr:uid="{00000000-0005-0000-0000-0000C5130000}"/>
    <cellStyle name="Calculation 3 5 3 3 5" xfId="18558" xr:uid="{00000000-0005-0000-0000-0000C6130000}"/>
    <cellStyle name="Calculation 3 5 3 4" xfId="8048" xr:uid="{00000000-0005-0000-0000-0000C7130000}"/>
    <cellStyle name="Calculation 3 5 3 4 2" xfId="12625" xr:uid="{00000000-0005-0000-0000-0000C8130000}"/>
    <cellStyle name="Calculation 3 5 3 4 2 2" xfId="18559" xr:uid="{00000000-0005-0000-0000-0000C9130000}"/>
    <cellStyle name="Calculation 3 5 3 4 2 2 2" xfId="18560" xr:uid="{00000000-0005-0000-0000-0000CA130000}"/>
    <cellStyle name="Calculation 3 5 3 4 2 3" xfId="18561" xr:uid="{00000000-0005-0000-0000-0000CB130000}"/>
    <cellStyle name="Calculation 3 5 3 4 3" xfId="18562" xr:uid="{00000000-0005-0000-0000-0000CC130000}"/>
    <cellStyle name="Calculation 3 5 3 4 3 2" xfId="18563" xr:uid="{00000000-0005-0000-0000-0000CD130000}"/>
    <cellStyle name="Calculation 3 5 3 4 3 2 2" xfId="18564" xr:uid="{00000000-0005-0000-0000-0000CE130000}"/>
    <cellStyle name="Calculation 3 5 3 4 3 3" xfId="18565" xr:uid="{00000000-0005-0000-0000-0000CF130000}"/>
    <cellStyle name="Calculation 3 5 3 4 4" xfId="18566" xr:uid="{00000000-0005-0000-0000-0000D0130000}"/>
    <cellStyle name="Calculation 3 5 3 4 4 2" xfId="18567" xr:uid="{00000000-0005-0000-0000-0000D1130000}"/>
    <cellStyle name="Calculation 3 5 3 4 5" xfId="18568" xr:uid="{00000000-0005-0000-0000-0000D2130000}"/>
    <cellStyle name="Calculation 3 5 3 5" xfId="9871" xr:uid="{00000000-0005-0000-0000-0000D3130000}"/>
    <cellStyle name="Calculation 3 5 3 5 2" xfId="14743" xr:uid="{00000000-0005-0000-0000-0000D4130000}"/>
    <cellStyle name="Calculation 3 5 3 5 2 2" xfId="18569" xr:uid="{00000000-0005-0000-0000-0000D5130000}"/>
    <cellStyle name="Calculation 3 5 3 5 3" xfId="18570" xr:uid="{00000000-0005-0000-0000-0000D6130000}"/>
    <cellStyle name="Calculation 3 5 3 6" xfId="10973" xr:uid="{00000000-0005-0000-0000-0000D7130000}"/>
    <cellStyle name="Calculation 3 5 3 6 2" xfId="18571" xr:uid="{00000000-0005-0000-0000-0000D8130000}"/>
    <cellStyle name="Calculation 3 5 3 6 2 2" xfId="18572" xr:uid="{00000000-0005-0000-0000-0000D9130000}"/>
    <cellStyle name="Calculation 3 5 3 6 3" xfId="18573" xr:uid="{00000000-0005-0000-0000-0000DA130000}"/>
    <cellStyle name="Calculation 3 5 3 7" xfId="18574" xr:uid="{00000000-0005-0000-0000-0000DB130000}"/>
    <cellStyle name="Calculation 3 5 3 7 2" xfId="18575" xr:uid="{00000000-0005-0000-0000-0000DC130000}"/>
    <cellStyle name="Calculation 3 5 3 8" xfId="18576" xr:uid="{00000000-0005-0000-0000-0000DD130000}"/>
    <cellStyle name="Calculation 3 5 4" xfId="1211" xr:uid="{00000000-0005-0000-0000-0000DE130000}"/>
    <cellStyle name="Calculation 3 5 4 2" xfId="7144" xr:uid="{00000000-0005-0000-0000-0000DF130000}"/>
    <cellStyle name="Calculation 3 5 4 2 2" xfId="13031" xr:uid="{00000000-0005-0000-0000-0000E0130000}"/>
    <cellStyle name="Calculation 3 5 4 2 2 2" xfId="18577" xr:uid="{00000000-0005-0000-0000-0000E1130000}"/>
    <cellStyle name="Calculation 3 5 4 2 2 2 2" xfId="18578" xr:uid="{00000000-0005-0000-0000-0000E2130000}"/>
    <cellStyle name="Calculation 3 5 4 2 2 3" xfId="18579" xr:uid="{00000000-0005-0000-0000-0000E3130000}"/>
    <cellStyle name="Calculation 3 5 4 2 3" xfId="18580" xr:uid="{00000000-0005-0000-0000-0000E4130000}"/>
    <cellStyle name="Calculation 3 5 4 2 3 2" xfId="18581" xr:uid="{00000000-0005-0000-0000-0000E5130000}"/>
    <cellStyle name="Calculation 3 5 4 2 3 2 2" xfId="18582" xr:uid="{00000000-0005-0000-0000-0000E6130000}"/>
    <cellStyle name="Calculation 3 5 4 2 3 3" xfId="18583" xr:uid="{00000000-0005-0000-0000-0000E7130000}"/>
    <cellStyle name="Calculation 3 5 4 2 4" xfId="18584" xr:uid="{00000000-0005-0000-0000-0000E8130000}"/>
    <cellStyle name="Calculation 3 5 4 2 4 2" xfId="18585" xr:uid="{00000000-0005-0000-0000-0000E9130000}"/>
    <cellStyle name="Calculation 3 5 4 2 5" xfId="18586" xr:uid="{00000000-0005-0000-0000-0000EA130000}"/>
    <cellStyle name="Calculation 3 5 4 3" xfId="8456" xr:uid="{00000000-0005-0000-0000-0000EB130000}"/>
    <cellStyle name="Calculation 3 5 4 3 2" xfId="11857" xr:uid="{00000000-0005-0000-0000-0000EC130000}"/>
    <cellStyle name="Calculation 3 5 4 3 2 2" xfId="18587" xr:uid="{00000000-0005-0000-0000-0000ED130000}"/>
    <cellStyle name="Calculation 3 5 4 3 2 2 2" xfId="18588" xr:uid="{00000000-0005-0000-0000-0000EE130000}"/>
    <cellStyle name="Calculation 3 5 4 3 2 3" xfId="18589" xr:uid="{00000000-0005-0000-0000-0000EF130000}"/>
    <cellStyle name="Calculation 3 5 4 3 3" xfId="18590" xr:uid="{00000000-0005-0000-0000-0000F0130000}"/>
    <cellStyle name="Calculation 3 5 4 3 3 2" xfId="18591" xr:uid="{00000000-0005-0000-0000-0000F1130000}"/>
    <cellStyle name="Calculation 3 5 4 3 3 2 2" xfId="18592" xr:uid="{00000000-0005-0000-0000-0000F2130000}"/>
    <cellStyle name="Calculation 3 5 4 3 3 3" xfId="18593" xr:uid="{00000000-0005-0000-0000-0000F3130000}"/>
    <cellStyle name="Calculation 3 5 4 3 4" xfId="18594" xr:uid="{00000000-0005-0000-0000-0000F4130000}"/>
    <cellStyle name="Calculation 3 5 4 3 4 2" xfId="18595" xr:uid="{00000000-0005-0000-0000-0000F5130000}"/>
    <cellStyle name="Calculation 3 5 4 3 5" xfId="18596" xr:uid="{00000000-0005-0000-0000-0000F6130000}"/>
    <cellStyle name="Calculation 3 5 4 4" xfId="10388" xr:uid="{00000000-0005-0000-0000-0000F7130000}"/>
    <cellStyle name="Calculation 3 5 4 4 2" xfId="15151" xr:uid="{00000000-0005-0000-0000-0000F8130000}"/>
    <cellStyle name="Calculation 3 5 4 4 2 2" xfId="18597" xr:uid="{00000000-0005-0000-0000-0000F9130000}"/>
    <cellStyle name="Calculation 3 5 4 4 3" xfId="18598" xr:uid="{00000000-0005-0000-0000-0000FA130000}"/>
    <cellStyle name="Calculation 3 5 4 5" xfId="10227" xr:uid="{00000000-0005-0000-0000-0000FB130000}"/>
    <cellStyle name="Calculation 3 5 4 5 2" xfId="18599" xr:uid="{00000000-0005-0000-0000-0000FC130000}"/>
    <cellStyle name="Calculation 3 5 4 5 2 2" xfId="18600" xr:uid="{00000000-0005-0000-0000-0000FD130000}"/>
    <cellStyle name="Calculation 3 5 4 5 3" xfId="18601" xr:uid="{00000000-0005-0000-0000-0000FE130000}"/>
    <cellStyle name="Calculation 3 5 4 6" xfId="18602" xr:uid="{00000000-0005-0000-0000-0000FF130000}"/>
    <cellStyle name="Calculation 3 5 4 6 2" xfId="18603" xr:uid="{00000000-0005-0000-0000-000000140000}"/>
    <cellStyle name="Calculation 3 5 4 7" xfId="18604" xr:uid="{00000000-0005-0000-0000-000001140000}"/>
    <cellStyle name="Calculation 3 5 5" xfId="6525" xr:uid="{00000000-0005-0000-0000-000002140000}"/>
    <cellStyle name="Calculation 3 5 5 2" xfId="12019" xr:uid="{00000000-0005-0000-0000-000003140000}"/>
    <cellStyle name="Calculation 3 5 5 2 2" xfId="18605" xr:uid="{00000000-0005-0000-0000-000004140000}"/>
    <cellStyle name="Calculation 3 5 5 2 2 2" xfId="18606" xr:uid="{00000000-0005-0000-0000-000005140000}"/>
    <cellStyle name="Calculation 3 5 5 2 3" xfId="18607" xr:uid="{00000000-0005-0000-0000-000006140000}"/>
    <cellStyle name="Calculation 3 5 5 3" xfId="18608" xr:uid="{00000000-0005-0000-0000-000007140000}"/>
    <cellStyle name="Calculation 3 5 5 3 2" xfId="18609" xr:uid="{00000000-0005-0000-0000-000008140000}"/>
    <cellStyle name="Calculation 3 5 5 3 2 2" xfId="18610" xr:uid="{00000000-0005-0000-0000-000009140000}"/>
    <cellStyle name="Calculation 3 5 5 3 3" xfId="18611" xr:uid="{00000000-0005-0000-0000-00000A140000}"/>
    <cellStyle name="Calculation 3 5 5 4" xfId="18612" xr:uid="{00000000-0005-0000-0000-00000B140000}"/>
    <cellStyle name="Calculation 3 5 5 4 2" xfId="18613" xr:uid="{00000000-0005-0000-0000-00000C140000}"/>
    <cellStyle name="Calculation 3 5 5 5" xfId="18614" xr:uid="{00000000-0005-0000-0000-00000D140000}"/>
    <cellStyle name="Calculation 3 5 6" xfId="7837" xr:uid="{00000000-0005-0000-0000-00000E140000}"/>
    <cellStyle name="Calculation 3 5 6 2" xfId="12443" xr:uid="{00000000-0005-0000-0000-00000F140000}"/>
    <cellStyle name="Calculation 3 5 6 2 2" xfId="18615" xr:uid="{00000000-0005-0000-0000-000010140000}"/>
    <cellStyle name="Calculation 3 5 6 2 2 2" xfId="18616" xr:uid="{00000000-0005-0000-0000-000011140000}"/>
    <cellStyle name="Calculation 3 5 6 2 3" xfId="18617" xr:uid="{00000000-0005-0000-0000-000012140000}"/>
    <cellStyle name="Calculation 3 5 6 3" xfId="18618" xr:uid="{00000000-0005-0000-0000-000013140000}"/>
    <cellStyle name="Calculation 3 5 6 3 2" xfId="18619" xr:uid="{00000000-0005-0000-0000-000014140000}"/>
    <cellStyle name="Calculation 3 5 6 3 2 2" xfId="18620" xr:uid="{00000000-0005-0000-0000-000015140000}"/>
    <cellStyle name="Calculation 3 5 6 3 3" xfId="18621" xr:uid="{00000000-0005-0000-0000-000016140000}"/>
    <cellStyle name="Calculation 3 5 6 4" xfId="18622" xr:uid="{00000000-0005-0000-0000-000017140000}"/>
    <cellStyle name="Calculation 3 5 6 4 2" xfId="18623" xr:uid="{00000000-0005-0000-0000-000018140000}"/>
    <cellStyle name="Calculation 3 5 6 5" xfId="18624" xr:uid="{00000000-0005-0000-0000-000019140000}"/>
    <cellStyle name="Calculation 3 5 7" xfId="9372" xr:uid="{00000000-0005-0000-0000-00001A140000}"/>
    <cellStyle name="Calculation 3 5 7 2" xfId="14532" xr:uid="{00000000-0005-0000-0000-00001B140000}"/>
    <cellStyle name="Calculation 3 5 7 2 2" xfId="18625" xr:uid="{00000000-0005-0000-0000-00001C140000}"/>
    <cellStyle name="Calculation 3 5 7 3" xfId="18626" xr:uid="{00000000-0005-0000-0000-00001D140000}"/>
    <cellStyle name="Calculation 3 5 8" xfId="10787" xr:uid="{00000000-0005-0000-0000-00001E140000}"/>
    <cellStyle name="Calculation 3 5 8 2" xfId="18627" xr:uid="{00000000-0005-0000-0000-00001F140000}"/>
    <cellStyle name="Calculation 3 5 8 2 2" xfId="18628" xr:uid="{00000000-0005-0000-0000-000020140000}"/>
    <cellStyle name="Calculation 3 5 8 3" xfId="18629" xr:uid="{00000000-0005-0000-0000-000021140000}"/>
    <cellStyle name="Calculation 3 5 9" xfId="18630" xr:uid="{00000000-0005-0000-0000-000022140000}"/>
    <cellStyle name="Calculation 3 5 9 2" xfId="18631" xr:uid="{00000000-0005-0000-0000-000023140000}"/>
    <cellStyle name="Calculation 3 6" xfId="1212" xr:uid="{00000000-0005-0000-0000-000024140000}"/>
    <cellStyle name="Calculation 3 6 2" xfId="1213" xr:uid="{00000000-0005-0000-0000-000025140000}"/>
    <cellStyle name="Calculation 3 6 2 2" xfId="1214" xr:uid="{00000000-0005-0000-0000-000026140000}"/>
    <cellStyle name="Calculation 3 6 2 2 2" xfId="7336" xr:uid="{00000000-0005-0000-0000-000027140000}"/>
    <cellStyle name="Calculation 3 6 2 2 2 2" xfId="13485" xr:uid="{00000000-0005-0000-0000-000028140000}"/>
    <cellStyle name="Calculation 3 6 2 2 2 2 2" xfId="18632" xr:uid="{00000000-0005-0000-0000-000029140000}"/>
    <cellStyle name="Calculation 3 6 2 2 2 2 2 2" xfId="18633" xr:uid="{00000000-0005-0000-0000-00002A140000}"/>
    <cellStyle name="Calculation 3 6 2 2 2 2 3" xfId="18634" xr:uid="{00000000-0005-0000-0000-00002B140000}"/>
    <cellStyle name="Calculation 3 6 2 2 2 3" xfId="18635" xr:uid="{00000000-0005-0000-0000-00002C140000}"/>
    <cellStyle name="Calculation 3 6 2 2 2 3 2" xfId="18636" xr:uid="{00000000-0005-0000-0000-00002D140000}"/>
    <cellStyle name="Calculation 3 6 2 2 2 3 2 2" xfId="18637" xr:uid="{00000000-0005-0000-0000-00002E140000}"/>
    <cellStyle name="Calculation 3 6 2 2 2 3 3" xfId="18638" xr:uid="{00000000-0005-0000-0000-00002F140000}"/>
    <cellStyle name="Calculation 3 6 2 2 2 4" xfId="18639" xr:uid="{00000000-0005-0000-0000-000030140000}"/>
    <cellStyle name="Calculation 3 6 2 2 2 4 2" xfId="18640" xr:uid="{00000000-0005-0000-0000-000031140000}"/>
    <cellStyle name="Calculation 3 6 2 2 2 5" xfId="18641" xr:uid="{00000000-0005-0000-0000-000032140000}"/>
    <cellStyle name="Calculation 3 6 2 2 3" xfId="8648" xr:uid="{00000000-0005-0000-0000-000033140000}"/>
    <cellStyle name="Calculation 3 6 2 2 3 2" xfId="13914" xr:uid="{00000000-0005-0000-0000-000034140000}"/>
    <cellStyle name="Calculation 3 6 2 2 3 2 2" xfId="18642" xr:uid="{00000000-0005-0000-0000-000035140000}"/>
    <cellStyle name="Calculation 3 6 2 2 3 2 2 2" xfId="18643" xr:uid="{00000000-0005-0000-0000-000036140000}"/>
    <cellStyle name="Calculation 3 6 2 2 3 2 3" xfId="18644" xr:uid="{00000000-0005-0000-0000-000037140000}"/>
    <cellStyle name="Calculation 3 6 2 2 3 3" xfId="18645" xr:uid="{00000000-0005-0000-0000-000038140000}"/>
    <cellStyle name="Calculation 3 6 2 2 3 3 2" xfId="18646" xr:uid="{00000000-0005-0000-0000-000039140000}"/>
    <cellStyle name="Calculation 3 6 2 2 3 3 2 2" xfId="18647" xr:uid="{00000000-0005-0000-0000-00003A140000}"/>
    <cellStyle name="Calculation 3 6 2 2 3 3 3" xfId="18648" xr:uid="{00000000-0005-0000-0000-00003B140000}"/>
    <cellStyle name="Calculation 3 6 2 2 3 4" xfId="18649" xr:uid="{00000000-0005-0000-0000-00003C140000}"/>
    <cellStyle name="Calculation 3 6 2 2 3 4 2" xfId="18650" xr:uid="{00000000-0005-0000-0000-00003D140000}"/>
    <cellStyle name="Calculation 3 6 2 2 3 5" xfId="18651" xr:uid="{00000000-0005-0000-0000-00003E140000}"/>
    <cellStyle name="Calculation 3 6 2 2 4" xfId="10842" xr:uid="{00000000-0005-0000-0000-00003F140000}"/>
    <cellStyle name="Calculation 3 6 2 2 4 2" xfId="15343" xr:uid="{00000000-0005-0000-0000-000040140000}"/>
    <cellStyle name="Calculation 3 6 2 2 4 2 2" xfId="18652" xr:uid="{00000000-0005-0000-0000-000041140000}"/>
    <cellStyle name="Calculation 3 6 2 2 4 3" xfId="18653" xr:uid="{00000000-0005-0000-0000-000042140000}"/>
    <cellStyle name="Calculation 3 6 2 2 5" xfId="11272" xr:uid="{00000000-0005-0000-0000-000043140000}"/>
    <cellStyle name="Calculation 3 6 2 2 5 2" xfId="18654" xr:uid="{00000000-0005-0000-0000-000044140000}"/>
    <cellStyle name="Calculation 3 6 2 2 5 2 2" xfId="18655" xr:uid="{00000000-0005-0000-0000-000045140000}"/>
    <cellStyle name="Calculation 3 6 2 2 5 3" xfId="18656" xr:uid="{00000000-0005-0000-0000-000046140000}"/>
    <cellStyle name="Calculation 3 6 2 2 6" xfId="18657" xr:uid="{00000000-0005-0000-0000-000047140000}"/>
    <cellStyle name="Calculation 3 6 2 2 6 2" xfId="18658" xr:uid="{00000000-0005-0000-0000-000048140000}"/>
    <cellStyle name="Calculation 3 6 2 2 7" xfId="18659" xr:uid="{00000000-0005-0000-0000-000049140000}"/>
    <cellStyle name="Calculation 3 6 2 3" xfId="6717" xr:uid="{00000000-0005-0000-0000-00004A140000}"/>
    <cellStyle name="Calculation 3 6 2 3 2" xfId="12497" xr:uid="{00000000-0005-0000-0000-00004B140000}"/>
    <cellStyle name="Calculation 3 6 2 3 2 2" xfId="18660" xr:uid="{00000000-0005-0000-0000-00004C140000}"/>
    <cellStyle name="Calculation 3 6 2 3 2 2 2" xfId="18661" xr:uid="{00000000-0005-0000-0000-00004D140000}"/>
    <cellStyle name="Calculation 3 6 2 3 2 3" xfId="18662" xr:uid="{00000000-0005-0000-0000-00004E140000}"/>
    <cellStyle name="Calculation 3 6 2 3 3" xfId="18663" xr:uid="{00000000-0005-0000-0000-00004F140000}"/>
    <cellStyle name="Calculation 3 6 2 3 3 2" xfId="18664" xr:uid="{00000000-0005-0000-0000-000050140000}"/>
    <cellStyle name="Calculation 3 6 2 3 3 2 2" xfId="18665" xr:uid="{00000000-0005-0000-0000-000051140000}"/>
    <cellStyle name="Calculation 3 6 2 3 3 3" xfId="18666" xr:uid="{00000000-0005-0000-0000-000052140000}"/>
    <cellStyle name="Calculation 3 6 2 3 4" xfId="18667" xr:uid="{00000000-0005-0000-0000-000053140000}"/>
    <cellStyle name="Calculation 3 6 2 3 4 2" xfId="18668" xr:uid="{00000000-0005-0000-0000-000054140000}"/>
    <cellStyle name="Calculation 3 6 2 3 5" xfId="18669" xr:uid="{00000000-0005-0000-0000-000055140000}"/>
    <cellStyle name="Calculation 3 6 2 4" xfId="8029" xr:uid="{00000000-0005-0000-0000-000056140000}"/>
    <cellStyle name="Calculation 3 6 2 4 2" xfId="11645" xr:uid="{00000000-0005-0000-0000-000057140000}"/>
    <cellStyle name="Calculation 3 6 2 4 2 2" xfId="18670" xr:uid="{00000000-0005-0000-0000-000058140000}"/>
    <cellStyle name="Calculation 3 6 2 4 2 2 2" xfId="18671" xr:uid="{00000000-0005-0000-0000-000059140000}"/>
    <cellStyle name="Calculation 3 6 2 4 2 3" xfId="18672" xr:uid="{00000000-0005-0000-0000-00005A140000}"/>
    <cellStyle name="Calculation 3 6 2 4 3" xfId="18673" xr:uid="{00000000-0005-0000-0000-00005B140000}"/>
    <cellStyle name="Calculation 3 6 2 4 3 2" xfId="18674" xr:uid="{00000000-0005-0000-0000-00005C140000}"/>
    <cellStyle name="Calculation 3 6 2 4 3 2 2" xfId="18675" xr:uid="{00000000-0005-0000-0000-00005D140000}"/>
    <cellStyle name="Calculation 3 6 2 4 3 3" xfId="18676" xr:uid="{00000000-0005-0000-0000-00005E140000}"/>
    <cellStyle name="Calculation 3 6 2 4 4" xfId="18677" xr:uid="{00000000-0005-0000-0000-00005F140000}"/>
    <cellStyle name="Calculation 3 6 2 4 4 2" xfId="18678" xr:uid="{00000000-0005-0000-0000-000060140000}"/>
    <cellStyle name="Calculation 3 6 2 4 5" xfId="18679" xr:uid="{00000000-0005-0000-0000-000061140000}"/>
    <cellStyle name="Calculation 3 6 2 5" xfId="9852" xr:uid="{00000000-0005-0000-0000-000062140000}"/>
    <cellStyle name="Calculation 3 6 2 5 2" xfId="14724" xr:uid="{00000000-0005-0000-0000-000063140000}"/>
    <cellStyle name="Calculation 3 6 2 5 2 2" xfId="18680" xr:uid="{00000000-0005-0000-0000-000064140000}"/>
    <cellStyle name="Calculation 3 6 2 5 3" xfId="18681" xr:uid="{00000000-0005-0000-0000-000065140000}"/>
    <cellStyle name="Calculation 3 6 2 6" xfId="8994" xr:uid="{00000000-0005-0000-0000-000066140000}"/>
    <cellStyle name="Calculation 3 6 2 6 2" xfId="18682" xr:uid="{00000000-0005-0000-0000-000067140000}"/>
    <cellStyle name="Calculation 3 6 2 6 2 2" xfId="18683" xr:uid="{00000000-0005-0000-0000-000068140000}"/>
    <cellStyle name="Calculation 3 6 2 6 3" xfId="18684" xr:uid="{00000000-0005-0000-0000-000069140000}"/>
    <cellStyle name="Calculation 3 6 2 7" xfId="18685" xr:uid="{00000000-0005-0000-0000-00006A140000}"/>
    <cellStyle name="Calculation 3 6 2 7 2" xfId="18686" xr:uid="{00000000-0005-0000-0000-00006B140000}"/>
    <cellStyle name="Calculation 3 6 2 8" xfId="18687" xr:uid="{00000000-0005-0000-0000-00006C140000}"/>
    <cellStyle name="Calculation 3 6 3" xfId="1215" xr:uid="{00000000-0005-0000-0000-00006D140000}"/>
    <cellStyle name="Calculation 3 6 3 2" xfId="7100" xr:uid="{00000000-0005-0000-0000-00006E140000}"/>
    <cellStyle name="Calculation 3 6 3 2 2" xfId="12987" xr:uid="{00000000-0005-0000-0000-00006F140000}"/>
    <cellStyle name="Calculation 3 6 3 2 2 2" xfId="18688" xr:uid="{00000000-0005-0000-0000-000070140000}"/>
    <cellStyle name="Calculation 3 6 3 2 2 2 2" xfId="18689" xr:uid="{00000000-0005-0000-0000-000071140000}"/>
    <cellStyle name="Calculation 3 6 3 2 2 3" xfId="18690" xr:uid="{00000000-0005-0000-0000-000072140000}"/>
    <cellStyle name="Calculation 3 6 3 2 3" xfId="18691" xr:uid="{00000000-0005-0000-0000-000073140000}"/>
    <cellStyle name="Calculation 3 6 3 2 3 2" xfId="18692" xr:uid="{00000000-0005-0000-0000-000074140000}"/>
    <cellStyle name="Calculation 3 6 3 2 3 2 2" xfId="18693" xr:uid="{00000000-0005-0000-0000-000075140000}"/>
    <cellStyle name="Calculation 3 6 3 2 3 3" xfId="18694" xr:uid="{00000000-0005-0000-0000-000076140000}"/>
    <cellStyle name="Calculation 3 6 3 2 4" xfId="18695" xr:uid="{00000000-0005-0000-0000-000077140000}"/>
    <cellStyle name="Calculation 3 6 3 2 4 2" xfId="18696" xr:uid="{00000000-0005-0000-0000-000078140000}"/>
    <cellStyle name="Calculation 3 6 3 2 5" xfId="18697" xr:uid="{00000000-0005-0000-0000-000079140000}"/>
    <cellStyle name="Calculation 3 6 3 3" xfId="8412" xr:uid="{00000000-0005-0000-0000-00007A140000}"/>
    <cellStyle name="Calculation 3 6 3 3 2" xfId="13570" xr:uid="{00000000-0005-0000-0000-00007B140000}"/>
    <cellStyle name="Calculation 3 6 3 3 2 2" xfId="18698" xr:uid="{00000000-0005-0000-0000-00007C140000}"/>
    <cellStyle name="Calculation 3 6 3 3 2 2 2" xfId="18699" xr:uid="{00000000-0005-0000-0000-00007D140000}"/>
    <cellStyle name="Calculation 3 6 3 3 2 3" xfId="18700" xr:uid="{00000000-0005-0000-0000-00007E140000}"/>
    <cellStyle name="Calculation 3 6 3 3 3" xfId="18701" xr:uid="{00000000-0005-0000-0000-00007F140000}"/>
    <cellStyle name="Calculation 3 6 3 3 3 2" xfId="18702" xr:uid="{00000000-0005-0000-0000-000080140000}"/>
    <cellStyle name="Calculation 3 6 3 3 3 2 2" xfId="18703" xr:uid="{00000000-0005-0000-0000-000081140000}"/>
    <cellStyle name="Calculation 3 6 3 3 3 3" xfId="18704" xr:uid="{00000000-0005-0000-0000-000082140000}"/>
    <cellStyle name="Calculation 3 6 3 3 4" xfId="18705" xr:uid="{00000000-0005-0000-0000-000083140000}"/>
    <cellStyle name="Calculation 3 6 3 3 4 2" xfId="18706" xr:uid="{00000000-0005-0000-0000-000084140000}"/>
    <cellStyle name="Calculation 3 6 3 3 5" xfId="18707" xr:uid="{00000000-0005-0000-0000-000085140000}"/>
    <cellStyle name="Calculation 3 6 3 4" xfId="10344" xr:uid="{00000000-0005-0000-0000-000086140000}"/>
    <cellStyle name="Calculation 3 6 3 4 2" xfId="15107" xr:uid="{00000000-0005-0000-0000-000087140000}"/>
    <cellStyle name="Calculation 3 6 3 4 2 2" xfId="18708" xr:uid="{00000000-0005-0000-0000-000088140000}"/>
    <cellStyle name="Calculation 3 6 3 4 3" xfId="18709" xr:uid="{00000000-0005-0000-0000-000089140000}"/>
    <cellStyle name="Calculation 3 6 3 5" xfId="9612" xr:uid="{00000000-0005-0000-0000-00008A140000}"/>
    <cellStyle name="Calculation 3 6 3 5 2" xfId="18710" xr:uid="{00000000-0005-0000-0000-00008B140000}"/>
    <cellStyle name="Calculation 3 6 3 5 2 2" xfId="18711" xr:uid="{00000000-0005-0000-0000-00008C140000}"/>
    <cellStyle name="Calculation 3 6 3 5 3" xfId="18712" xr:uid="{00000000-0005-0000-0000-00008D140000}"/>
    <cellStyle name="Calculation 3 6 3 6" xfId="18713" xr:uid="{00000000-0005-0000-0000-00008E140000}"/>
    <cellStyle name="Calculation 3 6 3 6 2" xfId="18714" xr:uid="{00000000-0005-0000-0000-00008F140000}"/>
    <cellStyle name="Calculation 3 6 3 7" xfId="18715" xr:uid="{00000000-0005-0000-0000-000090140000}"/>
    <cellStyle name="Calculation 3 6 4" xfId="6481" xr:uid="{00000000-0005-0000-0000-000091140000}"/>
    <cellStyle name="Calculation 3 6 4 2" xfId="11974" xr:uid="{00000000-0005-0000-0000-000092140000}"/>
    <cellStyle name="Calculation 3 6 4 2 2" xfId="18716" xr:uid="{00000000-0005-0000-0000-000093140000}"/>
    <cellStyle name="Calculation 3 6 4 2 2 2" xfId="18717" xr:uid="{00000000-0005-0000-0000-000094140000}"/>
    <cellStyle name="Calculation 3 6 4 2 3" xfId="18718" xr:uid="{00000000-0005-0000-0000-000095140000}"/>
    <cellStyle name="Calculation 3 6 4 3" xfId="18719" xr:uid="{00000000-0005-0000-0000-000096140000}"/>
    <cellStyle name="Calculation 3 6 4 3 2" xfId="18720" xr:uid="{00000000-0005-0000-0000-000097140000}"/>
    <cellStyle name="Calculation 3 6 4 3 2 2" xfId="18721" xr:uid="{00000000-0005-0000-0000-000098140000}"/>
    <cellStyle name="Calculation 3 6 4 3 3" xfId="18722" xr:uid="{00000000-0005-0000-0000-000099140000}"/>
    <cellStyle name="Calculation 3 6 4 4" xfId="18723" xr:uid="{00000000-0005-0000-0000-00009A140000}"/>
    <cellStyle name="Calculation 3 6 4 4 2" xfId="18724" xr:uid="{00000000-0005-0000-0000-00009B140000}"/>
    <cellStyle name="Calculation 3 6 4 5" xfId="18725" xr:uid="{00000000-0005-0000-0000-00009C140000}"/>
    <cellStyle name="Calculation 3 6 5" xfId="7793" xr:uid="{00000000-0005-0000-0000-00009D140000}"/>
    <cellStyle name="Calculation 3 6 5 2" xfId="12547" xr:uid="{00000000-0005-0000-0000-00009E140000}"/>
    <cellStyle name="Calculation 3 6 5 2 2" xfId="18726" xr:uid="{00000000-0005-0000-0000-00009F140000}"/>
    <cellStyle name="Calculation 3 6 5 2 2 2" xfId="18727" xr:uid="{00000000-0005-0000-0000-0000A0140000}"/>
    <cellStyle name="Calculation 3 6 5 2 3" xfId="18728" xr:uid="{00000000-0005-0000-0000-0000A1140000}"/>
    <cellStyle name="Calculation 3 6 5 3" xfId="18729" xr:uid="{00000000-0005-0000-0000-0000A2140000}"/>
    <cellStyle name="Calculation 3 6 5 3 2" xfId="18730" xr:uid="{00000000-0005-0000-0000-0000A3140000}"/>
    <cellStyle name="Calculation 3 6 5 3 2 2" xfId="18731" xr:uid="{00000000-0005-0000-0000-0000A4140000}"/>
    <cellStyle name="Calculation 3 6 5 3 3" xfId="18732" xr:uid="{00000000-0005-0000-0000-0000A5140000}"/>
    <cellStyle name="Calculation 3 6 5 4" xfId="18733" xr:uid="{00000000-0005-0000-0000-0000A6140000}"/>
    <cellStyle name="Calculation 3 6 5 4 2" xfId="18734" xr:uid="{00000000-0005-0000-0000-0000A7140000}"/>
    <cellStyle name="Calculation 3 6 5 5" xfId="18735" xr:uid="{00000000-0005-0000-0000-0000A8140000}"/>
    <cellStyle name="Calculation 3 6 6" xfId="9327" xr:uid="{00000000-0005-0000-0000-0000A9140000}"/>
    <cellStyle name="Calculation 3 6 6 2" xfId="14488" xr:uid="{00000000-0005-0000-0000-0000AA140000}"/>
    <cellStyle name="Calculation 3 6 6 2 2" xfId="18736" xr:uid="{00000000-0005-0000-0000-0000AB140000}"/>
    <cellStyle name="Calculation 3 6 6 3" xfId="18737" xr:uid="{00000000-0005-0000-0000-0000AC140000}"/>
    <cellStyle name="Calculation 3 6 7" xfId="10894" xr:uid="{00000000-0005-0000-0000-0000AD140000}"/>
    <cellStyle name="Calculation 3 6 7 2" xfId="18738" xr:uid="{00000000-0005-0000-0000-0000AE140000}"/>
    <cellStyle name="Calculation 3 6 7 2 2" xfId="18739" xr:uid="{00000000-0005-0000-0000-0000AF140000}"/>
    <cellStyle name="Calculation 3 6 7 3" xfId="18740" xr:uid="{00000000-0005-0000-0000-0000B0140000}"/>
    <cellStyle name="Calculation 3 6 8" xfId="18741" xr:uid="{00000000-0005-0000-0000-0000B1140000}"/>
    <cellStyle name="Calculation 3 6 8 2" xfId="18742" xr:uid="{00000000-0005-0000-0000-0000B2140000}"/>
    <cellStyle name="Calculation 3 6 9" xfId="18743" xr:uid="{00000000-0005-0000-0000-0000B3140000}"/>
    <cellStyle name="Calculation 3 7" xfId="1216" xr:uid="{00000000-0005-0000-0000-0000B4140000}"/>
    <cellStyle name="Calculation 3 7 2" xfId="1217" xr:uid="{00000000-0005-0000-0000-0000B5140000}"/>
    <cellStyle name="Calculation 3 7 2 2" xfId="7389" xr:uid="{00000000-0005-0000-0000-0000B6140000}"/>
    <cellStyle name="Calculation 3 7 2 2 2" xfId="13612" xr:uid="{00000000-0005-0000-0000-0000B7140000}"/>
    <cellStyle name="Calculation 3 7 2 2 2 2" xfId="18744" xr:uid="{00000000-0005-0000-0000-0000B8140000}"/>
    <cellStyle name="Calculation 3 7 2 2 2 2 2" xfId="18745" xr:uid="{00000000-0005-0000-0000-0000B9140000}"/>
    <cellStyle name="Calculation 3 7 2 2 2 3" xfId="18746" xr:uid="{00000000-0005-0000-0000-0000BA140000}"/>
    <cellStyle name="Calculation 3 7 2 2 3" xfId="18747" xr:uid="{00000000-0005-0000-0000-0000BB140000}"/>
    <cellStyle name="Calculation 3 7 2 2 3 2" xfId="18748" xr:uid="{00000000-0005-0000-0000-0000BC140000}"/>
    <cellStyle name="Calculation 3 7 2 2 3 2 2" xfId="18749" xr:uid="{00000000-0005-0000-0000-0000BD140000}"/>
    <cellStyle name="Calculation 3 7 2 2 3 3" xfId="18750" xr:uid="{00000000-0005-0000-0000-0000BE140000}"/>
    <cellStyle name="Calculation 3 7 2 2 4" xfId="18751" xr:uid="{00000000-0005-0000-0000-0000BF140000}"/>
    <cellStyle name="Calculation 3 7 2 2 4 2" xfId="18752" xr:uid="{00000000-0005-0000-0000-0000C0140000}"/>
    <cellStyle name="Calculation 3 7 2 2 5" xfId="18753" xr:uid="{00000000-0005-0000-0000-0000C1140000}"/>
    <cellStyle name="Calculation 3 7 2 3" xfId="8701" xr:uid="{00000000-0005-0000-0000-0000C2140000}"/>
    <cellStyle name="Calculation 3 7 2 3 2" xfId="13967" xr:uid="{00000000-0005-0000-0000-0000C3140000}"/>
    <cellStyle name="Calculation 3 7 2 3 2 2" xfId="18754" xr:uid="{00000000-0005-0000-0000-0000C4140000}"/>
    <cellStyle name="Calculation 3 7 2 3 2 2 2" xfId="18755" xr:uid="{00000000-0005-0000-0000-0000C5140000}"/>
    <cellStyle name="Calculation 3 7 2 3 2 3" xfId="18756" xr:uid="{00000000-0005-0000-0000-0000C6140000}"/>
    <cellStyle name="Calculation 3 7 2 3 3" xfId="18757" xr:uid="{00000000-0005-0000-0000-0000C7140000}"/>
    <cellStyle name="Calculation 3 7 2 3 3 2" xfId="18758" xr:uid="{00000000-0005-0000-0000-0000C8140000}"/>
    <cellStyle name="Calculation 3 7 2 3 3 2 2" xfId="18759" xr:uid="{00000000-0005-0000-0000-0000C9140000}"/>
    <cellStyle name="Calculation 3 7 2 3 3 3" xfId="18760" xr:uid="{00000000-0005-0000-0000-0000CA140000}"/>
    <cellStyle name="Calculation 3 7 2 3 4" xfId="18761" xr:uid="{00000000-0005-0000-0000-0000CB140000}"/>
    <cellStyle name="Calculation 3 7 2 3 4 2" xfId="18762" xr:uid="{00000000-0005-0000-0000-0000CC140000}"/>
    <cellStyle name="Calculation 3 7 2 3 5" xfId="18763" xr:uid="{00000000-0005-0000-0000-0000CD140000}"/>
    <cellStyle name="Calculation 3 7 2 4" xfId="10965" xr:uid="{00000000-0005-0000-0000-0000CE140000}"/>
    <cellStyle name="Calculation 3 7 2 4 2" xfId="15396" xr:uid="{00000000-0005-0000-0000-0000CF140000}"/>
    <cellStyle name="Calculation 3 7 2 4 2 2" xfId="18764" xr:uid="{00000000-0005-0000-0000-0000D0140000}"/>
    <cellStyle name="Calculation 3 7 2 4 3" xfId="18765" xr:uid="{00000000-0005-0000-0000-0000D1140000}"/>
    <cellStyle name="Calculation 3 7 2 5" xfId="11325" xr:uid="{00000000-0005-0000-0000-0000D2140000}"/>
    <cellStyle name="Calculation 3 7 2 5 2" xfId="18766" xr:uid="{00000000-0005-0000-0000-0000D3140000}"/>
    <cellStyle name="Calculation 3 7 2 5 2 2" xfId="18767" xr:uid="{00000000-0005-0000-0000-0000D4140000}"/>
    <cellStyle name="Calculation 3 7 2 5 3" xfId="18768" xr:uid="{00000000-0005-0000-0000-0000D5140000}"/>
    <cellStyle name="Calculation 3 7 2 6" xfId="18769" xr:uid="{00000000-0005-0000-0000-0000D6140000}"/>
    <cellStyle name="Calculation 3 7 2 6 2" xfId="18770" xr:uid="{00000000-0005-0000-0000-0000D7140000}"/>
    <cellStyle name="Calculation 3 7 2 7" xfId="18771" xr:uid="{00000000-0005-0000-0000-0000D8140000}"/>
    <cellStyle name="Calculation 3 7 3" xfId="6770" xr:uid="{00000000-0005-0000-0000-0000D9140000}"/>
    <cellStyle name="Calculation 3 7 3 2" xfId="12617" xr:uid="{00000000-0005-0000-0000-0000DA140000}"/>
    <cellStyle name="Calculation 3 7 3 2 2" xfId="18772" xr:uid="{00000000-0005-0000-0000-0000DB140000}"/>
    <cellStyle name="Calculation 3 7 3 2 2 2" xfId="18773" xr:uid="{00000000-0005-0000-0000-0000DC140000}"/>
    <cellStyle name="Calculation 3 7 3 2 3" xfId="18774" xr:uid="{00000000-0005-0000-0000-0000DD140000}"/>
    <cellStyle name="Calculation 3 7 3 3" xfId="18775" xr:uid="{00000000-0005-0000-0000-0000DE140000}"/>
    <cellStyle name="Calculation 3 7 3 3 2" xfId="18776" xr:uid="{00000000-0005-0000-0000-0000DF140000}"/>
    <cellStyle name="Calculation 3 7 3 3 2 2" xfId="18777" xr:uid="{00000000-0005-0000-0000-0000E0140000}"/>
    <cellStyle name="Calculation 3 7 3 3 3" xfId="18778" xr:uid="{00000000-0005-0000-0000-0000E1140000}"/>
    <cellStyle name="Calculation 3 7 3 4" xfId="18779" xr:uid="{00000000-0005-0000-0000-0000E2140000}"/>
    <cellStyle name="Calculation 3 7 3 4 2" xfId="18780" xr:uid="{00000000-0005-0000-0000-0000E3140000}"/>
    <cellStyle name="Calculation 3 7 3 5" xfId="18781" xr:uid="{00000000-0005-0000-0000-0000E4140000}"/>
    <cellStyle name="Calculation 3 7 4" xfId="8082" xr:uid="{00000000-0005-0000-0000-0000E5140000}"/>
    <cellStyle name="Calculation 3 7 4 2" xfId="12274" xr:uid="{00000000-0005-0000-0000-0000E6140000}"/>
    <cellStyle name="Calculation 3 7 4 2 2" xfId="18782" xr:uid="{00000000-0005-0000-0000-0000E7140000}"/>
    <cellStyle name="Calculation 3 7 4 2 2 2" xfId="18783" xr:uid="{00000000-0005-0000-0000-0000E8140000}"/>
    <cellStyle name="Calculation 3 7 4 2 3" xfId="18784" xr:uid="{00000000-0005-0000-0000-0000E9140000}"/>
    <cellStyle name="Calculation 3 7 4 3" xfId="18785" xr:uid="{00000000-0005-0000-0000-0000EA140000}"/>
    <cellStyle name="Calculation 3 7 4 3 2" xfId="18786" xr:uid="{00000000-0005-0000-0000-0000EB140000}"/>
    <cellStyle name="Calculation 3 7 4 3 2 2" xfId="18787" xr:uid="{00000000-0005-0000-0000-0000EC140000}"/>
    <cellStyle name="Calculation 3 7 4 3 3" xfId="18788" xr:uid="{00000000-0005-0000-0000-0000ED140000}"/>
    <cellStyle name="Calculation 3 7 4 4" xfId="18789" xr:uid="{00000000-0005-0000-0000-0000EE140000}"/>
    <cellStyle name="Calculation 3 7 4 4 2" xfId="18790" xr:uid="{00000000-0005-0000-0000-0000EF140000}"/>
    <cellStyle name="Calculation 3 7 4 5" xfId="18791" xr:uid="{00000000-0005-0000-0000-0000F0140000}"/>
    <cellStyle name="Calculation 3 7 5" xfId="9980" xr:uid="{00000000-0005-0000-0000-0000F1140000}"/>
    <cellStyle name="Calculation 3 7 5 2" xfId="14777" xr:uid="{00000000-0005-0000-0000-0000F2140000}"/>
    <cellStyle name="Calculation 3 7 5 2 2" xfId="18792" xr:uid="{00000000-0005-0000-0000-0000F3140000}"/>
    <cellStyle name="Calculation 3 7 5 3" xfId="18793" xr:uid="{00000000-0005-0000-0000-0000F4140000}"/>
    <cellStyle name="Calculation 3 7 6" xfId="9755" xr:uid="{00000000-0005-0000-0000-0000F5140000}"/>
    <cellStyle name="Calculation 3 7 6 2" xfId="18794" xr:uid="{00000000-0005-0000-0000-0000F6140000}"/>
    <cellStyle name="Calculation 3 7 6 2 2" xfId="18795" xr:uid="{00000000-0005-0000-0000-0000F7140000}"/>
    <cellStyle name="Calculation 3 7 6 3" xfId="18796" xr:uid="{00000000-0005-0000-0000-0000F8140000}"/>
    <cellStyle name="Calculation 3 7 7" xfId="18797" xr:uid="{00000000-0005-0000-0000-0000F9140000}"/>
    <cellStyle name="Calculation 3 7 7 2" xfId="18798" xr:uid="{00000000-0005-0000-0000-0000FA140000}"/>
    <cellStyle name="Calculation 3 7 8" xfId="18799" xr:uid="{00000000-0005-0000-0000-0000FB140000}"/>
    <cellStyle name="Calculation 3 8" xfId="1218" xr:uid="{00000000-0005-0000-0000-0000FC140000}"/>
    <cellStyle name="Calculation 3 8 2" xfId="1219" xr:uid="{00000000-0005-0000-0000-0000FD140000}"/>
    <cellStyle name="Calculation 3 8 2 2" xfId="7480" xr:uid="{00000000-0005-0000-0000-0000FE140000}"/>
    <cellStyle name="Calculation 3 8 2 2 2" xfId="13711" xr:uid="{00000000-0005-0000-0000-0000FF140000}"/>
    <cellStyle name="Calculation 3 8 2 2 2 2" xfId="18800" xr:uid="{00000000-0005-0000-0000-000000150000}"/>
    <cellStyle name="Calculation 3 8 2 2 2 2 2" xfId="18801" xr:uid="{00000000-0005-0000-0000-000001150000}"/>
    <cellStyle name="Calculation 3 8 2 2 2 3" xfId="18802" xr:uid="{00000000-0005-0000-0000-000002150000}"/>
    <cellStyle name="Calculation 3 8 2 2 3" xfId="18803" xr:uid="{00000000-0005-0000-0000-000003150000}"/>
    <cellStyle name="Calculation 3 8 2 2 3 2" xfId="18804" xr:uid="{00000000-0005-0000-0000-000004150000}"/>
    <cellStyle name="Calculation 3 8 2 2 3 2 2" xfId="18805" xr:uid="{00000000-0005-0000-0000-000005150000}"/>
    <cellStyle name="Calculation 3 8 2 2 3 3" xfId="18806" xr:uid="{00000000-0005-0000-0000-000006150000}"/>
    <cellStyle name="Calculation 3 8 2 2 4" xfId="18807" xr:uid="{00000000-0005-0000-0000-000007150000}"/>
    <cellStyle name="Calculation 3 8 2 2 4 2" xfId="18808" xr:uid="{00000000-0005-0000-0000-000008150000}"/>
    <cellStyle name="Calculation 3 8 2 2 5" xfId="18809" xr:uid="{00000000-0005-0000-0000-000009150000}"/>
    <cellStyle name="Calculation 3 8 2 3" xfId="8792" xr:uid="{00000000-0005-0000-0000-00000A150000}"/>
    <cellStyle name="Calculation 3 8 2 3 2" xfId="14058" xr:uid="{00000000-0005-0000-0000-00000B150000}"/>
    <cellStyle name="Calculation 3 8 2 3 2 2" xfId="18810" xr:uid="{00000000-0005-0000-0000-00000C150000}"/>
    <cellStyle name="Calculation 3 8 2 3 2 2 2" xfId="18811" xr:uid="{00000000-0005-0000-0000-00000D150000}"/>
    <cellStyle name="Calculation 3 8 2 3 2 3" xfId="18812" xr:uid="{00000000-0005-0000-0000-00000E150000}"/>
    <cellStyle name="Calculation 3 8 2 3 3" xfId="18813" xr:uid="{00000000-0005-0000-0000-00000F150000}"/>
    <cellStyle name="Calculation 3 8 2 3 3 2" xfId="18814" xr:uid="{00000000-0005-0000-0000-000010150000}"/>
    <cellStyle name="Calculation 3 8 2 3 3 2 2" xfId="18815" xr:uid="{00000000-0005-0000-0000-000011150000}"/>
    <cellStyle name="Calculation 3 8 2 3 3 3" xfId="18816" xr:uid="{00000000-0005-0000-0000-000012150000}"/>
    <cellStyle name="Calculation 3 8 2 3 4" xfId="18817" xr:uid="{00000000-0005-0000-0000-000013150000}"/>
    <cellStyle name="Calculation 3 8 2 3 4 2" xfId="18818" xr:uid="{00000000-0005-0000-0000-000014150000}"/>
    <cellStyle name="Calculation 3 8 2 3 5" xfId="18819" xr:uid="{00000000-0005-0000-0000-000015150000}"/>
    <cellStyle name="Calculation 3 8 2 4" xfId="11065" xr:uid="{00000000-0005-0000-0000-000016150000}"/>
    <cellStyle name="Calculation 3 8 2 4 2" xfId="15487" xr:uid="{00000000-0005-0000-0000-000017150000}"/>
    <cellStyle name="Calculation 3 8 2 4 2 2" xfId="18820" xr:uid="{00000000-0005-0000-0000-000018150000}"/>
    <cellStyle name="Calculation 3 8 2 4 3" xfId="18821" xr:uid="{00000000-0005-0000-0000-000019150000}"/>
    <cellStyle name="Calculation 3 8 2 5" xfId="11416" xr:uid="{00000000-0005-0000-0000-00001A150000}"/>
    <cellStyle name="Calculation 3 8 2 5 2" xfId="18822" xr:uid="{00000000-0005-0000-0000-00001B150000}"/>
    <cellStyle name="Calculation 3 8 2 5 2 2" xfId="18823" xr:uid="{00000000-0005-0000-0000-00001C150000}"/>
    <cellStyle name="Calculation 3 8 2 5 3" xfId="18824" xr:uid="{00000000-0005-0000-0000-00001D150000}"/>
    <cellStyle name="Calculation 3 8 2 6" xfId="18825" xr:uid="{00000000-0005-0000-0000-00001E150000}"/>
    <cellStyle name="Calculation 3 8 2 6 2" xfId="18826" xr:uid="{00000000-0005-0000-0000-00001F150000}"/>
    <cellStyle name="Calculation 3 8 2 7" xfId="18827" xr:uid="{00000000-0005-0000-0000-000020150000}"/>
    <cellStyle name="Calculation 3 8 3" xfId="6875" xr:uid="{00000000-0005-0000-0000-000021150000}"/>
    <cellStyle name="Calculation 3 8 3 2" xfId="12728" xr:uid="{00000000-0005-0000-0000-000022150000}"/>
    <cellStyle name="Calculation 3 8 3 2 2" xfId="18828" xr:uid="{00000000-0005-0000-0000-000023150000}"/>
    <cellStyle name="Calculation 3 8 3 2 2 2" xfId="18829" xr:uid="{00000000-0005-0000-0000-000024150000}"/>
    <cellStyle name="Calculation 3 8 3 2 3" xfId="18830" xr:uid="{00000000-0005-0000-0000-000025150000}"/>
    <cellStyle name="Calculation 3 8 3 3" xfId="18831" xr:uid="{00000000-0005-0000-0000-000026150000}"/>
    <cellStyle name="Calculation 3 8 3 3 2" xfId="18832" xr:uid="{00000000-0005-0000-0000-000027150000}"/>
    <cellStyle name="Calculation 3 8 3 3 2 2" xfId="18833" xr:uid="{00000000-0005-0000-0000-000028150000}"/>
    <cellStyle name="Calculation 3 8 3 3 3" xfId="18834" xr:uid="{00000000-0005-0000-0000-000029150000}"/>
    <cellStyle name="Calculation 3 8 3 4" xfId="18835" xr:uid="{00000000-0005-0000-0000-00002A150000}"/>
    <cellStyle name="Calculation 3 8 3 4 2" xfId="18836" xr:uid="{00000000-0005-0000-0000-00002B150000}"/>
    <cellStyle name="Calculation 3 8 3 5" xfId="18837" xr:uid="{00000000-0005-0000-0000-00002C150000}"/>
    <cellStyle name="Calculation 3 8 4" xfId="8187" xr:uid="{00000000-0005-0000-0000-00002D150000}"/>
    <cellStyle name="Calculation 3 8 4 2" xfId="13555" xr:uid="{00000000-0005-0000-0000-00002E150000}"/>
    <cellStyle name="Calculation 3 8 4 2 2" xfId="18838" xr:uid="{00000000-0005-0000-0000-00002F150000}"/>
    <cellStyle name="Calculation 3 8 4 2 2 2" xfId="18839" xr:uid="{00000000-0005-0000-0000-000030150000}"/>
    <cellStyle name="Calculation 3 8 4 2 3" xfId="18840" xr:uid="{00000000-0005-0000-0000-000031150000}"/>
    <cellStyle name="Calculation 3 8 4 3" xfId="18841" xr:uid="{00000000-0005-0000-0000-000032150000}"/>
    <cellStyle name="Calculation 3 8 4 3 2" xfId="18842" xr:uid="{00000000-0005-0000-0000-000033150000}"/>
    <cellStyle name="Calculation 3 8 4 3 2 2" xfId="18843" xr:uid="{00000000-0005-0000-0000-000034150000}"/>
    <cellStyle name="Calculation 3 8 4 3 3" xfId="18844" xr:uid="{00000000-0005-0000-0000-000035150000}"/>
    <cellStyle name="Calculation 3 8 4 4" xfId="18845" xr:uid="{00000000-0005-0000-0000-000036150000}"/>
    <cellStyle name="Calculation 3 8 4 4 2" xfId="18846" xr:uid="{00000000-0005-0000-0000-000037150000}"/>
    <cellStyle name="Calculation 3 8 4 5" xfId="18847" xr:uid="{00000000-0005-0000-0000-000038150000}"/>
    <cellStyle name="Calculation 3 8 5" xfId="10091" xr:uid="{00000000-0005-0000-0000-000039150000}"/>
    <cellStyle name="Calculation 3 8 5 2" xfId="14882" xr:uid="{00000000-0005-0000-0000-00003A150000}"/>
    <cellStyle name="Calculation 3 8 5 2 2" xfId="18848" xr:uid="{00000000-0005-0000-0000-00003B150000}"/>
    <cellStyle name="Calculation 3 8 5 3" xfId="18849" xr:uid="{00000000-0005-0000-0000-00003C150000}"/>
    <cellStyle name="Calculation 3 8 6" xfId="9598" xr:uid="{00000000-0005-0000-0000-00003D150000}"/>
    <cellStyle name="Calculation 3 8 6 2" xfId="18850" xr:uid="{00000000-0005-0000-0000-00003E150000}"/>
    <cellStyle name="Calculation 3 8 6 2 2" xfId="18851" xr:uid="{00000000-0005-0000-0000-00003F150000}"/>
    <cellStyle name="Calculation 3 8 6 3" xfId="18852" xr:uid="{00000000-0005-0000-0000-000040150000}"/>
    <cellStyle name="Calculation 3 8 7" xfId="18853" xr:uid="{00000000-0005-0000-0000-000041150000}"/>
    <cellStyle name="Calculation 3 8 7 2" xfId="18854" xr:uid="{00000000-0005-0000-0000-000042150000}"/>
    <cellStyle name="Calculation 3 8 8" xfId="18855" xr:uid="{00000000-0005-0000-0000-000043150000}"/>
    <cellStyle name="Calculation 3 9" xfId="1220" xr:uid="{00000000-0005-0000-0000-000044150000}"/>
    <cellStyle name="Calculation 3 9 2" xfId="1221" xr:uid="{00000000-0005-0000-0000-000045150000}"/>
    <cellStyle name="Calculation 3 9 2 2" xfId="7551" xr:uid="{00000000-0005-0000-0000-000046150000}"/>
    <cellStyle name="Calculation 3 9 2 2 2" xfId="13791" xr:uid="{00000000-0005-0000-0000-000047150000}"/>
    <cellStyle name="Calculation 3 9 2 2 2 2" xfId="18856" xr:uid="{00000000-0005-0000-0000-000048150000}"/>
    <cellStyle name="Calculation 3 9 2 2 2 2 2" xfId="18857" xr:uid="{00000000-0005-0000-0000-000049150000}"/>
    <cellStyle name="Calculation 3 9 2 2 2 3" xfId="18858" xr:uid="{00000000-0005-0000-0000-00004A150000}"/>
    <cellStyle name="Calculation 3 9 2 2 3" xfId="18859" xr:uid="{00000000-0005-0000-0000-00004B150000}"/>
    <cellStyle name="Calculation 3 9 2 2 3 2" xfId="18860" xr:uid="{00000000-0005-0000-0000-00004C150000}"/>
    <cellStyle name="Calculation 3 9 2 2 3 2 2" xfId="18861" xr:uid="{00000000-0005-0000-0000-00004D150000}"/>
    <cellStyle name="Calculation 3 9 2 2 3 3" xfId="18862" xr:uid="{00000000-0005-0000-0000-00004E150000}"/>
    <cellStyle name="Calculation 3 9 2 2 4" xfId="18863" xr:uid="{00000000-0005-0000-0000-00004F150000}"/>
    <cellStyle name="Calculation 3 9 2 2 4 2" xfId="18864" xr:uid="{00000000-0005-0000-0000-000050150000}"/>
    <cellStyle name="Calculation 3 9 2 2 5" xfId="18865" xr:uid="{00000000-0005-0000-0000-000051150000}"/>
    <cellStyle name="Calculation 3 9 2 3" xfId="8863" xr:uid="{00000000-0005-0000-0000-000052150000}"/>
    <cellStyle name="Calculation 3 9 2 3 2" xfId="14129" xr:uid="{00000000-0005-0000-0000-000053150000}"/>
    <cellStyle name="Calculation 3 9 2 3 2 2" xfId="18866" xr:uid="{00000000-0005-0000-0000-000054150000}"/>
    <cellStyle name="Calculation 3 9 2 3 2 2 2" xfId="18867" xr:uid="{00000000-0005-0000-0000-000055150000}"/>
    <cellStyle name="Calculation 3 9 2 3 2 3" xfId="18868" xr:uid="{00000000-0005-0000-0000-000056150000}"/>
    <cellStyle name="Calculation 3 9 2 3 3" xfId="18869" xr:uid="{00000000-0005-0000-0000-000057150000}"/>
    <cellStyle name="Calculation 3 9 2 3 3 2" xfId="18870" xr:uid="{00000000-0005-0000-0000-000058150000}"/>
    <cellStyle name="Calculation 3 9 2 3 3 2 2" xfId="18871" xr:uid="{00000000-0005-0000-0000-000059150000}"/>
    <cellStyle name="Calculation 3 9 2 3 3 3" xfId="18872" xr:uid="{00000000-0005-0000-0000-00005A150000}"/>
    <cellStyle name="Calculation 3 9 2 3 4" xfId="18873" xr:uid="{00000000-0005-0000-0000-00005B150000}"/>
    <cellStyle name="Calculation 3 9 2 3 4 2" xfId="18874" xr:uid="{00000000-0005-0000-0000-00005C150000}"/>
    <cellStyle name="Calculation 3 9 2 3 5" xfId="18875" xr:uid="{00000000-0005-0000-0000-00005D150000}"/>
    <cellStyle name="Calculation 3 9 2 4" xfId="11144" xr:uid="{00000000-0005-0000-0000-00005E150000}"/>
    <cellStyle name="Calculation 3 9 2 4 2" xfId="15558" xr:uid="{00000000-0005-0000-0000-00005F150000}"/>
    <cellStyle name="Calculation 3 9 2 4 2 2" xfId="18876" xr:uid="{00000000-0005-0000-0000-000060150000}"/>
    <cellStyle name="Calculation 3 9 2 4 3" xfId="18877" xr:uid="{00000000-0005-0000-0000-000061150000}"/>
    <cellStyle name="Calculation 3 9 2 5" xfId="11487" xr:uid="{00000000-0005-0000-0000-000062150000}"/>
    <cellStyle name="Calculation 3 9 2 5 2" xfId="18878" xr:uid="{00000000-0005-0000-0000-000063150000}"/>
    <cellStyle name="Calculation 3 9 2 5 2 2" xfId="18879" xr:uid="{00000000-0005-0000-0000-000064150000}"/>
    <cellStyle name="Calculation 3 9 2 5 3" xfId="18880" xr:uid="{00000000-0005-0000-0000-000065150000}"/>
    <cellStyle name="Calculation 3 9 2 6" xfId="18881" xr:uid="{00000000-0005-0000-0000-000066150000}"/>
    <cellStyle name="Calculation 3 9 2 6 2" xfId="18882" xr:uid="{00000000-0005-0000-0000-000067150000}"/>
    <cellStyle name="Calculation 3 9 2 7" xfId="18883" xr:uid="{00000000-0005-0000-0000-000068150000}"/>
    <cellStyle name="Calculation 3 9 3" xfId="6986" xr:uid="{00000000-0005-0000-0000-000069150000}"/>
    <cellStyle name="Calculation 3 9 3 2" xfId="12846" xr:uid="{00000000-0005-0000-0000-00006A150000}"/>
    <cellStyle name="Calculation 3 9 3 2 2" xfId="18884" xr:uid="{00000000-0005-0000-0000-00006B150000}"/>
    <cellStyle name="Calculation 3 9 3 2 2 2" xfId="18885" xr:uid="{00000000-0005-0000-0000-00006C150000}"/>
    <cellStyle name="Calculation 3 9 3 2 3" xfId="18886" xr:uid="{00000000-0005-0000-0000-00006D150000}"/>
    <cellStyle name="Calculation 3 9 3 3" xfId="18887" xr:uid="{00000000-0005-0000-0000-00006E150000}"/>
    <cellStyle name="Calculation 3 9 3 3 2" xfId="18888" xr:uid="{00000000-0005-0000-0000-00006F150000}"/>
    <cellStyle name="Calculation 3 9 3 3 2 2" xfId="18889" xr:uid="{00000000-0005-0000-0000-000070150000}"/>
    <cellStyle name="Calculation 3 9 3 3 3" xfId="18890" xr:uid="{00000000-0005-0000-0000-000071150000}"/>
    <cellStyle name="Calculation 3 9 3 4" xfId="18891" xr:uid="{00000000-0005-0000-0000-000072150000}"/>
    <cellStyle name="Calculation 3 9 3 4 2" xfId="18892" xr:uid="{00000000-0005-0000-0000-000073150000}"/>
    <cellStyle name="Calculation 3 9 3 5" xfId="18893" xr:uid="{00000000-0005-0000-0000-000074150000}"/>
    <cellStyle name="Calculation 3 9 4" xfId="8298" xr:uid="{00000000-0005-0000-0000-000075150000}"/>
    <cellStyle name="Calculation 3 9 4 2" xfId="13224" xr:uid="{00000000-0005-0000-0000-000076150000}"/>
    <cellStyle name="Calculation 3 9 4 2 2" xfId="18894" xr:uid="{00000000-0005-0000-0000-000077150000}"/>
    <cellStyle name="Calculation 3 9 4 2 2 2" xfId="18895" xr:uid="{00000000-0005-0000-0000-000078150000}"/>
    <cellStyle name="Calculation 3 9 4 2 3" xfId="18896" xr:uid="{00000000-0005-0000-0000-000079150000}"/>
    <cellStyle name="Calculation 3 9 4 3" xfId="18897" xr:uid="{00000000-0005-0000-0000-00007A150000}"/>
    <cellStyle name="Calculation 3 9 4 3 2" xfId="18898" xr:uid="{00000000-0005-0000-0000-00007B150000}"/>
    <cellStyle name="Calculation 3 9 4 3 2 2" xfId="18899" xr:uid="{00000000-0005-0000-0000-00007C150000}"/>
    <cellStyle name="Calculation 3 9 4 3 3" xfId="18900" xr:uid="{00000000-0005-0000-0000-00007D150000}"/>
    <cellStyle name="Calculation 3 9 4 4" xfId="18901" xr:uid="{00000000-0005-0000-0000-00007E150000}"/>
    <cellStyle name="Calculation 3 9 4 4 2" xfId="18902" xr:uid="{00000000-0005-0000-0000-00007F150000}"/>
    <cellStyle name="Calculation 3 9 4 5" xfId="18903" xr:uid="{00000000-0005-0000-0000-000080150000}"/>
    <cellStyle name="Calculation 3 9 5" xfId="10209" xr:uid="{00000000-0005-0000-0000-000081150000}"/>
    <cellStyle name="Calculation 3 9 5 2" xfId="14993" xr:uid="{00000000-0005-0000-0000-000082150000}"/>
    <cellStyle name="Calculation 3 9 5 2 2" xfId="18904" xr:uid="{00000000-0005-0000-0000-000083150000}"/>
    <cellStyle name="Calculation 3 9 5 3" xfId="18905" xr:uid="{00000000-0005-0000-0000-000084150000}"/>
    <cellStyle name="Calculation 3 9 6" xfId="10710" xr:uid="{00000000-0005-0000-0000-000085150000}"/>
    <cellStyle name="Calculation 3 9 6 2" xfId="18906" xr:uid="{00000000-0005-0000-0000-000086150000}"/>
    <cellStyle name="Calculation 3 9 6 2 2" xfId="18907" xr:uid="{00000000-0005-0000-0000-000087150000}"/>
    <cellStyle name="Calculation 3 9 6 3" xfId="18908" xr:uid="{00000000-0005-0000-0000-000088150000}"/>
    <cellStyle name="Calculation 3 9 7" xfId="18909" xr:uid="{00000000-0005-0000-0000-000089150000}"/>
    <cellStyle name="Calculation 3 9 7 2" xfId="18910" xr:uid="{00000000-0005-0000-0000-00008A150000}"/>
    <cellStyle name="Calculation 3 9 8" xfId="18911" xr:uid="{00000000-0005-0000-0000-00008B150000}"/>
    <cellStyle name="Calculation 4" xfId="1222" xr:uid="{00000000-0005-0000-0000-00008C150000}"/>
    <cellStyle name="Calculation 4 10" xfId="1223" xr:uid="{00000000-0005-0000-0000-00008D150000}"/>
    <cellStyle name="Calculation 4 10 2" xfId="6995" xr:uid="{00000000-0005-0000-0000-00008E150000}"/>
    <cellStyle name="Calculation 4 10 2 2" xfId="12855" xr:uid="{00000000-0005-0000-0000-00008F150000}"/>
    <cellStyle name="Calculation 4 10 2 2 2" xfId="18912" xr:uid="{00000000-0005-0000-0000-000090150000}"/>
    <cellStyle name="Calculation 4 10 2 2 2 2" xfId="18913" xr:uid="{00000000-0005-0000-0000-000091150000}"/>
    <cellStyle name="Calculation 4 10 2 2 3" xfId="18914" xr:uid="{00000000-0005-0000-0000-000092150000}"/>
    <cellStyle name="Calculation 4 10 2 3" xfId="18915" xr:uid="{00000000-0005-0000-0000-000093150000}"/>
    <cellStyle name="Calculation 4 10 2 3 2" xfId="18916" xr:uid="{00000000-0005-0000-0000-000094150000}"/>
    <cellStyle name="Calculation 4 10 2 3 2 2" xfId="18917" xr:uid="{00000000-0005-0000-0000-000095150000}"/>
    <cellStyle name="Calculation 4 10 2 3 3" xfId="18918" xr:uid="{00000000-0005-0000-0000-000096150000}"/>
    <cellStyle name="Calculation 4 10 2 4" xfId="18919" xr:uid="{00000000-0005-0000-0000-000097150000}"/>
    <cellStyle name="Calculation 4 10 2 4 2" xfId="18920" xr:uid="{00000000-0005-0000-0000-000098150000}"/>
    <cellStyle name="Calculation 4 10 2 5" xfId="18921" xr:uid="{00000000-0005-0000-0000-000099150000}"/>
    <cellStyle name="Calculation 4 10 3" xfId="8307" xr:uid="{00000000-0005-0000-0000-00009A150000}"/>
    <cellStyle name="Calculation 4 10 3 2" xfId="12141" xr:uid="{00000000-0005-0000-0000-00009B150000}"/>
    <cellStyle name="Calculation 4 10 3 2 2" xfId="18922" xr:uid="{00000000-0005-0000-0000-00009C150000}"/>
    <cellStyle name="Calculation 4 10 3 2 2 2" xfId="18923" xr:uid="{00000000-0005-0000-0000-00009D150000}"/>
    <cellStyle name="Calculation 4 10 3 2 3" xfId="18924" xr:uid="{00000000-0005-0000-0000-00009E150000}"/>
    <cellStyle name="Calculation 4 10 3 3" xfId="18925" xr:uid="{00000000-0005-0000-0000-00009F150000}"/>
    <cellStyle name="Calculation 4 10 3 3 2" xfId="18926" xr:uid="{00000000-0005-0000-0000-0000A0150000}"/>
    <cellStyle name="Calculation 4 10 3 3 2 2" xfId="18927" xr:uid="{00000000-0005-0000-0000-0000A1150000}"/>
    <cellStyle name="Calculation 4 10 3 3 3" xfId="18928" xr:uid="{00000000-0005-0000-0000-0000A2150000}"/>
    <cellStyle name="Calculation 4 10 3 4" xfId="18929" xr:uid="{00000000-0005-0000-0000-0000A3150000}"/>
    <cellStyle name="Calculation 4 10 3 4 2" xfId="18930" xr:uid="{00000000-0005-0000-0000-0000A4150000}"/>
    <cellStyle name="Calculation 4 10 3 5" xfId="18931" xr:uid="{00000000-0005-0000-0000-0000A5150000}"/>
    <cellStyle name="Calculation 4 10 4" xfId="10218" xr:uid="{00000000-0005-0000-0000-0000A6150000}"/>
    <cellStyle name="Calculation 4 10 4 2" xfId="15002" xr:uid="{00000000-0005-0000-0000-0000A7150000}"/>
    <cellStyle name="Calculation 4 10 4 2 2" xfId="18932" xr:uid="{00000000-0005-0000-0000-0000A8150000}"/>
    <cellStyle name="Calculation 4 10 4 3" xfId="18933" xr:uid="{00000000-0005-0000-0000-0000A9150000}"/>
    <cellStyle name="Calculation 4 10 5" xfId="10627" xr:uid="{00000000-0005-0000-0000-0000AA150000}"/>
    <cellStyle name="Calculation 4 10 5 2" xfId="18934" xr:uid="{00000000-0005-0000-0000-0000AB150000}"/>
    <cellStyle name="Calculation 4 10 5 2 2" xfId="18935" xr:uid="{00000000-0005-0000-0000-0000AC150000}"/>
    <cellStyle name="Calculation 4 10 5 3" xfId="18936" xr:uid="{00000000-0005-0000-0000-0000AD150000}"/>
    <cellStyle name="Calculation 4 10 6" xfId="18937" xr:uid="{00000000-0005-0000-0000-0000AE150000}"/>
    <cellStyle name="Calculation 4 10 6 2" xfId="18938" xr:uid="{00000000-0005-0000-0000-0000AF150000}"/>
    <cellStyle name="Calculation 4 10 7" xfId="18939" xr:uid="{00000000-0005-0000-0000-0000B0150000}"/>
    <cellStyle name="Calculation 4 11" xfId="1224" xr:uid="{00000000-0005-0000-0000-0000B1150000}"/>
    <cellStyle name="Calculation 4 11 2" xfId="6334" xr:uid="{00000000-0005-0000-0000-0000B2150000}"/>
    <cellStyle name="Calculation 4 11 2 2" xfId="11763" xr:uid="{00000000-0005-0000-0000-0000B3150000}"/>
    <cellStyle name="Calculation 4 11 2 2 2" xfId="18940" xr:uid="{00000000-0005-0000-0000-0000B4150000}"/>
    <cellStyle name="Calculation 4 11 2 2 2 2" xfId="18941" xr:uid="{00000000-0005-0000-0000-0000B5150000}"/>
    <cellStyle name="Calculation 4 11 2 2 3" xfId="18942" xr:uid="{00000000-0005-0000-0000-0000B6150000}"/>
    <cellStyle name="Calculation 4 11 2 3" xfId="18943" xr:uid="{00000000-0005-0000-0000-0000B7150000}"/>
    <cellStyle name="Calculation 4 11 2 3 2" xfId="18944" xr:uid="{00000000-0005-0000-0000-0000B8150000}"/>
    <cellStyle name="Calculation 4 11 2 3 2 2" xfId="18945" xr:uid="{00000000-0005-0000-0000-0000B9150000}"/>
    <cellStyle name="Calculation 4 11 2 3 3" xfId="18946" xr:uid="{00000000-0005-0000-0000-0000BA150000}"/>
    <cellStyle name="Calculation 4 11 2 4" xfId="18947" xr:uid="{00000000-0005-0000-0000-0000BB150000}"/>
    <cellStyle name="Calculation 4 11 2 4 2" xfId="18948" xr:uid="{00000000-0005-0000-0000-0000BC150000}"/>
    <cellStyle name="Calculation 4 11 2 5" xfId="18949" xr:uid="{00000000-0005-0000-0000-0000BD150000}"/>
    <cellStyle name="Calculation 4 11 3" xfId="7646" xr:uid="{00000000-0005-0000-0000-0000BE150000}"/>
    <cellStyle name="Calculation 4 11 3 2" xfId="12149" xr:uid="{00000000-0005-0000-0000-0000BF150000}"/>
    <cellStyle name="Calculation 4 11 3 2 2" xfId="18950" xr:uid="{00000000-0005-0000-0000-0000C0150000}"/>
    <cellStyle name="Calculation 4 11 3 2 2 2" xfId="18951" xr:uid="{00000000-0005-0000-0000-0000C1150000}"/>
    <cellStyle name="Calculation 4 11 3 2 3" xfId="18952" xr:uid="{00000000-0005-0000-0000-0000C2150000}"/>
    <cellStyle name="Calculation 4 11 3 3" xfId="18953" xr:uid="{00000000-0005-0000-0000-0000C3150000}"/>
    <cellStyle name="Calculation 4 11 3 3 2" xfId="18954" xr:uid="{00000000-0005-0000-0000-0000C4150000}"/>
    <cellStyle name="Calculation 4 11 3 3 2 2" xfId="18955" xr:uid="{00000000-0005-0000-0000-0000C5150000}"/>
    <cellStyle name="Calculation 4 11 3 3 3" xfId="18956" xr:uid="{00000000-0005-0000-0000-0000C6150000}"/>
    <cellStyle name="Calculation 4 11 3 4" xfId="18957" xr:uid="{00000000-0005-0000-0000-0000C7150000}"/>
    <cellStyle name="Calculation 4 11 3 4 2" xfId="18958" xr:uid="{00000000-0005-0000-0000-0000C8150000}"/>
    <cellStyle name="Calculation 4 11 3 5" xfId="18959" xr:uid="{00000000-0005-0000-0000-0000C9150000}"/>
    <cellStyle name="Calculation 4 11 4" xfId="9119" xr:uid="{00000000-0005-0000-0000-0000CA150000}"/>
    <cellStyle name="Calculation 4 11 4 2" xfId="14341" xr:uid="{00000000-0005-0000-0000-0000CB150000}"/>
    <cellStyle name="Calculation 4 11 4 2 2" xfId="18960" xr:uid="{00000000-0005-0000-0000-0000CC150000}"/>
    <cellStyle name="Calculation 4 11 4 3" xfId="18961" xr:uid="{00000000-0005-0000-0000-0000CD150000}"/>
    <cellStyle name="Calculation 4 11 5" xfId="9768" xr:uid="{00000000-0005-0000-0000-0000CE150000}"/>
    <cellStyle name="Calculation 4 11 5 2" xfId="18962" xr:uid="{00000000-0005-0000-0000-0000CF150000}"/>
    <cellStyle name="Calculation 4 11 5 2 2" xfId="18963" xr:uid="{00000000-0005-0000-0000-0000D0150000}"/>
    <cellStyle name="Calculation 4 11 5 3" xfId="18964" xr:uid="{00000000-0005-0000-0000-0000D1150000}"/>
    <cellStyle name="Calculation 4 11 6" xfId="18965" xr:uid="{00000000-0005-0000-0000-0000D2150000}"/>
    <cellStyle name="Calculation 4 11 6 2" xfId="18966" xr:uid="{00000000-0005-0000-0000-0000D3150000}"/>
    <cellStyle name="Calculation 4 11 7" xfId="18967" xr:uid="{00000000-0005-0000-0000-0000D4150000}"/>
    <cellStyle name="Calculation 4 2" xfId="1225" xr:uid="{00000000-0005-0000-0000-0000D5150000}"/>
    <cellStyle name="Calculation 4 2 2" xfId="1226" xr:uid="{00000000-0005-0000-0000-0000D6150000}"/>
    <cellStyle name="Calculation 4 2 2 2" xfId="1227" xr:uid="{00000000-0005-0000-0000-0000D7150000}"/>
    <cellStyle name="Calculation 4 2 2 2 2" xfId="1228" xr:uid="{00000000-0005-0000-0000-0000D8150000}"/>
    <cellStyle name="Calculation 4 2 2 2 2 2" xfId="7333" xr:uid="{00000000-0005-0000-0000-0000D9150000}"/>
    <cellStyle name="Calculation 4 2 2 2 2 2 2" xfId="13482" xr:uid="{00000000-0005-0000-0000-0000DA150000}"/>
    <cellStyle name="Calculation 4 2 2 2 2 2 2 2" xfId="18968" xr:uid="{00000000-0005-0000-0000-0000DB150000}"/>
    <cellStyle name="Calculation 4 2 2 2 2 2 2 2 2" xfId="18969" xr:uid="{00000000-0005-0000-0000-0000DC150000}"/>
    <cellStyle name="Calculation 4 2 2 2 2 2 2 3" xfId="18970" xr:uid="{00000000-0005-0000-0000-0000DD150000}"/>
    <cellStyle name="Calculation 4 2 2 2 2 2 3" xfId="18971" xr:uid="{00000000-0005-0000-0000-0000DE150000}"/>
    <cellStyle name="Calculation 4 2 2 2 2 2 3 2" xfId="18972" xr:uid="{00000000-0005-0000-0000-0000DF150000}"/>
    <cellStyle name="Calculation 4 2 2 2 2 2 3 2 2" xfId="18973" xr:uid="{00000000-0005-0000-0000-0000E0150000}"/>
    <cellStyle name="Calculation 4 2 2 2 2 2 3 3" xfId="18974" xr:uid="{00000000-0005-0000-0000-0000E1150000}"/>
    <cellStyle name="Calculation 4 2 2 2 2 2 4" xfId="18975" xr:uid="{00000000-0005-0000-0000-0000E2150000}"/>
    <cellStyle name="Calculation 4 2 2 2 2 2 4 2" xfId="18976" xr:uid="{00000000-0005-0000-0000-0000E3150000}"/>
    <cellStyle name="Calculation 4 2 2 2 2 2 5" xfId="18977" xr:uid="{00000000-0005-0000-0000-0000E4150000}"/>
    <cellStyle name="Calculation 4 2 2 2 2 3" xfId="8645" xr:uid="{00000000-0005-0000-0000-0000E5150000}"/>
    <cellStyle name="Calculation 4 2 2 2 2 3 2" xfId="13911" xr:uid="{00000000-0005-0000-0000-0000E6150000}"/>
    <cellStyle name="Calculation 4 2 2 2 2 3 2 2" xfId="18978" xr:uid="{00000000-0005-0000-0000-0000E7150000}"/>
    <cellStyle name="Calculation 4 2 2 2 2 3 2 2 2" xfId="18979" xr:uid="{00000000-0005-0000-0000-0000E8150000}"/>
    <cellStyle name="Calculation 4 2 2 2 2 3 2 3" xfId="18980" xr:uid="{00000000-0005-0000-0000-0000E9150000}"/>
    <cellStyle name="Calculation 4 2 2 2 2 3 3" xfId="18981" xr:uid="{00000000-0005-0000-0000-0000EA150000}"/>
    <cellStyle name="Calculation 4 2 2 2 2 3 3 2" xfId="18982" xr:uid="{00000000-0005-0000-0000-0000EB150000}"/>
    <cellStyle name="Calculation 4 2 2 2 2 3 3 2 2" xfId="18983" xr:uid="{00000000-0005-0000-0000-0000EC150000}"/>
    <cellStyle name="Calculation 4 2 2 2 2 3 3 3" xfId="18984" xr:uid="{00000000-0005-0000-0000-0000ED150000}"/>
    <cellStyle name="Calculation 4 2 2 2 2 3 4" xfId="18985" xr:uid="{00000000-0005-0000-0000-0000EE150000}"/>
    <cellStyle name="Calculation 4 2 2 2 2 3 4 2" xfId="18986" xr:uid="{00000000-0005-0000-0000-0000EF150000}"/>
    <cellStyle name="Calculation 4 2 2 2 2 3 5" xfId="18987" xr:uid="{00000000-0005-0000-0000-0000F0150000}"/>
    <cellStyle name="Calculation 4 2 2 2 2 4" xfId="10839" xr:uid="{00000000-0005-0000-0000-0000F1150000}"/>
    <cellStyle name="Calculation 4 2 2 2 2 4 2" xfId="15340" xr:uid="{00000000-0005-0000-0000-0000F2150000}"/>
    <cellStyle name="Calculation 4 2 2 2 2 4 2 2" xfId="18988" xr:uid="{00000000-0005-0000-0000-0000F3150000}"/>
    <cellStyle name="Calculation 4 2 2 2 2 4 3" xfId="18989" xr:uid="{00000000-0005-0000-0000-0000F4150000}"/>
    <cellStyle name="Calculation 4 2 2 2 2 5" xfId="11269" xr:uid="{00000000-0005-0000-0000-0000F5150000}"/>
    <cellStyle name="Calculation 4 2 2 2 2 5 2" xfId="18990" xr:uid="{00000000-0005-0000-0000-0000F6150000}"/>
    <cellStyle name="Calculation 4 2 2 2 2 5 2 2" xfId="18991" xr:uid="{00000000-0005-0000-0000-0000F7150000}"/>
    <cellStyle name="Calculation 4 2 2 2 2 5 3" xfId="18992" xr:uid="{00000000-0005-0000-0000-0000F8150000}"/>
    <cellStyle name="Calculation 4 2 2 2 2 6" xfId="18993" xr:uid="{00000000-0005-0000-0000-0000F9150000}"/>
    <cellStyle name="Calculation 4 2 2 2 2 6 2" xfId="18994" xr:uid="{00000000-0005-0000-0000-0000FA150000}"/>
    <cellStyle name="Calculation 4 2 2 2 2 7" xfId="18995" xr:uid="{00000000-0005-0000-0000-0000FB150000}"/>
    <cellStyle name="Calculation 4 2 2 2 3" xfId="6714" xr:uid="{00000000-0005-0000-0000-0000FC150000}"/>
    <cellStyle name="Calculation 4 2 2 2 3 2" xfId="12494" xr:uid="{00000000-0005-0000-0000-0000FD150000}"/>
    <cellStyle name="Calculation 4 2 2 2 3 2 2" xfId="18996" xr:uid="{00000000-0005-0000-0000-0000FE150000}"/>
    <cellStyle name="Calculation 4 2 2 2 3 2 2 2" xfId="18997" xr:uid="{00000000-0005-0000-0000-0000FF150000}"/>
    <cellStyle name="Calculation 4 2 2 2 3 2 3" xfId="18998" xr:uid="{00000000-0005-0000-0000-000000160000}"/>
    <cellStyle name="Calculation 4 2 2 2 3 3" xfId="18999" xr:uid="{00000000-0005-0000-0000-000001160000}"/>
    <cellStyle name="Calculation 4 2 2 2 3 3 2" xfId="19000" xr:uid="{00000000-0005-0000-0000-000002160000}"/>
    <cellStyle name="Calculation 4 2 2 2 3 3 2 2" xfId="19001" xr:uid="{00000000-0005-0000-0000-000003160000}"/>
    <cellStyle name="Calculation 4 2 2 2 3 3 3" xfId="19002" xr:uid="{00000000-0005-0000-0000-000004160000}"/>
    <cellStyle name="Calculation 4 2 2 2 3 4" xfId="19003" xr:uid="{00000000-0005-0000-0000-000005160000}"/>
    <cellStyle name="Calculation 4 2 2 2 3 4 2" xfId="19004" xr:uid="{00000000-0005-0000-0000-000006160000}"/>
    <cellStyle name="Calculation 4 2 2 2 3 5" xfId="19005" xr:uid="{00000000-0005-0000-0000-000007160000}"/>
    <cellStyle name="Calculation 4 2 2 2 4" xfId="8026" xr:uid="{00000000-0005-0000-0000-000008160000}"/>
    <cellStyle name="Calculation 4 2 2 2 4 2" xfId="11632" xr:uid="{00000000-0005-0000-0000-000009160000}"/>
    <cellStyle name="Calculation 4 2 2 2 4 2 2" xfId="19006" xr:uid="{00000000-0005-0000-0000-00000A160000}"/>
    <cellStyle name="Calculation 4 2 2 2 4 2 2 2" xfId="19007" xr:uid="{00000000-0005-0000-0000-00000B160000}"/>
    <cellStyle name="Calculation 4 2 2 2 4 2 3" xfId="19008" xr:uid="{00000000-0005-0000-0000-00000C160000}"/>
    <cellStyle name="Calculation 4 2 2 2 4 3" xfId="19009" xr:uid="{00000000-0005-0000-0000-00000D160000}"/>
    <cellStyle name="Calculation 4 2 2 2 4 3 2" xfId="19010" xr:uid="{00000000-0005-0000-0000-00000E160000}"/>
    <cellStyle name="Calculation 4 2 2 2 4 3 2 2" xfId="19011" xr:uid="{00000000-0005-0000-0000-00000F160000}"/>
    <cellStyle name="Calculation 4 2 2 2 4 3 3" xfId="19012" xr:uid="{00000000-0005-0000-0000-000010160000}"/>
    <cellStyle name="Calculation 4 2 2 2 4 4" xfId="19013" xr:uid="{00000000-0005-0000-0000-000011160000}"/>
    <cellStyle name="Calculation 4 2 2 2 4 4 2" xfId="19014" xr:uid="{00000000-0005-0000-0000-000012160000}"/>
    <cellStyle name="Calculation 4 2 2 2 4 5" xfId="19015" xr:uid="{00000000-0005-0000-0000-000013160000}"/>
    <cellStyle name="Calculation 4 2 2 2 5" xfId="9849" xr:uid="{00000000-0005-0000-0000-000014160000}"/>
    <cellStyle name="Calculation 4 2 2 2 5 2" xfId="14721" xr:uid="{00000000-0005-0000-0000-000015160000}"/>
    <cellStyle name="Calculation 4 2 2 2 5 2 2" xfId="19016" xr:uid="{00000000-0005-0000-0000-000016160000}"/>
    <cellStyle name="Calculation 4 2 2 2 5 3" xfId="19017" xr:uid="{00000000-0005-0000-0000-000017160000}"/>
    <cellStyle name="Calculation 4 2 2 2 6" xfId="9011" xr:uid="{00000000-0005-0000-0000-000018160000}"/>
    <cellStyle name="Calculation 4 2 2 2 6 2" xfId="19018" xr:uid="{00000000-0005-0000-0000-000019160000}"/>
    <cellStyle name="Calculation 4 2 2 2 6 2 2" xfId="19019" xr:uid="{00000000-0005-0000-0000-00001A160000}"/>
    <cellStyle name="Calculation 4 2 2 2 6 3" xfId="19020" xr:uid="{00000000-0005-0000-0000-00001B160000}"/>
    <cellStyle name="Calculation 4 2 2 2 7" xfId="19021" xr:uid="{00000000-0005-0000-0000-00001C160000}"/>
    <cellStyle name="Calculation 4 2 2 2 7 2" xfId="19022" xr:uid="{00000000-0005-0000-0000-00001D160000}"/>
    <cellStyle name="Calculation 4 2 2 2 8" xfId="19023" xr:uid="{00000000-0005-0000-0000-00001E160000}"/>
    <cellStyle name="Calculation 4 2 2 3" xfId="1229" xr:uid="{00000000-0005-0000-0000-00001F160000}"/>
    <cellStyle name="Calculation 4 2 2 3 2" xfId="7090" xr:uid="{00000000-0005-0000-0000-000020160000}"/>
    <cellStyle name="Calculation 4 2 2 3 2 2" xfId="12977" xr:uid="{00000000-0005-0000-0000-000021160000}"/>
    <cellStyle name="Calculation 4 2 2 3 2 2 2" xfId="19024" xr:uid="{00000000-0005-0000-0000-000022160000}"/>
    <cellStyle name="Calculation 4 2 2 3 2 2 2 2" xfId="19025" xr:uid="{00000000-0005-0000-0000-000023160000}"/>
    <cellStyle name="Calculation 4 2 2 3 2 2 3" xfId="19026" xr:uid="{00000000-0005-0000-0000-000024160000}"/>
    <cellStyle name="Calculation 4 2 2 3 2 3" xfId="19027" xr:uid="{00000000-0005-0000-0000-000025160000}"/>
    <cellStyle name="Calculation 4 2 2 3 2 3 2" xfId="19028" xr:uid="{00000000-0005-0000-0000-000026160000}"/>
    <cellStyle name="Calculation 4 2 2 3 2 3 2 2" xfId="19029" xr:uid="{00000000-0005-0000-0000-000027160000}"/>
    <cellStyle name="Calculation 4 2 2 3 2 3 3" xfId="19030" xr:uid="{00000000-0005-0000-0000-000028160000}"/>
    <cellStyle name="Calculation 4 2 2 3 2 4" xfId="19031" xr:uid="{00000000-0005-0000-0000-000029160000}"/>
    <cellStyle name="Calculation 4 2 2 3 2 4 2" xfId="19032" xr:uid="{00000000-0005-0000-0000-00002A160000}"/>
    <cellStyle name="Calculation 4 2 2 3 2 5" xfId="19033" xr:uid="{00000000-0005-0000-0000-00002B160000}"/>
    <cellStyle name="Calculation 4 2 2 3 3" xfId="8402" xr:uid="{00000000-0005-0000-0000-00002C160000}"/>
    <cellStyle name="Calculation 4 2 2 3 3 2" xfId="12279" xr:uid="{00000000-0005-0000-0000-00002D160000}"/>
    <cellStyle name="Calculation 4 2 2 3 3 2 2" xfId="19034" xr:uid="{00000000-0005-0000-0000-00002E160000}"/>
    <cellStyle name="Calculation 4 2 2 3 3 2 2 2" xfId="19035" xr:uid="{00000000-0005-0000-0000-00002F160000}"/>
    <cellStyle name="Calculation 4 2 2 3 3 2 3" xfId="19036" xr:uid="{00000000-0005-0000-0000-000030160000}"/>
    <cellStyle name="Calculation 4 2 2 3 3 3" xfId="19037" xr:uid="{00000000-0005-0000-0000-000031160000}"/>
    <cellStyle name="Calculation 4 2 2 3 3 3 2" xfId="19038" xr:uid="{00000000-0005-0000-0000-000032160000}"/>
    <cellStyle name="Calculation 4 2 2 3 3 3 2 2" xfId="19039" xr:uid="{00000000-0005-0000-0000-000033160000}"/>
    <cellStyle name="Calculation 4 2 2 3 3 3 3" xfId="19040" xr:uid="{00000000-0005-0000-0000-000034160000}"/>
    <cellStyle name="Calculation 4 2 2 3 3 4" xfId="19041" xr:uid="{00000000-0005-0000-0000-000035160000}"/>
    <cellStyle name="Calculation 4 2 2 3 3 4 2" xfId="19042" xr:uid="{00000000-0005-0000-0000-000036160000}"/>
    <cellStyle name="Calculation 4 2 2 3 3 5" xfId="19043" xr:uid="{00000000-0005-0000-0000-000037160000}"/>
    <cellStyle name="Calculation 4 2 2 3 4" xfId="10334" xr:uid="{00000000-0005-0000-0000-000038160000}"/>
    <cellStyle name="Calculation 4 2 2 3 4 2" xfId="15097" xr:uid="{00000000-0005-0000-0000-000039160000}"/>
    <cellStyle name="Calculation 4 2 2 3 4 2 2" xfId="19044" xr:uid="{00000000-0005-0000-0000-00003A160000}"/>
    <cellStyle name="Calculation 4 2 2 3 4 3" xfId="19045" xr:uid="{00000000-0005-0000-0000-00003B160000}"/>
    <cellStyle name="Calculation 4 2 2 3 5" xfId="9760" xr:uid="{00000000-0005-0000-0000-00003C160000}"/>
    <cellStyle name="Calculation 4 2 2 3 5 2" xfId="19046" xr:uid="{00000000-0005-0000-0000-00003D160000}"/>
    <cellStyle name="Calculation 4 2 2 3 5 2 2" xfId="19047" xr:uid="{00000000-0005-0000-0000-00003E160000}"/>
    <cellStyle name="Calculation 4 2 2 3 5 3" xfId="19048" xr:uid="{00000000-0005-0000-0000-00003F160000}"/>
    <cellStyle name="Calculation 4 2 2 3 6" xfId="19049" xr:uid="{00000000-0005-0000-0000-000040160000}"/>
    <cellStyle name="Calculation 4 2 2 3 6 2" xfId="19050" xr:uid="{00000000-0005-0000-0000-000041160000}"/>
    <cellStyle name="Calculation 4 2 2 3 7" xfId="19051" xr:uid="{00000000-0005-0000-0000-000042160000}"/>
    <cellStyle name="Calculation 4 2 2 4" xfId="6471" xr:uid="{00000000-0005-0000-0000-000043160000}"/>
    <cellStyle name="Calculation 4 2 2 4 2" xfId="11964" xr:uid="{00000000-0005-0000-0000-000044160000}"/>
    <cellStyle name="Calculation 4 2 2 4 2 2" xfId="19052" xr:uid="{00000000-0005-0000-0000-000045160000}"/>
    <cellStyle name="Calculation 4 2 2 4 2 2 2" xfId="19053" xr:uid="{00000000-0005-0000-0000-000046160000}"/>
    <cellStyle name="Calculation 4 2 2 4 2 3" xfId="19054" xr:uid="{00000000-0005-0000-0000-000047160000}"/>
    <cellStyle name="Calculation 4 2 2 4 3" xfId="19055" xr:uid="{00000000-0005-0000-0000-000048160000}"/>
    <cellStyle name="Calculation 4 2 2 4 3 2" xfId="19056" xr:uid="{00000000-0005-0000-0000-000049160000}"/>
    <cellStyle name="Calculation 4 2 2 4 3 2 2" xfId="19057" xr:uid="{00000000-0005-0000-0000-00004A160000}"/>
    <cellStyle name="Calculation 4 2 2 4 3 3" xfId="19058" xr:uid="{00000000-0005-0000-0000-00004B160000}"/>
    <cellStyle name="Calculation 4 2 2 4 4" xfId="19059" xr:uid="{00000000-0005-0000-0000-00004C160000}"/>
    <cellStyle name="Calculation 4 2 2 4 4 2" xfId="19060" xr:uid="{00000000-0005-0000-0000-00004D160000}"/>
    <cellStyle name="Calculation 4 2 2 4 5" xfId="19061" xr:uid="{00000000-0005-0000-0000-00004E160000}"/>
    <cellStyle name="Calculation 4 2 2 5" xfId="7783" xr:uid="{00000000-0005-0000-0000-00004F160000}"/>
    <cellStyle name="Calculation 4 2 2 5 2" xfId="11708" xr:uid="{00000000-0005-0000-0000-000050160000}"/>
    <cellStyle name="Calculation 4 2 2 5 2 2" xfId="19062" xr:uid="{00000000-0005-0000-0000-000051160000}"/>
    <cellStyle name="Calculation 4 2 2 5 2 2 2" xfId="19063" xr:uid="{00000000-0005-0000-0000-000052160000}"/>
    <cellStyle name="Calculation 4 2 2 5 2 3" xfId="19064" xr:uid="{00000000-0005-0000-0000-000053160000}"/>
    <cellStyle name="Calculation 4 2 2 5 3" xfId="19065" xr:uid="{00000000-0005-0000-0000-000054160000}"/>
    <cellStyle name="Calculation 4 2 2 5 3 2" xfId="19066" xr:uid="{00000000-0005-0000-0000-000055160000}"/>
    <cellStyle name="Calculation 4 2 2 5 3 2 2" xfId="19067" xr:uid="{00000000-0005-0000-0000-000056160000}"/>
    <cellStyle name="Calculation 4 2 2 5 3 3" xfId="19068" xr:uid="{00000000-0005-0000-0000-000057160000}"/>
    <cellStyle name="Calculation 4 2 2 5 4" xfId="19069" xr:uid="{00000000-0005-0000-0000-000058160000}"/>
    <cellStyle name="Calculation 4 2 2 5 4 2" xfId="19070" xr:uid="{00000000-0005-0000-0000-000059160000}"/>
    <cellStyle name="Calculation 4 2 2 5 5" xfId="19071" xr:uid="{00000000-0005-0000-0000-00005A160000}"/>
    <cellStyle name="Calculation 4 2 2 6" xfId="9317" xr:uid="{00000000-0005-0000-0000-00005B160000}"/>
    <cellStyle name="Calculation 4 2 2 6 2" xfId="14478" xr:uid="{00000000-0005-0000-0000-00005C160000}"/>
    <cellStyle name="Calculation 4 2 2 6 2 2" xfId="19072" xr:uid="{00000000-0005-0000-0000-00005D160000}"/>
    <cellStyle name="Calculation 4 2 2 6 3" xfId="19073" xr:uid="{00000000-0005-0000-0000-00005E160000}"/>
    <cellStyle name="Calculation 4 2 2 7" xfId="9197" xr:uid="{00000000-0005-0000-0000-00005F160000}"/>
    <cellStyle name="Calculation 4 2 2 7 2" xfId="19074" xr:uid="{00000000-0005-0000-0000-000060160000}"/>
    <cellStyle name="Calculation 4 2 2 7 2 2" xfId="19075" xr:uid="{00000000-0005-0000-0000-000061160000}"/>
    <cellStyle name="Calculation 4 2 2 7 3" xfId="19076" xr:uid="{00000000-0005-0000-0000-000062160000}"/>
    <cellStyle name="Calculation 4 2 2 8" xfId="19077" xr:uid="{00000000-0005-0000-0000-000063160000}"/>
    <cellStyle name="Calculation 4 2 2 8 2" xfId="19078" xr:uid="{00000000-0005-0000-0000-000064160000}"/>
    <cellStyle name="Calculation 4 2 2 9" xfId="19079" xr:uid="{00000000-0005-0000-0000-000065160000}"/>
    <cellStyle name="Calculation 4 2 3" xfId="1230" xr:uid="{00000000-0005-0000-0000-000066160000}"/>
    <cellStyle name="Calculation 4 2 3 2" xfId="1231" xr:uid="{00000000-0005-0000-0000-000067160000}"/>
    <cellStyle name="Calculation 4 2 3 2 2" xfId="7302" xr:uid="{00000000-0005-0000-0000-000068160000}"/>
    <cellStyle name="Calculation 4 2 3 2 2 2" xfId="13436" xr:uid="{00000000-0005-0000-0000-000069160000}"/>
    <cellStyle name="Calculation 4 2 3 2 2 2 2" xfId="19080" xr:uid="{00000000-0005-0000-0000-00006A160000}"/>
    <cellStyle name="Calculation 4 2 3 2 2 2 2 2" xfId="19081" xr:uid="{00000000-0005-0000-0000-00006B160000}"/>
    <cellStyle name="Calculation 4 2 3 2 2 2 3" xfId="19082" xr:uid="{00000000-0005-0000-0000-00006C160000}"/>
    <cellStyle name="Calculation 4 2 3 2 2 3" xfId="19083" xr:uid="{00000000-0005-0000-0000-00006D160000}"/>
    <cellStyle name="Calculation 4 2 3 2 2 3 2" xfId="19084" xr:uid="{00000000-0005-0000-0000-00006E160000}"/>
    <cellStyle name="Calculation 4 2 3 2 2 3 2 2" xfId="19085" xr:uid="{00000000-0005-0000-0000-00006F160000}"/>
    <cellStyle name="Calculation 4 2 3 2 2 3 3" xfId="19086" xr:uid="{00000000-0005-0000-0000-000070160000}"/>
    <cellStyle name="Calculation 4 2 3 2 2 4" xfId="19087" xr:uid="{00000000-0005-0000-0000-000071160000}"/>
    <cellStyle name="Calculation 4 2 3 2 2 4 2" xfId="19088" xr:uid="{00000000-0005-0000-0000-000072160000}"/>
    <cellStyle name="Calculation 4 2 3 2 2 5" xfId="19089" xr:uid="{00000000-0005-0000-0000-000073160000}"/>
    <cellStyle name="Calculation 4 2 3 2 3" xfId="8614" xr:uid="{00000000-0005-0000-0000-000074160000}"/>
    <cellStyle name="Calculation 4 2 3 2 3 2" xfId="13880" xr:uid="{00000000-0005-0000-0000-000075160000}"/>
    <cellStyle name="Calculation 4 2 3 2 3 2 2" xfId="19090" xr:uid="{00000000-0005-0000-0000-000076160000}"/>
    <cellStyle name="Calculation 4 2 3 2 3 2 2 2" xfId="19091" xr:uid="{00000000-0005-0000-0000-000077160000}"/>
    <cellStyle name="Calculation 4 2 3 2 3 2 3" xfId="19092" xr:uid="{00000000-0005-0000-0000-000078160000}"/>
    <cellStyle name="Calculation 4 2 3 2 3 3" xfId="19093" xr:uid="{00000000-0005-0000-0000-000079160000}"/>
    <cellStyle name="Calculation 4 2 3 2 3 3 2" xfId="19094" xr:uid="{00000000-0005-0000-0000-00007A160000}"/>
    <cellStyle name="Calculation 4 2 3 2 3 3 2 2" xfId="19095" xr:uid="{00000000-0005-0000-0000-00007B160000}"/>
    <cellStyle name="Calculation 4 2 3 2 3 3 3" xfId="19096" xr:uid="{00000000-0005-0000-0000-00007C160000}"/>
    <cellStyle name="Calculation 4 2 3 2 3 4" xfId="19097" xr:uid="{00000000-0005-0000-0000-00007D160000}"/>
    <cellStyle name="Calculation 4 2 3 2 3 4 2" xfId="19098" xr:uid="{00000000-0005-0000-0000-00007E160000}"/>
    <cellStyle name="Calculation 4 2 3 2 3 5" xfId="19099" xr:uid="{00000000-0005-0000-0000-00007F160000}"/>
    <cellStyle name="Calculation 4 2 3 2 4" xfId="10791" xr:uid="{00000000-0005-0000-0000-000080160000}"/>
    <cellStyle name="Calculation 4 2 3 2 4 2" xfId="15309" xr:uid="{00000000-0005-0000-0000-000081160000}"/>
    <cellStyle name="Calculation 4 2 3 2 4 2 2" xfId="19100" xr:uid="{00000000-0005-0000-0000-000082160000}"/>
    <cellStyle name="Calculation 4 2 3 2 4 3" xfId="19101" xr:uid="{00000000-0005-0000-0000-000083160000}"/>
    <cellStyle name="Calculation 4 2 3 2 5" xfId="11238" xr:uid="{00000000-0005-0000-0000-000084160000}"/>
    <cellStyle name="Calculation 4 2 3 2 5 2" xfId="19102" xr:uid="{00000000-0005-0000-0000-000085160000}"/>
    <cellStyle name="Calculation 4 2 3 2 5 2 2" xfId="19103" xr:uid="{00000000-0005-0000-0000-000086160000}"/>
    <cellStyle name="Calculation 4 2 3 2 5 3" xfId="19104" xr:uid="{00000000-0005-0000-0000-000087160000}"/>
    <cellStyle name="Calculation 4 2 3 2 6" xfId="19105" xr:uid="{00000000-0005-0000-0000-000088160000}"/>
    <cellStyle name="Calculation 4 2 3 2 6 2" xfId="19106" xr:uid="{00000000-0005-0000-0000-000089160000}"/>
    <cellStyle name="Calculation 4 2 3 2 7" xfId="19107" xr:uid="{00000000-0005-0000-0000-00008A160000}"/>
    <cellStyle name="Calculation 4 2 3 3" xfId="6683" xr:uid="{00000000-0005-0000-0000-00008B160000}"/>
    <cellStyle name="Calculation 4 2 3 3 2" xfId="12448" xr:uid="{00000000-0005-0000-0000-00008C160000}"/>
    <cellStyle name="Calculation 4 2 3 3 2 2" xfId="19108" xr:uid="{00000000-0005-0000-0000-00008D160000}"/>
    <cellStyle name="Calculation 4 2 3 3 2 2 2" xfId="19109" xr:uid="{00000000-0005-0000-0000-00008E160000}"/>
    <cellStyle name="Calculation 4 2 3 3 2 3" xfId="19110" xr:uid="{00000000-0005-0000-0000-00008F160000}"/>
    <cellStyle name="Calculation 4 2 3 3 3" xfId="19111" xr:uid="{00000000-0005-0000-0000-000090160000}"/>
    <cellStyle name="Calculation 4 2 3 3 3 2" xfId="19112" xr:uid="{00000000-0005-0000-0000-000091160000}"/>
    <cellStyle name="Calculation 4 2 3 3 3 2 2" xfId="19113" xr:uid="{00000000-0005-0000-0000-000092160000}"/>
    <cellStyle name="Calculation 4 2 3 3 3 3" xfId="19114" xr:uid="{00000000-0005-0000-0000-000093160000}"/>
    <cellStyle name="Calculation 4 2 3 3 4" xfId="19115" xr:uid="{00000000-0005-0000-0000-000094160000}"/>
    <cellStyle name="Calculation 4 2 3 3 4 2" xfId="19116" xr:uid="{00000000-0005-0000-0000-000095160000}"/>
    <cellStyle name="Calculation 4 2 3 3 5" xfId="19117" xr:uid="{00000000-0005-0000-0000-000096160000}"/>
    <cellStyle name="Calculation 4 2 3 4" xfId="7995" xr:uid="{00000000-0005-0000-0000-000097160000}"/>
    <cellStyle name="Calculation 4 2 3 4 2" xfId="12398" xr:uid="{00000000-0005-0000-0000-000098160000}"/>
    <cellStyle name="Calculation 4 2 3 4 2 2" xfId="19118" xr:uid="{00000000-0005-0000-0000-000099160000}"/>
    <cellStyle name="Calculation 4 2 3 4 2 2 2" xfId="19119" xr:uid="{00000000-0005-0000-0000-00009A160000}"/>
    <cellStyle name="Calculation 4 2 3 4 2 3" xfId="19120" xr:uid="{00000000-0005-0000-0000-00009B160000}"/>
    <cellStyle name="Calculation 4 2 3 4 3" xfId="19121" xr:uid="{00000000-0005-0000-0000-00009C160000}"/>
    <cellStyle name="Calculation 4 2 3 4 3 2" xfId="19122" xr:uid="{00000000-0005-0000-0000-00009D160000}"/>
    <cellStyle name="Calculation 4 2 3 4 3 2 2" xfId="19123" xr:uid="{00000000-0005-0000-0000-00009E160000}"/>
    <cellStyle name="Calculation 4 2 3 4 3 3" xfId="19124" xr:uid="{00000000-0005-0000-0000-00009F160000}"/>
    <cellStyle name="Calculation 4 2 3 4 4" xfId="19125" xr:uid="{00000000-0005-0000-0000-0000A0160000}"/>
    <cellStyle name="Calculation 4 2 3 4 4 2" xfId="19126" xr:uid="{00000000-0005-0000-0000-0000A1160000}"/>
    <cellStyle name="Calculation 4 2 3 4 5" xfId="19127" xr:uid="{00000000-0005-0000-0000-0000A2160000}"/>
    <cellStyle name="Calculation 4 2 3 5" xfId="9800" xr:uid="{00000000-0005-0000-0000-0000A3160000}"/>
    <cellStyle name="Calculation 4 2 3 5 2" xfId="14690" xr:uid="{00000000-0005-0000-0000-0000A4160000}"/>
    <cellStyle name="Calculation 4 2 3 5 2 2" xfId="19128" xr:uid="{00000000-0005-0000-0000-0000A5160000}"/>
    <cellStyle name="Calculation 4 2 3 5 3" xfId="19129" xr:uid="{00000000-0005-0000-0000-0000A6160000}"/>
    <cellStyle name="Calculation 4 2 3 6" xfId="10742" xr:uid="{00000000-0005-0000-0000-0000A7160000}"/>
    <cellStyle name="Calculation 4 2 3 6 2" xfId="19130" xr:uid="{00000000-0005-0000-0000-0000A8160000}"/>
    <cellStyle name="Calculation 4 2 3 6 2 2" xfId="19131" xr:uid="{00000000-0005-0000-0000-0000A9160000}"/>
    <cellStyle name="Calculation 4 2 3 6 3" xfId="19132" xr:uid="{00000000-0005-0000-0000-0000AA160000}"/>
    <cellStyle name="Calculation 4 2 3 7" xfId="19133" xr:uid="{00000000-0005-0000-0000-0000AB160000}"/>
    <cellStyle name="Calculation 4 2 3 7 2" xfId="19134" xr:uid="{00000000-0005-0000-0000-0000AC160000}"/>
    <cellStyle name="Calculation 4 2 3 8" xfId="19135" xr:uid="{00000000-0005-0000-0000-0000AD160000}"/>
    <cellStyle name="Calculation 4 2 4" xfId="1232" xr:uid="{00000000-0005-0000-0000-0000AE160000}"/>
    <cellStyle name="Calculation 4 2 4 2" xfId="1233" xr:uid="{00000000-0005-0000-0000-0000AF160000}"/>
    <cellStyle name="Calculation 4 2 4 2 2" xfId="7408" xr:uid="{00000000-0005-0000-0000-0000B0160000}"/>
    <cellStyle name="Calculation 4 2 4 2 2 2" xfId="13634" xr:uid="{00000000-0005-0000-0000-0000B1160000}"/>
    <cellStyle name="Calculation 4 2 4 2 2 2 2" xfId="19136" xr:uid="{00000000-0005-0000-0000-0000B2160000}"/>
    <cellStyle name="Calculation 4 2 4 2 2 2 2 2" xfId="19137" xr:uid="{00000000-0005-0000-0000-0000B3160000}"/>
    <cellStyle name="Calculation 4 2 4 2 2 2 3" xfId="19138" xr:uid="{00000000-0005-0000-0000-0000B4160000}"/>
    <cellStyle name="Calculation 4 2 4 2 2 3" xfId="19139" xr:uid="{00000000-0005-0000-0000-0000B5160000}"/>
    <cellStyle name="Calculation 4 2 4 2 2 3 2" xfId="19140" xr:uid="{00000000-0005-0000-0000-0000B6160000}"/>
    <cellStyle name="Calculation 4 2 4 2 2 3 2 2" xfId="19141" xr:uid="{00000000-0005-0000-0000-0000B7160000}"/>
    <cellStyle name="Calculation 4 2 4 2 2 3 3" xfId="19142" xr:uid="{00000000-0005-0000-0000-0000B8160000}"/>
    <cellStyle name="Calculation 4 2 4 2 2 4" xfId="19143" xr:uid="{00000000-0005-0000-0000-0000B9160000}"/>
    <cellStyle name="Calculation 4 2 4 2 2 4 2" xfId="19144" xr:uid="{00000000-0005-0000-0000-0000BA160000}"/>
    <cellStyle name="Calculation 4 2 4 2 2 5" xfId="19145" xr:uid="{00000000-0005-0000-0000-0000BB160000}"/>
    <cellStyle name="Calculation 4 2 4 2 3" xfId="8720" xr:uid="{00000000-0005-0000-0000-0000BC160000}"/>
    <cellStyle name="Calculation 4 2 4 2 3 2" xfId="13986" xr:uid="{00000000-0005-0000-0000-0000BD160000}"/>
    <cellStyle name="Calculation 4 2 4 2 3 2 2" xfId="19146" xr:uid="{00000000-0005-0000-0000-0000BE160000}"/>
    <cellStyle name="Calculation 4 2 4 2 3 2 2 2" xfId="19147" xr:uid="{00000000-0005-0000-0000-0000BF160000}"/>
    <cellStyle name="Calculation 4 2 4 2 3 2 3" xfId="19148" xr:uid="{00000000-0005-0000-0000-0000C0160000}"/>
    <cellStyle name="Calculation 4 2 4 2 3 3" xfId="19149" xr:uid="{00000000-0005-0000-0000-0000C1160000}"/>
    <cellStyle name="Calculation 4 2 4 2 3 3 2" xfId="19150" xr:uid="{00000000-0005-0000-0000-0000C2160000}"/>
    <cellStyle name="Calculation 4 2 4 2 3 3 2 2" xfId="19151" xr:uid="{00000000-0005-0000-0000-0000C3160000}"/>
    <cellStyle name="Calculation 4 2 4 2 3 3 3" xfId="19152" xr:uid="{00000000-0005-0000-0000-0000C4160000}"/>
    <cellStyle name="Calculation 4 2 4 2 3 4" xfId="19153" xr:uid="{00000000-0005-0000-0000-0000C5160000}"/>
    <cellStyle name="Calculation 4 2 4 2 3 4 2" xfId="19154" xr:uid="{00000000-0005-0000-0000-0000C6160000}"/>
    <cellStyle name="Calculation 4 2 4 2 3 5" xfId="19155" xr:uid="{00000000-0005-0000-0000-0000C7160000}"/>
    <cellStyle name="Calculation 4 2 4 2 4" xfId="10989" xr:uid="{00000000-0005-0000-0000-0000C8160000}"/>
    <cellStyle name="Calculation 4 2 4 2 4 2" xfId="15415" xr:uid="{00000000-0005-0000-0000-0000C9160000}"/>
    <cellStyle name="Calculation 4 2 4 2 4 2 2" xfId="19156" xr:uid="{00000000-0005-0000-0000-0000CA160000}"/>
    <cellStyle name="Calculation 4 2 4 2 4 3" xfId="19157" xr:uid="{00000000-0005-0000-0000-0000CB160000}"/>
    <cellStyle name="Calculation 4 2 4 2 5" xfId="11344" xr:uid="{00000000-0005-0000-0000-0000CC160000}"/>
    <cellStyle name="Calculation 4 2 4 2 5 2" xfId="19158" xr:uid="{00000000-0005-0000-0000-0000CD160000}"/>
    <cellStyle name="Calculation 4 2 4 2 5 2 2" xfId="19159" xr:uid="{00000000-0005-0000-0000-0000CE160000}"/>
    <cellStyle name="Calculation 4 2 4 2 5 3" xfId="19160" xr:uid="{00000000-0005-0000-0000-0000CF160000}"/>
    <cellStyle name="Calculation 4 2 4 2 6" xfId="19161" xr:uid="{00000000-0005-0000-0000-0000D0160000}"/>
    <cellStyle name="Calculation 4 2 4 2 6 2" xfId="19162" xr:uid="{00000000-0005-0000-0000-0000D1160000}"/>
    <cellStyle name="Calculation 4 2 4 2 7" xfId="19163" xr:uid="{00000000-0005-0000-0000-0000D2160000}"/>
    <cellStyle name="Calculation 4 2 4 3" xfId="6789" xr:uid="{00000000-0005-0000-0000-0000D3160000}"/>
    <cellStyle name="Calculation 4 2 4 3 2" xfId="12640" xr:uid="{00000000-0005-0000-0000-0000D4160000}"/>
    <cellStyle name="Calculation 4 2 4 3 2 2" xfId="19164" xr:uid="{00000000-0005-0000-0000-0000D5160000}"/>
    <cellStyle name="Calculation 4 2 4 3 2 2 2" xfId="19165" xr:uid="{00000000-0005-0000-0000-0000D6160000}"/>
    <cellStyle name="Calculation 4 2 4 3 2 3" xfId="19166" xr:uid="{00000000-0005-0000-0000-0000D7160000}"/>
    <cellStyle name="Calculation 4 2 4 3 3" xfId="19167" xr:uid="{00000000-0005-0000-0000-0000D8160000}"/>
    <cellStyle name="Calculation 4 2 4 3 3 2" xfId="19168" xr:uid="{00000000-0005-0000-0000-0000D9160000}"/>
    <cellStyle name="Calculation 4 2 4 3 3 2 2" xfId="19169" xr:uid="{00000000-0005-0000-0000-0000DA160000}"/>
    <cellStyle name="Calculation 4 2 4 3 3 3" xfId="19170" xr:uid="{00000000-0005-0000-0000-0000DB160000}"/>
    <cellStyle name="Calculation 4 2 4 3 4" xfId="19171" xr:uid="{00000000-0005-0000-0000-0000DC160000}"/>
    <cellStyle name="Calculation 4 2 4 3 4 2" xfId="19172" xr:uid="{00000000-0005-0000-0000-0000DD160000}"/>
    <cellStyle name="Calculation 4 2 4 3 5" xfId="19173" xr:uid="{00000000-0005-0000-0000-0000DE160000}"/>
    <cellStyle name="Calculation 4 2 4 4" xfId="8101" xr:uid="{00000000-0005-0000-0000-0000DF160000}"/>
    <cellStyle name="Calculation 4 2 4 4 2" xfId="13272" xr:uid="{00000000-0005-0000-0000-0000E0160000}"/>
    <cellStyle name="Calculation 4 2 4 4 2 2" xfId="19174" xr:uid="{00000000-0005-0000-0000-0000E1160000}"/>
    <cellStyle name="Calculation 4 2 4 4 2 2 2" xfId="19175" xr:uid="{00000000-0005-0000-0000-0000E2160000}"/>
    <cellStyle name="Calculation 4 2 4 4 2 3" xfId="19176" xr:uid="{00000000-0005-0000-0000-0000E3160000}"/>
    <cellStyle name="Calculation 4 2 4 4 3" xfId="19177" xr:uid="{00000000-0005-0000-0000-0000E4160000}"/>
    <cellStyle name="Calculation 4 2 4 4 3 2" xfId="19178" xr:uid="{00000000-0005-0000-0000-0000E5160000}"/>
    <cellStyle name="Calculation 4 2 4 4 3 2 2" xfId="19179" xr:uid="{00000000-0005-0000-0000-0000E6160000}"/>
    <cellStyle name="Calculation 4 2 4 4 3 3" xfId="19180" xr:uid="{00000000-0005-0000-0000-0000E7160000}"/>
    <cellStyle name="Calculation 4 2 4 4 4" xfId="19181" xr:uid="{00000000-0005-0000-0000-0000E8160000}"/>
    <cellStyle name="Calculation 4 2 4 4 4 2" xfId="19182" xr:uid="{00000000-0005-0000-0000-0000E9160000}"/>
    <cellStyle name="Calculation 4 2 4 4 5" xfId="19183" xr:uid="{00000000-0005-0000-0000-0000EA160000}"/>
    <cellStyle name="Calculation 4 2 4 5" xfId="10004" xr:uid="{00000000-0005-0000-0000-0000EB160000}"/>
    <cellStyle name="Calculation 4 2 4 5 2" xfId="14796" xr:uid="{00000000-0005-0000-0000-0000EC160000}"/>
    <cellStyle name="Calculation 4 2 4 5 2 2" xfId="19184" xr:uid="{00000000-0005-0000-0000-0000ED160000}"/>
    <cellStyle name="Calculation 4 2 4 5 3" xfId="19185" xr:uid="{00000000-0005-0000-0000-0000EE160000}"/>
    <cellStyle name="Calculation 4 2 4 6" xfId="10757" xr:uid="{00000000-0005-0000-0000-0000EF160000}"/>
    <cellStyle name="Calculation 4 2 4 6 2" xfId="19186" xr:uid="{00000000-0005-0000-0000-0000F0160000}"/>
    <cellStyle name="Calculation 4 2 4 6 2 2" xfId="19187" xr:uid="{00000000-0005-0000-0000-0000F1160000}"/>
    <cellStyle name="Calculation 4 2 4 6 3" xfId="19188" xr:uid="{00000000-0005-0000-0000-0000F2160000}"/>
    <cellStyle name="Calculation 4 2 4 7" xfId="19189" xr:uid="{00000000-0005-0000-0000-0000F3160000}"/>
    <cellStyle name="Calculation 4 2 4 7 2" xfId="19190" xr:uid="{00000000-0005-0000-0000-0000F4160000}"/>
    <cellStyle name="Calculation 4 2 4 8" xfId="19191" xr:uid="{00000000-0005-0000-0000-0000F5160000}"/>
    <cellStyle name="Calculation 4 2 5" xfId="1234" xr:uid="{00000000-0005-0000-0000-0000F6160000}"/>
    <cellStyle name="Calculation 4 2 5 2" xfId="1235" xr:uid="{00000000-0005-0000-0000-0000F7160000}"/>
    <cellStyle name="Calculation 4 2 5 2 2" xfId="7512" xr:uid="{00000000-0005-0000-0000-0000F8160000}"/>
    <cellStyle name="Calculation 4 2 5 2 2 2" xfId="13744" xr:uid="{00000000-0005-0000-0000-0000F9160000}"/>
    <cellStyle name="Calculation 4 2 5 2 2 2 2" xfId="19192" xr:uid="{00000000-0005-0000-0000-0000FA160000}"/>
    <cellStyle name="Calculation 4 2 5 2 2 2 2 2" xfId="19193" xr:uid="{00000000-0005-0000-0000-0000FB160000}"/>
    <cellStyle name="Calculation 4 2 5 2 2 2 3" xfId="19194" xr:uid="{00000000-0005-0000-0000-0000FC160000}"/>
    <cellStyle name="Calculation 4 2 5 2 2 3" xfId="19195" xr:uid="{00000000-0005-0000-0000-0000FD160000}"/>
    <cellStyle name="Calculation 4 2 5 2 2 3 2" xfId="19196" xr:uid="{00000000-0005-0000-0000-0000FE160000}"/>
    <cellStyle name="Calculation 4 2 5 2 2 3 2 2" xfId="19197" xr:uid="{00000000-0005-0000-0000-0000FF160000}"/>
    <cellStyle name="Calculation 4 2 5 2 2 3 3" xfId="19198" xr:uid="{00000000-0005-0000-0000-000000170000}"/>
    <cellStyle name="Calculation 4 2 5 2 2 4" xfId="19199" xr:uid="{00000000-0005-0000-0000-000001170000}"/>
    <cellStyle name="Calculation 4 2 5 2 2 4 2" xfId="19200" xr:uid="{00000000-0005-0000-0000-000002170000}"/>
    <cellStyle name="Calculation 4 2 5 2 2 5" xfId="19201" xr:uid="{00000000-0005-0000-0000-000003170000}"/>
    <cellStyle name="Calculation 4 2 5 2 3" xfId="8824" xr:uid="{00000000-0005-0000-0000-000004170000}"/>
    <cellStyle name="Calculation 4 2 5 2 3 2" xfId="14090" xr:uid="{00000000-0005-0000-0000-000005170000}"/>
    <cellStyle name="Calculation 4 2 5 2 3 2 2" xfId="19202" xr:uid="{00000000-0005-0000-0000-000006170000}"/>
    <cellStyle name="Calculation 4 2 5 2 3 2 2 2" xfId="19203" xr:uid="{00000000-0005-0000-0000-000007170000}"/>
    <cellStyle name="Calculation 4 2 5 2 3 2 3" xfId="19204" xr:uid="{00000000-0005-0000-0000-000008170000}"/>
    <cellStyle name="Calculation 4 2 5 2 3 3" xfId="19205" xr:uid="{00000000-0005-0000-0000-000009170000}"/>
    <cellStyle name="Calculation 4 2 5 2 3 3 2" xfId="19206" xr:uid="{00000000-0005-0000-0000-00000A170000}"/>
    <cellStyle name="Calculation 4 2 5 2 3 3 2 2" xfId="19207" xr:uid="{00000000-0005-0000-0000-00000B170000}"/>
    <cellStyle name="Calculation 4 2 5 2 3 3 3" xfId="19208" xr:uid="{00000000-0005-0000-0000-00000C170000}"/>
    <cellStyle name="Calculation 4 2 5 2 3 4" xfId="19209" xr:uid="{00000000-0005-0000-0000-00000D170000}"/>
    <cellStyle name="Calculation 4 2 5 2 3 4 2" xfId="19210" xr:uid="{00000000-0005-0000-0000-00000E170000}"/>
    <cellStyle name="Calculation 4 2 5 2 3 5" xfId="19211" xr:uid="{00000000-0005-0000-0000-00000F170000}"/>
    <cellStyle name="Calculation 4 2 5 2 4" xfId="11097" xr:uid="{00000000-0005-0000-0000-000010170000}"/>
    <cellStyle name="Calculation 4 2 5 2 4 2" xfId="15519" xr:uid="{00000000-0005-0000-0000-000011170000}"/>
    <cellStyle name="Calculation 4 2 5 2 4 2 2" xfId="19212" xr:uid="{00000000-0005-0000-0000-000012170000}"/>
    <cellStyle name="Calculation 4 2 5 2 4 3" xfId="19213" xr:uid="{00000000-0005-0000-0000-000013170000}"/>
    <cellStyle name="Calculation 4 2 5 2 5" xfId="11448" xr:uid="{00000000-0005-0000-0000-000014170000}"/>
    <cellStyle name="Calculation 4 2 5 2 5 2" xfId="19214" xr:uid="{00000000-0005-0000-0000-000015170000}"/>
    <cellStyle name="Calculation 4 2 5 2 5 2 2" xfId="19215" xr:uid="{00000000-0005-0000-0000-000016170000}"/>
    <cellStyle name="Calculation 4 2 5 2 5 3" xfId="19216" xr:uid="{00000000-0005-0000-0000-000017170000}"/>
    <cellStyle name="Calculation 4 2 5 2 6" xfId="19217" xr:uid="{00000000-0005-0000-0000-000018170000}"/>
    <cellStyle name="Calculation 4 2 5 2 6 2" xfId="19218" xr:uid="{00000000-0005-0000-0000-000019170000}"/>
    <cellStyle name="Calculation 4 2 5 2 7" xfId="19219" xr:uid="{00000000-0005-0000-0000-00001A170000}"/>
    <cellStyle name="Calculation 4 2 5 3" xfId="6927" xr:uid="{00000000-0005-0000-0000-00001B170000}"/>
    <cellStyle name="Calculation 4 2 5 3 2" xfId="12780" xr:uid="{00000000-0005-0000-0000-00001C170000}"/>
    <cellStyle name="Calculation 4 2 5 3 2 2" xfId="19220" xr:uid="{00000000-0005-0000-0000-00001D170000}"/>
    <cellStyle name="Calculation 4 2 5 3 2 2 2" xfId="19221" xr:uid="{00000000-0005-0000-0000-00001E170000}"/>
    <cellStyle name="Calculation 4 2 5 3 2 3" xfId="19222" xr:uid="{00000000-0005-0000-0000-00001F170000}"/>
    <cellStyle name="Calculation 4 2 5 3 3" xfId="19223" xr:uid="{00000000-0005-0000-0000-000020170000}"/>
    <cellStyle name="Calculation 4 2 5 3 3 2" xfId="19224" xr:uid="{00000000-0005-0000-0000-000021170000}"/>
    <cellStyle name="Calculation 4 2 5 3 3 2 2" xfId="19225" xr:uid="{00000000-0005-0000-0000-000022170000}"/>
    <cellStyle name="Calculation 4 2 5 3 3 3" xfId="19226" xr:uid="{00000000-0005-0000-0000-000023170000}"/>
    <cellStyle name="Calculation 4 2 5 3 4" xfId="19227" xr:uid="{00000000-0005-0000-0000-000024170000}"/>
    <cellStyle name="Calculation 4 2 5 3 4 2" xfId="19228" xr:uid="{00000000-0005-0000-0000-000025170000}"/>
    <cellStyle name="Calculation 4 2 5 3 5" xfId="19229" xr:uid="{00000000-0005-0000-0000-000026170000}"/>
    <cellStyle name="Calculation 4 2 5 4" xfId="8239" xr:uid="{00000000-0005-0000-0000-000027170000}"/>
    <cellStyle name="Calculation 4 2 5 4 2" xfId="13255" xr:uid="{00000000-0005-0000-0000-000028170000}"/>
    <cellStyle name="Calculation 4 2 5 4 2 2" xfId="19230" xr:uid="{00000000-0005-0000-0000-000029170000}"/>
    <cellStyle name="Calculation 4 2 5 4 2 2 2" xfId="19231" xr:uid="{00000000-0005-0000-0000-00002A170000}"/>
    <cellStyle name="Calculation 4 2 5 4 2 3" xfId="19232" xr:uid="{00000000-0005-0000-0000-00002B170000}"/>
    <cellStyle name="Calculation 4 2 5 4 3" xfId="19233" xr:uid="{00000000-0005-0000-0000-00002C170000}"/>
    <cellStyle name="Calculation 4 2 5 4 3 2" xfId="19234" xr:uid="{00000000-0005-0000-0000-00002D170000}"/>
    <cellStyle name="Calculation 4 2 5 4 3 2 2" xfId="19235" xr:uid="{00000000-0005-0000-0000-00002E170000}"/>
    <cellStyle name="Calculation 4 2 5 4 3 3" xfId="19236" xr:uid="{00000000-0005-0000-0000-00002F170000}"/>
    <cellStyle name="Calculation 4 2 5 4 4" xfId="19237" xr:uid="{00000000-0005-0000-0000-000030170000}"/>
    <cellStyle name="Calculation 4 2 5 4 4 2" xfId="19238" xr:uid="{00000000-0005-0000-0000-000031170000}"/>
    <cellStyle name="Calculation 4 2 5 4 5" xfId="19239" xr:uid="{00000000-0005-0000-0000-000032170000}"/>
    <cellStyle name="Calculation 4 2 5 5" xfId="10144" xr:uid="{00000000-0005-0000-0000-000033170000}"/>
    <cellStyle name="Calculation 4 2 5 5 2" xfId="14934" xr:uid="{00000000-0005-0000-0000-000034170000}"/>
    <cellStyle name="Calculation 4 2 5 5 2 2" xfId="19240" xr:uid="{00000000-0005-0000-0000-000035170000}"/>
    <cellStyle name="Calculation 4 2 5 5 3" xfId="19241" xr:uid="{00000000-0005-0000-0000-000036170000}"/>
    <cellStyle name="Calculation 4 2 5 6" xfId="10741" xr:uid="{00000000-0005-0000-0000-000037170000}"/>
    <cellStyle name="Calculation 4 2 5 6 2" xfId="19242" xr:uid="{00000000-0005-0000-0000-000038170000}"/>
    <cellStyle name="Calculation 4 2 5 6 2 2" xfId="19243" xr:uid="{00000000-0005-0000-0000-000039170000}"/>
    <cellStyle name="Calculation 4 2 5 6 3" xfId="19244" xr:uid="{00000000-0005-0000-0000-00003A170000}"/>
    <cellStyle name="Calculation 4 2 5 7" xfId="19245" xr:uid="{00000000-0005-0000-0000-00003B170000}"/>
    <cellStyle name="Calculation 4 2 5 7 2" xfId="19246" xr:uid="{00000000-0005-0000-0000-00003C170000}"/>
    <cellStyle name="Calculation 4 2 5 8" xfId="19247" xr:uid="{00000000-0005-0000-0000-00003D170000}"/>
    <cellStyle name="Calculation 4 2 6" xfId="1236" xr:uid="{00000000-0005-0000-0000-00003E170000}"/>
    <cellStyle name="Calculation 4 2 6 2" xfId="1237" xr:uid="{00000000-0005-0000-0000-00003F170000}"/>
    <cellStyle name="Calculation 4 2 6 2 2" xfId="7466" xr:uid="{00000000-0005-0000-0000-000040170000}"/>
    <cellStyle name="Calculation 4 2 6 2 2 2" xfId="13697" xr:uid="{00000000-0005-0000-0000-000041170000}"/>
    <cellStyle name="Calculation 4 2 6 2 2 2 2" xfId="19248" xr:uid="{00000000-0005-0000-0000-000042170000}"/>
    <cellStyle name="Calculation 4 2 6 2 2 2 2 2" xfId="19249" xr:uid="{00000000-0005-0000-0000-000043170000}"/>
    <cellStyle name="Calculation 4 2 6 2 2 2 3" xfId="19250" xr:uid="{00000000-0005-0000-0000-000044170000}"/>
    <cellStyle name="Calculation 4 2 6 2 2 3" xfId="19251" xr:uid="{00000000-0005-0000-0000-000045170000}"/>
    <cellStyle name="Calculation 4 2 6 2 2 3 2" xfId="19252" xr:uid="{00000000-0005-0000-0000-000046170000}"/>
    <cellStyle name="Calculation 4 2 6 2 2 3 2 2" xfId="19253" xr:uid="{00000000-0005-0000-0000-000047170000}"/>
    <cellStyle name="Calculation 4 2 6 2 2 3 3" xfId="19254" xr:uid="{00000000-0005-0000-0000-000048170000}"/>
    <cellStyle name="Calculation 4 2 6 2 2 4" xfId="19255" xr:uid="{00000000-0005-0000-0000-000049170000}"/>
    <cellStyle name="Calculation 4 2 6 2 2 4 2" xfId="19256" xr:uid="{00000000-0005-0000-0000-00004A170000}"/>
    <cellStyle name="Calculation 4 2 6 2 2 5" xfId="19257" xr:uid="{00000000-0005-0000-0000-00004B170000}"/>
    <cellStyle name="Calculation 4 2 6 2 3" xfId="8778" xr:uid="{00000000-0005-0000-0000-00004C170000}"/>
    <cellStyle name="Calculation 4 2 6 2 3 2" xfId="14044" xr:uid="{00000000-0005-0000-0000-00004D170000}"/>
    <cellStyle name="Calculation 4 2 6 2 3 2 2" xfId="19258" xr:uid="{00000000-0005-0000-0000-00004E170000}"/>
    <cellStyle name="Calculation 4 2 6 2 3 2 2 2" xfId="19259" xr:uid="{00000000-0005-0000-0000-00004F170000}"/>
    <cellStyle name="Calculation 4 2 6 2 3 2 3" xfId="19260" xr:uid="{00000000-0005-0000-0000-000050170000}"/>
    <cellStyle name="Calculation 4 2 6 2 3 3" xfId="19261" xr:uid="{00000000-0005-0000-0000-000051170000}"/>
    <cellStyle name="Calculation 4 2 6 2 3 3 2" xfId="19262" xr:uid="{00000000-0005-0000-0000-000052170000}"/>
    <cellStyle name="Calculation 4 2 6 2 3 3 2 2" xfId="19263" xr:uid="{00000000-0005-0000-0000-000053170000}"/>
    <cellStyle name="Calculation 4 2 6 2 3 3 3" xfId="19264" xr:uid="{00000000-0005-0000-0000-000054170000}"/>
    <cellStyle name="Calculation 4 2 6 2 3 4" xfId="19265" xr:uid="{00000000-0005-0000-0000-000055170000}"/>
    <cellStyle name="Calculation 4 2 6 2 3 4 2" xfId="19266" xr:uid="{00000000-0005-0000-0000-000056170000}"/>
    <cellStyle name="Calculation 4 2 6 2 3 5" xfId="19267" xr:uid="{00000000-0005-0000-0000-000057170000}"/>
    <cellStyle name="Calculation 4 2 6 2 4" xfId="11051" xr:uid="{00000000-0005-0000-0000-000058170000}"/>
    <cellStyle name="Calculation 4 2 6 2 4 2" xfId="15473" xr:uid="{00000000-0005-0000-0000-000059170000}"/>
    <cellStyle name="Calculation 4 2 6 2 4 2 2" xfId="19268" xr:uid="{00000000-0005-0000-0000-00005A170000}"/>
    <cellStyle name="Calculation 4 2 6 2 4 3" xfId="19269" xr:uid="{00000000-0005-0000-0000-00005B170000}"/>
    <cellStyle name="Calculation 4 2 6 2 5" xfId="11402" xr:uid="{00000000-0005-0000-0000-00005C170000}"/>
    <cellStyle name="Calculation 4 2 6 2 5 2" xfId="19270" xr:uid="{00000000-0005-0000-0000-00005D170000}"/>
    <cellStyle name="Calculation 4 2 6 2 5 2 2" xfId="19271" xr:uid="{00000000-0005-0000-0000-00005E170000}"/>
    <cellStyle name="Calculation 4 2 6 2 5 3" xfId="19272" xr:uid="{00000000-0005-0000-0000-00005F170000}"/>
    <cellStyle name="Calculation 4 2 6 2 6" xfId="19273" xr:uid="{00000000-0005-0000-0000-000060170000}"/>
    <cellStyle name="Calculation 4 2 6 2 6 2" xfId="19274" xr:uid="{00000000-0005-0000-0000-000061170000}"/>
    <cellStyle name="Calculation 4 2 6 2 7" xfId="19275" xr:uid="{00000000-0005-0000-0000-000062170000}"/>
    <cellStyle name="Calculation 4 2 6 3" xfId="6858" xr:uid="{00000000-0005-0000-0000-000063170000}"/>
    <cellStyle name="Calculation 4 2 6 3 2" xfId="12711" xr:uid="{00000000-0005-0000-0000-000064170000}"/>
    <cellStyle name="Calculation 4 2 6 3 2 2" xfId="19276" xr:uid="{00000000-0005-0000-0000-000065170000}"/>
    <cellStyle name="Calculation 4 2 6 3 2 2 2" xfId="19277" xr:uid="{00000000-0005-0000-0000-000066170000}"/>
    <cellStyle name="Calculation 4 2 6 3 2 3" xfId="19278" xr:uid="{00000000-0005-0000-0000-000067170000}"/>
    <cellStyle name="Calculation 4 2 6 3 3" xfId="19279" xr:uid="{00000000-0005-0000-0000-000068170000}"/>
    <cellStyle name="Calculation 4 2 6 3 3 2" xfId="19280" xr:uid="{00000000-0005-0000-0000-000069170000}"/>
    <cellStyle name="Calculation 4 2 6 3 3 2 2" xfId="19281" xr:uid="{00000000-0005-0000-0000-00006A170000}"/>
    <cellStyle name="Calculation 4 2 6 3 3 3" xfId="19282" xr:uid="{00000000-0005-0000-0000-00006B170000}"/>
    <cellStyle name="Calculation 4 2 6 3 4" xfId="19283" xr:uid="{00000000-0005-0000-0000-00006C170000}"/>
    <cellStyle name="Calculation 4 2 6 3 4 2" xfId="19284" xr:uid="{00000000-0005-0000-0000-00006D170000}"/>
    <cellStyle name="Calculation 4 2 6 3 5" xfId="19285" xr:uid="{00000000-0005-0000-0000-00006E170000}"/>
    <cellStyle name="Calculation 4 2 6 4" xfId="8170" xr:uid="{00000000-0005-0000-0000-00006F170000}"/>
    <cellStyle name="Calculation 4 2 6 4 2" xfId="13146" xr:uid="{00000000-0005-0000-0000-000070170000}"/>
    <cellStyle name="Calculation 4 2 6 4 2 2" xfId="19286" xr:uid="{00000000-0005-0000-0000-000071170000}"/>
    <cellStyle name="Calculation 4 2 6 4 2 2 2" xfId="19287" xr:uid="{00000000-0005-0000-0000-000072170000}"/>
    <cellStyle name="Calculation 4 2 6 4 2 3" xfId="19288" xr:uid="{00000000-0005-0000-0000-000073170000}"/>
    <cellStyle name="Calculation 4 2 6 4 3" xfId="19289" xr:uid="{00000000-0005-0000-0000-000074170000}"/>
    <cellStyle name="Calculation 4 2 6 4 3 2" xfId="19290" xr:uid="{00000000-0005-0000-0000-000075170000}"/>
    <cellStyle name="Calculation 4 2 6 4 3 2 2" xfId="19291" xr:uid="{00000000-0005-0000-0000-000076170000}"/>
    <cellStyle name="Calculation 4 2 6 4 3 3" xfId="19292" xr:uid="{00000000-0005-0000-0000-000077170000}"/>
    <cellStyle name="Calculation 4 2 6 4 4" xfId="19293" xr:uid="{00000000-0005-0000-0000-000078170000}"/>
    <cellStyle name="Calculation 4 2 6 4 4 2" xfId="19294" xr:uid="{00000000-0005-0000-0000-000079170000}"/>
    <cellStyle name="Calculation 4 2 6 4 5" xfId="19295" xr:uid="{00000000-0005-0000-0000-00007A170000}"/>
    <cellStyle name="Calculation 4 2 6 5" xfId="10074" xr:uid="{00000000-0005-0000-0000-00007B170000}"/>
    <cellStyle name="Calculation 4 2 6 5 2" xfId="14865" xr:uid="{00000000-0005-0000-0000-00007C170000}"/>
    <cellStyle name="Calculation 4 2 6 5 2 2" xfId="19296" xr:uid="{00000000-0005-0000-0000-00007D170000}"/>
    <cellStyle name="Calculation 4 2 6 5 3" xfId="19297" xr:uid="{00000000-0005-0000-0000-00007E170000}"/>
    <cellStyle name="Calculation 4 2 6 6" xfId="10601" xr:uid="{00000000-0005-0000-0000-00007F170000}"/>
    <cellStyle name="Calculation 4 2 6 6 2" xfId="19298" xr:uid="{00000000-0005-0000-0000-000080170000}"/>
    <cellStyle name="Calculation 4 2 6 6 2 2" xfId="19299" xr:uid="{00000000-0005-0000-0000-000081170000}"/>
    <cellStyle name="Calculation 4 2 6 6 3" xfId="19300" xr:uid="{00000000-0005-0000-0000-000082170000}"/>
    <cellStyle name="Calculation 4 2 6 7" xfId="19301" xr:uid="{00000000-0005-0000-0000-000083170000}"/>
    <cellStyle name="Calculation 4 2 6 7 2" xfId="19302" xr:uid="{00000000-0005-0000-0000-000084170000}"/>
    <cellStyle name="Calculation 4 2 6 8" xfId="19303" xr:uid="{00000000-0005-0000-0000-000085170000}"/>
    <cellStyle name="Calculation 4 2 7" xfId="1238" xr:uid="{00000000-0005-0000-0000-000086170000}"/>
    <cellStyle name="Calculation 4 2 7 2" xfId="6954" xr:uid="{00000000-0005-0000-0000-000087170000}"/>
    <cellStyle name="Calculation 4 2 7 2 2" xfId="12810" xr:uid="{00000000-0005-0000-0000-000088170000}"/>
    <cellStyle name="Calculation 4 2 7 2 2 2" xfId="19304" xr:uid="{00000000-0005-0000-0000-000089170000}"/>
    <cellStyle name="Calculation 4 2 7 2 2 2 2" xfId="19305" xr:uid="{00000000-0005-0000-0000-00008A170000}"/>
    <cellStyle name="Calculation 4 2 7 2 2 3" xfId="19306" xr:uid="{00000000-0005-0000-0000-00008B170000}"/>
    <cellStyle name="Calculation 4 2 7 2 3" xfId="19307" xr:uid="{00000000-0005-0000-0000-00008C170000}"/>
    <cellStyle name="Calculation 4 2 7 2 3 2" xfId="19308" xr:uid="{00000000-0005-0000-0000-00008D170000}"/>
    <cellStyle name="Calculation 4 2 7 2 3 2 2" xfId="19309" xr:uid="{00000000-0005-0000-0000-00008E170000}"/>
    <cellStyle name="Calculation 4 2 7 2 3 3" xfId="19310" xr:uid="{00000000-0005-0000-0000-00008F170000}"/>
    <cellStyle name="Calculation 4 2 7 2 4" xfId="19311" xr:uid="{00000000-0005-0000-0000-000090170000}"/>
    <cellStyle name="Calculation 4 2 7 2 4 2" xfId="19312" xr:uid="{00000000-0005-0000-0000-000091170000}"/>
    <cellStyle name="Calculation 4 2 7 2 5" xfId="19313" xr:uid="{00000000-0005-0000-0000-000092170000}"/>
    <cellStyle name="Calculation 4 2 7 3" xfId="8266" xr:uid="{00000000-0005-0000-0000-000093170000}"/>
    <cellStyle name="Calculation 4 2 7 3 2" xfId="12825" xr:uid="{00000000-0005-0000-0000-000094170000}"/>
    <cellStyle name="Calculation 4 2 7 3 2 2" xfId="19314" xr:uid="{00000000-0005-0000-0000-000095170000}"/>
    <cellStyle name="Calculation 4 2 7 3 2 2 2" xfId="19315" xr:uid="{00000000-0005-0000-0000-000096170000}"/>
    <cellStyle name="Calculation 4 2 7 3 2 3" xfId="19316" xr:uid="{00000000-0005-0000-0000-000097170000}"/>
    <cellStyle name="Calculation 4 2 7 3 3" xfId="19317" xr:uid="{00000000-0005-0000-0000-000098170000}"/>
    <cellStyle name="Calculation 4 2 7 3 3 2" xfId="19318" xr:uid="{00000000-0005-0000-0000-000099170000}"/>
    <cellStyle name="Calculation 4 2 7 3 3 2 2" xfId="19319" xr:uid="{00000000-0005-0000-0000-00009A170000}"/>
    <cellStyle name="Calculation 4 2 7 3 3 3" xfId="19320" xr:uid="{00000000-0005-0000-0000-00009B170000}"/>
    <cellStyle name="Calculation 4 2 7 3 4" xfId="19321" xr:uid="{00000000-0005-0000-0000-00009C170000}"/>
    <cellStyle name="Calculation 4 2 7 3 4 2" xfId="19322" xr:uid="{00000000-0005-0000-0000-00009D170000}"/>
    <cellStyle name="Calculation 4 2 7 3 5" xfId="19323" xr:uid="{00000000-0005-0000-0000-00009E170000}"/>
    <cellStyle name="Calculation 4 2 7 4" xfId="10173" xr:uid="{00000000-0005-0000-0000-00009F170000}"/>
    <cellStyle name="Calculation 4 2 7 4 2" xfId="14961" xr:uid="{00000000-0005-0000-0000-0000A0170000}"/>
    <cellStyle name="Calculation 4 2 7 4 2 2" xfId="19324" xr:uid="{00000000-0005-0000-0000-0000A1170000}"/>
    <cellStyle name="Calculation 4 2 7 4 3" xfId="19325" xr:uid="{00000000-0005-0000-0000-0000A2170000}"/>
    <cellStyle name="Calculation 4 2 7 5" xfId="10230" xr:uid="{00000000-0005-0000-0000-0000A3170000}"/>
    <cellStyle name="Calculation 4 2 7 5 2" xfId="19326" xr:uid="{00000000-0005-0000-0000-0000A4170000}"/>
    <cellStyle name="Calculation 4 2 7 5 2 2" xfId="19327" xr:uid="{00000000-0005-0000-0000-0000A5170000}"/>
    <cellStyle name="Calculation 4 2 7 5 3" xfId="19328" xr:uid="{00000000-0005-0000-0000-0000A6170000}"/>
    <cellStyle name="Calculation 4 2 7 6" xfId="19329" xr:uid="{00000000-0005-0000-0000-0000A7170000}"/>
    <cellStyle name="Calculation 4 2 7 6 2" xfId="19330" xr:uid="{00000000-0005-0000-0000-0000A8170000}"/>
    <cellStyle name="Calculation 4 2 7 7" xfId="19331" xr:uid="{00000000-0005-0000-0000-0000A9170000}"/>
    <cellStyle name="Calculation 4 2 8" xfId="1239" xr:uid="{00000000-0005-0000-0000-0000AA170000}"/>
    <cellStyle name="Calculation 4 2 8 2" xfId="6360" xr:uid="{00000000-0005-0000-0000-0000AB170000}"/>
    <cellStyle name="Calculation 4 2 8 2 2" xfId="11789" xr:uid="{00000000-0005-0000-0000-0000AC170000}"/>
    <cellStyle name="Calculation 4 2 8 2 2 2" xfId="19332" xr:uid="{00000000-0005-0000-0000-0000AD170000}"/>
    <cellStyle name="Calculation 4 2 8 2 2 2 2" xfId="19333" xr:uid="{00000000-0005-0000-0000-0000AE170000}"/>
    <cellStyle name="Calculation 4 2 8 2 2 3" xfId="19334" xr:uid="{00000000-0005-0000-0000-0000AF170000}"/>
    <cellStyle name="Calculation 4 2 8 2 3" xfId="19335" xr:uid="{00000000-0005-0000-0000-0000B0170000}"/>
    <cellStyle name="Calculation 4 2 8 2 3 2" xfId="19336" xr:uid="{00000000-0005-0000-0000-0000B1170000}"/>
    <cellStyle name="Calculation 4 2 8 2 3 2 2" xfId="19337" xr:uid="{00000000-0005-0000-0000-0000B2170000}"/>
    <cellStyle name="Calculation 4 2 8 2 3 3" xfId="19338" xr:uid="{00000000-0005-0000-0000-0000B3170000}"/>
    <cellStyle name="Calculation 4 2 8 2 4" xfId="19339" xr:uid="{00000000-0005-0000-0000-0000B4170000}"/>
    <cellStyle name="Calculation 4 2 8 2 4 2" xfId="19340" xr:uid="{00000000-0005-0000-0000-0000B5170000}"/>
    <cellStyle name="Calculation 4 2 8 2 5" xfId="19341" xr:uid="{00000000-0005-0000-0000-0000B6170000}"/>
    <cellStyle name="Calculation 4 2 8 3" xfId="7672" xr:uid="{00000000-0005-0000-0000-0000B7170000}"/>
    <cellStyle name="Calculation 4 2 8 3 2" xfId="11582" xr:uid="{00000000-0005-0000-0000-0000B8170000}"/>
    <cellStyle name="Calculation 4 2 8 3 2 2" xfId="19342" xr:uid="{00000000-0005-0000-0000-0000B9170000}"/>
    <cellStyle name="Calculation 4 2 8 3 2 2 2" xfId="19343" xr:uid="{00000000-0005-0000-0000-0000BA170000}"/>
    <cellStyle name="Calculation 4 2 8 3 2 3" xfId="19344" xr:uid="{00000000-0005-0000-0000-0000BB170000}"/>
    <cellStyle name="Calculation 4 2 8 3 3" xfId="19345" xr:uid="{00000000-0005-0000-0000-0000BC170000}"/>
    <cellStyle name="Calculation 4 2 8 3 3 2" xfId="19346" xr:uid="{00000000-0005-0000-0000-0000BD170000}"/>
    <cellStyle name="Calculation 4 2 8 3 3 2 2" xfId="19347" xr:uid="{00000000-0005-0000-0000-0000BE170000}"/>
    <cellStyle name="Calculation 4 2 8 3 3 3" xfId="19348" xr:uid="{00000000-0005-0000-0000-0000BF170000}"/>
    <cellStyle name="Calculation 4 2 8 3 4" xfId="19349" xr:uid="{00000000-0005-0000-0000-0000C0170000}"/>
    <cellStyle name="Calculation 4 2 8 3 4 2" xfId="19350" xr:uid="{00000000-0005-0000-0000-0000C1170000}"/>
    <cellStyle name="Calculation 4 2 8 3 5" xfId="19351" xr:uid="{00000000-0005-0000-0000-0000C2170000}"/>
    <cellStyle name="Calculation 4 2 8 4" xfId="9145" xr:uid="{00000000-0005-0000-0000-0000C3170000}"/>
    <cellStyle name="Calculation 4 2 8 4 2" xfId="14367" xr:uid="{00000000-0005-0000-0000-0000C4170000}"/>
    <cellStyle name="Calculation 4 2 8 4 2 2" xfId="19352" xr:uid="{00000000-0005-0000-0000-0000C5170000}"/>
    <cellStyle name="Calculation 4 2 8 4 3" xfId="19353" xr:uid="{00000000-0005-0000-0000-0000C6170000}"/>
    <cellStyle name="Calculation 4 2 8 5" xfId="9094" xr:uid="{00000000-0005-0000-0000-0000C7170000}"/>
    <cellStyle name="Calculation 4 2 8 5 2" xfId="19354" xr:uid="{00000000-0005-0000-0000-0000C8170000}"/>
    <cellStyle name="Calculation 4 2 8 5 2 2" xfId="19355" xr:uid="{00000000-0005-0000-0000-0000C9170000}"/>
    <cellStyle name="Calculation 4 2 8 5 3" xfId="19356" xr:uid="{00000000-0005-0000-0000-0000CA170000}"/>
    <cellStyle name="Calculation 4 2 8 6" xfId="19357" xr:uid="{00000000-0005-0000-0000-0000CB170000}"/>
    <cellStyle name="Calculation 4 2 8 6 2" xfId="19358" xr:uid="{00000000-0005-0000-0000-0000CC170000}"/>
    <cellStyle name="Calculation 4 2 8 7" xfId="19359" xr:uid="{00000000-0005-0000-0000-0000CD170000}"/>
    <cellStyle name="Calculation 4 3" xfId="1240" xr:uid="{00000000-0005-0000-0000-0000CE170000}"/>
    <cellStyle name="Calculation 4 3 10" xfId="19360" xr:uid="{00000000-0005-0000-0000-0000CF170000}"/>
    <cellStyle name="Calculation 4 3 10 2" xfId="19361" xr:uid="{00000000-0005-0000-0000-0000D0170000}"/>
    <cellStyle name="Calculation 4 3 11" xfId="19362" xr:uid="{00000000-0005-0000-0000-0000D1170000}"/>
    <cellStyle name="Calculation 4 3 2" xfId="1241" xr:uid="{00000000-0005-0000-0000-0000D2170000}"/>
    <cellStyle name="Calculation 4 3 2 2" xfId="1242" xr:uid="{00000000-0005-0000-0000-0000D3170000}"/>
    <cellStyle name="Calculation 4 3 2 2 2" xfId="1243" xr:uid="{00000000-0005-0000-0000-0000D4170000}"/>
    <cellStyle name="Calculation 4 3 2 2 2 2" xfId="7328" xr:uid="{00000000-0005-0000-0000-0000D5170000}"/>
    <cellStyle name="Calculation 4 3 2 2 2 2 2" xfId="13477" xr:uid="{00000000-0005-0000-0000-0000D6170000}"/>
    <cellStyle name="Calculation 4 3 2 2 2 2 2 2" xfId="19363" xr:uid="{00000000-0005-0000-0000-0000D7170000}"/>
    <cellStyle name="Calculation 4 3 2 2 2 2 2 2 2" xfId="19364" xr:uid="{00000000-0005-0000-0000-0000D8170000}"/>
    <cellStyle name="Calculation 4 3 2 2 2 2 2 3" xfId="19365" xr:uid="{00000000-0005-0000-0000-0000D9170000}"/>
    <cellStyle name="Calculation 4 3 2 2 2 2 3" xfId="19366" xr:uid="{00000000-0005-0000-0000-0000DA170000}"/>
    <cellStyle name="Calculation 4 3 2 2 2 2 3 2" xfId="19367" xr:uid="{00000000-0005-0000-0000-0000DB170000}"/>
    <cellStyle name="Calculation 4 3 2 2 2 2 3 2 2" xfId="19368" xr:uid="{00000000-0005-0000-0000-0000DC170000}"/>
    <cellStyle name="Calculation 4 3 2 2 2 2 3 3" xfId="19369" xr:uid="{00000000-0005-0000-0000-0000DD170000}"/>
    <cellStyle name="Calculation 4 3 2 2 2 2 4" xfId="19370" xr:uid="{00000000-0005-0000-0000-0000DE170000}"/>
    <cellStyle name="Calculation 4 3 2 2 2 2 4 2" xfId="19371" xr:uid="{00000000-0005-0000-0000-0000DF170000}"/>
    <cellStyle name="Calculation 4 3 2 2 2 2 5" xfId="19372" xr:uid="{00000000-0005-0000-0000-0000E0170000}"/>
    <cellStyle name="Calculation 4 3 2 2 2 3" xfId="8640" xr:uid="{00000000-0005-0000-0000-0000E1170000}"/>
    <cellStyle name="Calculation 4 3 2 2 2 3 2" xfId="13906" xr:uid="{00000000-0005-0000-0000-0000E2170000}"/>
    <cellStyle name="Calculation 4 3 2 2 2 3 2 2" xfId="19373" xr:uid="{00000000-0005-0000-0000-0000E3170000}"/>
    <cellStyle name="Calculation 4 3 2 2 2 3 2 2 2" xfId="19374" xr:uid="{00000000-0005-0000-0000-0000E4170000}"/>
    <cellStyle name="Calculation 4 3 2 2 2 3 2 3" xfId="19375" xr:uid="{00000000-0005-0000-0000-0000E5170000}"/>
    <cellStyle name="Calculation 4 3 2 2 2 3 3" xfId="19376" xr:uid="{00000000-0005-0000-0000-0000E6170000}"/>
    <cellStyle name="Calculation 4 3 2 2 2 3 3 2" xfId="19377" xr:uid="{00000000-0005-0000-0000-0000E7170000}"/>
    <cellStyle name="Calculation 4 3 2 2 2 3 3 2 2" xfId="19378" xr:uid="{00000000-0005-0000-0000-0000E8170000}"/>
    <cellStyle name="Calculation 4 3 2 2 2 3 3 3" xfId="19379" xr:uid="{00000000-0005-0000-0000-0000E9170000}"/>
    <cellStyle name="Calculation 4 3 2 2 2 3 4" xfId="19380" xr:uid="{00000000-0005-0000-0000-0000EA170000}"/>
    <cellStyle name="Calculation 4 3 2 2 2 3 4 2" xfId="19381" xr:uid="{00000000-0005-0000-0000-0000EB170000}"/>
    <cellStyle name="Calculation 4 3 2 2 2 3 5" xfId="19382" xr:uid="{00000000-0005-0000-0000-0000EC170000}"/>
    <cellStyle name="Calculation 4 3 2 2 2 4" xfId="10834" xr:uid="{00000000-0005-0000-0000-0000ED170000}"/>
    <cellStyle name="Calculation 4 3 2 2 2 4 2" xfId="15335" xr:uid="{00000000-0005-0000-0000-0000EE170000}"/>
    <cellStyle name="Calculation 4 3 2 2 2 4 2 2" xfId="19383" xr:uid="{00000000-0005-0000-0000-0000EF170000}"/>
    <cellStyle name="Calculation 4 3 2 2 2 4 3" xfId="19384" xr:uid="{00000000-0005-0000-0000-0000F0170000}"/>
    <cellStyle name="Calculation 4 3 2 2 2 5" xfId="11264" xr:uid="{00000000-0005-0000-0000-0000F1170000}"/>
    <cellStyle name="Calculation 4 3 2 2 2 5 2" xfId="19385" xr:uid="{00000000-0005-0000-0000-0000F2170000}"/>
    <cellStyle name="Calculation 4 3 2 2 2 5 2 2" xfId="19386" xr:uid="{00000000-0005-0000-0000-0000F3170000}"/>
    <cellStyle name="Calculation 4 3 2 2 2 5 3" xfId="19387" xr:uid="{00000000-0005-0000-0000-0000F4170000}"/>
    <cellStyle name="Calculation 4 3 2 2 2 6" xfId="19388" xr:uid="{00000000-0005-0000-0000-0000F5170000}"/>
    <cellStyle name="Calculation 4 3 2 2 2 6 2" xfId="19389" xr:uid="{00000000-0005-0000-0000-0000F6170000}"/>
    <cellStyle name="Calculation 4 3 2 2 2 7" xfId="19390" xr:uid="{00000000-0005-0000-0000-0000F7170000}"/>
    <cellStyle name="Calculation 4 3 2 2 3" xfId="6709" xr:uid="{00000000-0005-0000-0000-0000F8170000}"/>
    <cellStyle name="Calculation 4 3 2 2 3 2" xfId="12489" xr:uid="{00000000-0005-0000-0000-0000F9170000}"/>
    <cellStyle name="Calculation 4 3 2 2 3 2 2" xfId="19391" xr:uid="{00000000-0005-0000-0000-0000FA170000}"/>
    <cellStyle name="Calculation 4 3 2 2 3 2 2 2" xfId="19392" xr:uid="{00000000-0005-0000-0000-0000FB170000}"/>
    <cellStyle name="Calculation 4 3 2 2 3 2 3" xfId="19393" xr:uid="{00000000-0005-0000-0000-0000FC170000}"/>
    <cellStyle name="Calculation 4 3 2 2 3 3" xfId="19394" xr:uid="{00000000-0005-0000-0000-0000FD170000}"/>
    <cellStyle name="Calculation 4 3 2 2 3 3 2" xfId="19395" xr:uid="{00000000-0005-0000-0000-0000FE170000}"/>
    <cellStyle name="Calculation 4 3 2 2 3 3 2 2" xfId="19396" xr:uid="{00000000-0005-0000-0000-0000FF170000}"/>
    <cellStyle name="Calculation 4 3 2 2 3 3 3" xfId="19397" xr:uid="{00000000-0005-0000-0000-000000180000}"/>
    <cellStyle name="Calculation 4 3 2 2 3 4" xfId="19398" xr:uid="{00000000-0005-0000-0000-000001180000}"/>
    <cellStyle name="Calculation 4 3 2 2 3 4 2" xfId="19399" xr:uid="{00000000-0005-0000-0000-000002180000}"/>
    <cellStyle name="Calculation 4 3 2 2 3 5" xfId="19400" xr:uid="{00000000-0005-0000-0000-000003180000}"/>
    <cellStyle name="Calculation 4 3 2 2 4" xfId="8021" xr:uid="{00000000-0005-0000-0000-000004180000}"/>
    <cellStyle name="Calculation 4 3 2 2 4 2" xfId="11649" xr:uid="{00000000-0005-0000-0000-000005180000}"/>
    <cellStyle name="Calculation 4 3 2 2 4 2 2" xfId="19401" xr:uid="{00000000-0005-0000-0000-000006180000}"/>
    <cellStyle name="Calculation 4 3 2 2 4 2 2 2" xfId="19402" xr:uid="{00000000-0005-0000-0000-000007180000}"/>
    <cellStyle name="Calculation 4 3 2 2 4 2 3" xfId="19403" xr:uid="{00000000-0005-0000-0000-000008180000}"/>
    <cellStyle name="Calculation 4 3 2 2 4 3" xfId="19404" xr:uid="{00000000-0005-0000-0000-000009180000}"/>
    <cellStyle name="Calculation 4 3 2 2 4 3 2" xfId="19405" xr:uid="{00000000-0005-0000-0000-00000A180000}"/>
    <cellStyle name="Calculation 4 3 2 2 4 3 2 2" xfId="19406" xr:uid="{00000000-0005-0000-0000-00000B180000}"/>
    <cellStyle name="Calculation 4 3 2 2 4 3 3" xfId="19407" xr:uid="{00000000-0005-0000-0000-00000C180000}"/>
    <cellStyle name="Calculation 4 3 2 2 4 4" xfId="19408" xr:uid="{00000000-0005-0000-0000-00000D180000}"/>
    <cellStyle name="Calculation 4 3 2 2 4 4 2" xfId="19409" xr:uid="{00000000-0005-0000-0000-00000E180000}"/>
    <cellStyle name="Calculation 4 3 2 2 4 5" xfId="19410" xr:uid="{00000000-0005-0000-0000-00000F180000}"/>
    <cellStyle name="Calculation 4 3 2 2 5" xfId="9844" xr:uid="{00000000-0005-0000-0000-000010180000}"/>
    <cellStyle name="Calculation 4 3 2 2 5 2" xfId="14716" xr:uid="{00000000-0005-0000-0000-000011180000}"/>
    <cellStyle name="Calculation 4 3 2 2 5 2 2" xfId="19411" xr:uid="{00000000-0005-0000-0000-000012180000}"/>
    <cellStyle name="Calculation 4 3 2 2 5 3" xfId="19412" xr:uid="{00000000-0005-0000-0000-000013180000}"/>
    <cellStyle name="Calculation 4 3 2 2 6" xfId="8950" xr:uid="{00000000-0005-0000-0000-000014180000}"/>
    <cellStyle name="Calculation 4 3 2 2 6 2" xfId="19413" xr:uid="{00000000-0005-0000-0000-000015180000}"/>
    <cellStyle name="Calculation 4 3 2 2 6 2 2" xfId="19414" xr:uid="{00000000-0005-0000-0000-000016180000}"/>
    <cellStyle name="Calculation 4 3 2 2 6 3" xfId="19415" xr:uid="{00000000-0005-0000-0000-000017180000}"/>
    <cellStyle name="Calculation 4 3 2 2 7" xfId="19416" xr:uid="{00000000-0005-0000-0000-000018180000}"/>
    <cellStyle name="Calculation 4 3 2 2 7 2" xfId="19417" xr:uid="{00000000-0005-0000-0000-000019180000}"/>
    <cellStyle name="Calculation 4 3 2 2 8" xfId="19418" xr:uid="{00000000-0005-0000-0000-00001A180000}"/>
    <cellStyle name="Calculation 4 3 2 3" xfId="1244" xr:uid="{00000000-0005-0000-0000-00001B180000}"/>
    <cellStyle name="Calculation 4 3 2 3 2" xfId="7074" xr:uid="{00000000-0005-0000-0000-00001C180000}"/>
    <cellStyle name="Calculation 4 3 2 3 2 2" xfId="12961" xr:uid="{00000000-0005-0000-0000-00001D180000}"/>
    <cellStyle name="Calculation 4 3 2 3 2 2 2" xfId="19419" xr:uid="{00000000-0005-0000-0000-00001E180000}"/>
    <cellStyle name="Calculation 4 3 2 3 2 2 2 2" xfId="19420" xr:uid="{00000000-0005-0000-0000-00001F180000}"/>
    <cellStyle name="Calculation 4 3 2 3 2 2 3" xfId="19421" xr:uid="{00000000-0005-0000-0000-000020180000}"/>
    <cellStyle name="Calculation 4 3 2 3 2 3" xfId="19422" xr:uid="{00000000-0005-0000-0000-000021180000}"/>
    <cellStyle name="Calculation 4 3 2 3 2 3 2" xfId="19423" xr:uid="{00000000-0005-0000-0000-000022180000}"/>
    <cellStyle name="Calculation 4 3 2 3 2 3 2 2" xfId="19424" xr:uid="{00000000-0005-0000-0000-000023180000}"/>
    <cellStyle name="Calculation 4 3 2 3 2 3 3" xfId="19425" xr:uid="{00000000-0005-0000-0000-000024180000}"/>
    <cellStyle name="Calculation 4 3 2 3 2 4" xfId="19426" xr:uid="{00000000-0005-0000-0000-000025180000}"/>
    <cellStyle name="Calculation 4 3 2 3 2 4 2" xfId="19427" xr:uid="{00000000-0005-0000-0000-000026180000}"/>
    <cellStyle name="Calculation 4 3 2 3 2 5" xfId="19428" xr:uid="{00000000-0005-0000-0000-000027180000}"/>
    <cellStyle name="Calculation 4 3 2 3 3" xfId="8386" xr:uid="{00000000-0005-0000-0000-000028180000}"/>
    <cellStyle name="Calculation 4 3 2 3 3 2" xfId="12298" xr:uid="{00000000-0005-0000-0000-000029180000}"/>
    <cellStyle name="Calculation 4 3 2 3 3 2 2" xfId="19429" xr:uid="{00000000-0005-0000-0000-00002A180000}"/>
    <cellStyle name="Calculation 4 3 2 3 3 2 2 2" xfId="19430" xr:uid="{00000000-0005-0000-0000-00002B180000}"/>
    <cellStyle name="Calculation 4 3 2 3 3 2 3" xfId="19431" xr:uid="{00000000-0005-0000-0000-00002C180000}"/>
    <cellStyle name="Calculation 4 3 2 3 3 3" xfId="19432" xr:uid="{00000000-0005-0000-0000-00002D180000}"/>
    <cellStyle name="Calculation 4 3 2 3 3 3 2" xfId="19433" xr:uid="{00000000-0005-0000-0000-00002E180000}"/>
    <cellStyle name="Calculation 4 3 2 3 3 3 2 2" xfId="19434" xr:uid="{00000000-0005-0000-0000-00002F180000}"/>
    <cellStyle name="Calculation 4 3 2 3 3 3 3" xfId="19435" xr:uid="{00000000-0005-0000-0000-000030180000}"/>
    <cellStyle name="Calculation 4 3 2 3 3 4" xfId="19436" xr:uid="{00000000-0005-0000-0000-000031180000}"/>
    <cellStyle name="Calculation 4 3 2 3 3 4 2" xfId="19437" xr:uid="{00000000-0005-0000-0000-000032180000}"/>
    <cellStyle name="Calculation 4 3 2 3 3 5" xfId="19438" xr:uid="{00000000-0005-0000-0000-000033180000}"/>
    <cellStyle name="Calculation 4 3 2 3 4" xfId="10318" xr:uid="{00000000-0005-0000-0000-000034180000}"/>
    <cellStyle name="Calculation 4 3 2 3 4 2" xfId="15081" xr:uid="{00000000-0005-0000-0000-000035180000}"/>
    <cellStyle name="Calculation 4 3 2 3 4 2 2" xfId="19439" xr:uid="{00000000-0005-0000-0000-000036180000}"/>
    <cellStyle name="Calculation 4 3 2 3 4 3" xfId="19440" xr:uid="{00000000-0005-0000-0000-000037180000}"/>
    <cellStyle name="Calculation 4 3 2 3 5" xfId="9780" xr:uid="{00000000-0005-0000-0000-000038180000}"/>
    <cellStyle name="Calculation 4 3 2 3 5 2" xfId="19441" xr:uid="{00000000-0005-0000-0000-000039180000}"/>
    <cellStyle name="Calculation 4 3 2 3 5 2 2" xfId="19442" xr:uid="{00000000-0005-0000-0000-00003A180000}"/>
    <cellStyle name="Calculation 4 3 2 3 5 3" xfId="19443" xr:uid="{00000000-0005-0000-0000-00003B180000}"/>
    <cellStyle name="Calculation 4 3 2 3 6" xfId="19444" xr:uid="{00000000-0005-0000-0000-00003C180000}"/>
    <cellStyle name="Calculation 4 3 2 3 6 2" xfId="19445" xr:uid="{00000000-0005-0000-0000-00003D180000}"/>
    <cellStyle name="Calculation 4 3 2 3 7" xfId="19446" xr:uid="{00000000-0005-0000-0000-00003E180000}"/>
    <cellStyle name="Calculation 4 3 2 4" xfId="6455" xr:uid="{00000000-0005-0000-0000-00003F180000}"/>
    <cellStyle name="Calculation 4 3 2 4 2" xfId="11948" xr:uid="{00000000-0005-0000-0000-000040180000}"/>
    <cellStyle name="Calculation 4 3 2 4 2 2" xfId="19447" xr:uid="{00000000-0005-0000-0000-000041180000}"/>
    <cellStyle name="Calculation 4 3 2 4 2 2 2" xfId="19448" xr:uid="{00000000-0005-0000-0000-000042180000}"/>
    <cellStyle name="Calculation 4 3 2 4 2 3" xfId="19449" xr:uid="{00000000-0005-0000-0000-000043180000}"/>
    <cellStyle name="Calculation 4 3 2 4 3" xfId="19450" xr:uid="{00000000-0005-0000-0000-000044180000}"/>
    <cellStyle name="Calculation 4 3 2 4 3 2" xfId="19451" xr:uid="{00000000-0005-0000-0000-000045180000}"/>
    <cellStyle name="Calculation 4 3 2 4 3 2 2" xfId="19452" xr:uid="{00000000-0005-0000-0000-000046180000}"/>
    <cellStyle name="Calculation 4 3 2 4 3 3" xfId="19453" xr:uid="{00000000-0005-0000-0000-000047180000}"/>
    <cellStyle name="Calculation 4 3 2 4 4" xfId="19454" xr:uid="{00000000-0005-0000-0000-000048180000}"/>
    <cellStyle name="Calculation 4 3 2 4 4 2" xfId="19455" xr:uid="{00000000-0005-0000-0000-000049180000}"/>
    <cellStyle name="Calculation 4 3 2 4 5" xfId="19456" xr:uid="{00000000-0005-0000-0000-00004A180000}"/>
    <cellStyle name="Calculation 4 3 2 5" xfId="7767" xr:uid="{00000000-0005-0000-0000-00004B180000}"/>
    <cellStyle name="Calculation 4 3 2 5 2" xfId="11670" xr:uid="{00000000-0005-0000-0000-00004C180000}"/>
    <cellStyle name="Calculation 4 3 2 5 2 2" xfId="19457" xr:uid="{00000000-0005-0000-0000-00004D180000}"/>
    <cellStyle name="Calculation 4 3 2 5 2 2 2" xfId="19458" xr:uid="{00000000-0005-0000-0000-00004E180000}"/>
    <cellStyle name="Calculation 4 3 2 5 2 3" xfId="19459" xr:uid="{00000000-0005-0000-0000-00004F180000}"/>
    <cellStyle name="Calculation 4 3 2 5 3" xfId="19460" xr:uid="{00000000-0005-0000-0000-000050180000}"/>
    <cellStyle name="Calculation 4 3 2 5 3 2" xfId="19461" xr:uid="{00000000-0005-0000-0000-000051180000}"/>
    <cellStyle name="Calculation 4 3 2 5 3 2 2" xfId="19462" xr:uid="{00000000-0005-0000-0000-000052180000}"/>
    <cellStyle name="Calculation 4 3 2 5 3 3" xfId="19463" xr:uid="{00000000-0005-0000-0000-000053180000}"/>
    <cellStyle name="Calculation 4 3 2 5 4" xfId="19464" xr:uid="{00000000-0005-0000-0000-000054180000}"/>
    <cellStyle name="Calculation 4 3 2 5 4 2" xfId="19465" xr:uid="{00000000-0005-0000-0000-000055180000}"/>
    <cellStyle name="Calculation 4 3 2 5 5" xfId="19466" xr:uid="{00000000-0005-0000-0000-000056180000}"/>
    <cellStyle name="Calculation 4 3 2 6" xfId="9301" xr:uid="{00000000-0005-0000-0000-000057180000}"/>
    <cellStyle name="Calculation 4 3 2 6 2" xfId="14462" xr:uid="{00000000-0005-0000-0000-000058180000}"/>
    <cellStyle name="Calculation 4 3 2 6 2 2" xfId="19467" xr:uid="{00000000-0005-0000-0000-000059180000}"/>
    <cellStyle name="Calculation 4 3 2 6 3" xfId="19468" xr:uid="{00000000-0005-0000-0000-00005A180000}"/>
    <cellStyle name="Calculation 4 3 2 7" xfId="9080" xr:uid="{00000000-0005-0000-0000-00005B180000}"/>
    <cellStyle name="Calculation 4 3 2 7 2" xfId="19469" xr:uid="{00000000-0005-0000-0000-00005C180000}"/>
    <cellStyle name="Calculation 4 3 2 7 2 2" xfId="19470" xr:uid="{00000000-0005-0000-0000-00005D180000}"/>
    <cellStyle name="Calculation 4 3 2 7 3" xfId="19471" xr:uid="{00000000-0005-0000-0000-00005E180000}"/>
    <cellStyle name="Calculation 4 3 2 8" xfId="19472" xr:uid="{00000000-0005-0000-0000-00005F180000}"/>
    <cellStyle name="Calculation 4 3 2 8 2" xfId="19473" xr:uid="{00000000-0005-0000-0000-000060180000}"/>
    <cellStyle name="Calculation 4 3 2 9" xfId="19474" xr:uid="{00000000-0005-0000-0000-000061180000}"/>
    <cellStyle name="Calculation 4 3 3" xfId="1245" xr:uid="{00000000-0005-0000-0000-000062180000}"/>
    <cellStyle name="Calculation 4 3 3 2" xfId="1246" xr:uid="{00000000-0005-0000-0000-000063180000}"/>
    <cellStyle name="Calculation 4 3 3 2 2" xfId="1247" xr:uid="{00000000-0005-0000-0000-000064180000}"/>
    <cellStyle name="Calculation 4 3 3 2 2 2" xfId="7353" xr:uid="{00000000-0005-0000-0000-000065180000}"/>
    <cellStyle name="Calculation 4 3 3 2 2 2 2" xfId="13502" xr:uid="{00000000-0005-0000-0000-000066180000}"/>
    <cellStyle name="Calculation 4 3 3 2 2 2 2 2" xfId="19475" xr:uid="{00000000-0005-0000-0000-000067180000}"/>
    <cellStyle name="Calculation 4 3 3 2 2 2 2 2 2" xfId="19476" xr:uid="{00000000-0005-0000-0000-000068180000}"/>
    <cellStyle name="Calculation 4 3 3 2 2 2 2 3" xfId="19477" xr:uid="{00000000-0005-0000-0000-000069180000}"/>
    <cellStyle name="Calculation 4 3 3 2 2 2 3" xfId="19478" xr:uid="{00000000-0005-0000-0000-00006A180000}"/>
    <cellStyle name="Calculation 4 3 3 2 2 2 3 2" xfId="19479" xr:uid="{00000000-0005-0000-0000-00006B180000}"/>
    <cellStyle name="Calculation 4 3 3 2 2 2 3 2 2" xfId="19480" xr:uid="{00000000-0005-0000-0000-00006C180000}"/>
    <cellStyle name="Calculation 4 3 3 2 2 2 3 3" xfId="19481" xr:uid="{00000000-0005-0000-0000-00006D180000}"/>
    <cellStyle name="Calculation 4 3 3 2 2 2 4" xfId="19482" xr:uid="{00000000-0005-0000-0000-00006E180000}"/>
    <cellStyle name="Calculation 4 3 3 2 2 2 4 2" xfId="19483" xr:uid="{00000000-0005-0000-0000-00006F180000}"/>
    <cellStyle name="Calculation 4 3 3 2 2 2 5" xfId="19484" xr:uid="{00000000-0005-0000-0000-000070180000}"/>
    <cellStyle name="Calculation 4 3 3 2 2 3" xfId="8665" xr:uid="{00000000-0005-0000-0000-000071180000}"/>
    <cellStyle name="Calculation 4 3 3 2 2 3 2" xfId="13931" xr:uid="{00000000-0005-0000-0000-000072180000}"/>
    <cellStyle name="Calculation 4 3 3 2 2 3 2 2" xfId="19485" xr:uid="{00000000-0005-0000-0000-000073180000}"/>
    <cellStyle name="Calculation 4 3 3 2 2 3 2 2 2" xfId="19486" xr:uid="{00000000-0005-0000-0000-000074180000}"/>
    <cellStyle name="Calculation 4 3 3 2 2 3 2 3" xfId="19487" xr:uid="{00000000-0005-0000-0000-000075180000}"/>
    <cellStyle name="Calculation 4 3 3 2 2 3 3" xfId="19488" xr:uid="{00000000-0005-0000-0000-000076180000}"/>
    <cellStyle name="Calculation 4 3 3 2 2 3 3 2" xfId="19489" xr:uid="{00000000-0005-0000-0000-000077180000}"/>
    <cellStyle name="Calculation 4 3 3 2 2 3 3 2 2" xfId="19490" xr:uid="{00000000-0005-0000-0000-000078180000}"/>
    <cellStyle name="Calculation 4 3 3 2 2 3 3 3" xfId="19491" xr:uid="{00000000-0005-0000-0000-000079180000}"/>
    <cellStyle name="Calculation 4 3 3 2 2 3 4" xfId="19492" xr:uid="{00000000-0005-0000-0000-00007A180000}"/>
    <cellStyle name="Calculation 4 3 3 2 2 3 4 2" xfId="19493" xr:uid="{00000000-0005-0000-0000-00007B180000}"/>
    <cellStyle name="Calculation 4 3 3 2 2 3 5" xfId="19494" xr:uid="{00000000-0005-0000-0000-00007C180000}"/>
    <cellStyle name="Calculation 4 3 3 2 2 4" xfId="10859" xr:uid="{00000000-0005-0000-0000-00007D180000}"/>
    <cellStyle name="Calculation 4 3 3 2 2 4 2" xfId="15360" xr:uid="{00000000-0005-0000-0000-00007E180000}"/>
    <cellStyle name="Calculation 4 3 3 2 2 4 2 2" xfId="19495" xr:uid="{00000000-0005-0000-0000-00007F180000}"/>
    <cellStyle name="Calculation 4 3 3 2 2 4 3" xfId="19496" xr:uid="{00000000-0005-0000-0000-000080180000}"/>
    <cellStyle name="Calculation 4 3 3 2 2 5" xfId="11289" xr:uid="{00000000-0005-0000-0000-000081180000}"/>
    <cellStyle name="Calculation 4 3 3 2 2 5 2" xfId="19497" xr:uid="{00000000-0005-0000-0000-000082180000}"/>
    <cellStyle name="Calculation 4 3 3 2 2 5 2 2" xfId="19498" xr:uid="{00000000-0005-0000-0000-000083180000}"/>
    <cellStyle name="Calculation 4 3 3 2 2 5 3" xfId="19499" xr:uid="{00000000-0005-0000-0000-000084180000}"/>
    <cellStyle name="Calculation 4 3 3 2 2 6" xfId="19500" xr:uid="{00000000-0005-0000-0000-000085180000}"/>
    <cellStyle name="Calculation 4 3 3 2 2 6 2" xfId="19501" xr:uid="{00000000-0005-0000-0000-000086180000}"/>
    <cellStyle name="Calculation 4 3 3 2 2 7" xfId="19502" xr:uid="{00000000-0005-0000-0000-000087180000}"/>
    <cellStyle name="Calculation 4 3 3 2 3" xfId="6734" xr:uid="{00000000-0005-0000-0000-000088180000}"/>
    <cellStyle name="Calculation 4 3 3 2 3 2" xfId="12514" xr:uid="{00000000-0005-0000-0000-000089180000}"/>
    <cellStyle name="Calculation 4 3 3 2 3 2 2" xfId="19503" xr:uid="{00000000-0005-0000-0000-00008A180000}"/>
    <cellStyle name="Calculation 4 3 3 2 3 2 2 2" xfId="19504" xr:uid="{00000000-0005-0000-0000-00008B180000}"/>
    <cellStyle name="Calculation 4 3 3 2 3 2 3" xfId="19505" xr:uid="{00000000-0005-0000-0000-00008C180000}"/>
    <cellStyle name="Calculation 4 3 3 2 3 3" xfId="19506" xr:uid="{00000000-0005-0000-0000-00008D180000}"/>
    <cellStyle name="Calculation 4 3 3 2 3 3 2" xfId="19507" xr:uid="{00000000-0005-0000-0000-00008E180000}"/>
    <cellStyle name="Calculation 4 3 3 2 3 3 2 2" xfId="19508" xr:uid="{00000000-0005-0000-0000-00008F180000}"/>
    <cellStyle name="Calculation 4 3 3 2 3 3 3" xfId="19509" xr:uid="{00000000-0005-0000-0000-000090180000}"/>
    <cellStyle name="Calculation 4 3 3 2 3 4" xfId="19510" xr:uid="{00000000-0005-0000-0000-000091180000}"/>
    <cellStyle name="Calculation 4 3 3 2 3 4 2" xfId="19511" xr:uid="{00000000-0005-0000-0000-000092180000}"/>
    <cellStyle name="Calculation 4 3 3 2 3 5" xfId="19512" xr:uid="{00000000-0005-0000-0000-000093180000}"/>
    <cellStyle name="Calculation 4 3 3 2 4" xfId="8046" xr:uid="{00000000-0005-0000-0000-000094180000}"/>
    <cellStyle name="Calculation 4 3 3 2 4 2" xfId="13738" xr:uid="{00000000-0005-0000-0000-000095180000}"/>
    <cellStyle name="Calculation 4 3 3 2 4 2 2" xfId="19513" xr:uid="{00000000-0005-0000-0000-000096180000}"/>
    <cellStyle name="Calculation 4 3 3 2 4 2 2 2" xfId="19514" xr:uid="{00000000-0005-0000-0000-000097180000}"/>
    <cellStyle name="Calculation 4 3 3 2 4 2 3" xfId="19515" xr:uid="{00000000-0005-0000-0000-000098180000}"/>
    <cellStyle name="Calculation 4 3 3 2 4 3" xfId="19516" xr:uid="{00000000-0005-0000-0000-000099180000}"/>
    <cellStyle name="Calculation 4 3 3 2 4 3 2" xfId="19517" xr:uid="{00000000-0005-0000-0000-00009A180000}"/>
    <cellStyle name="Calculation 4 3 3 2 4 3 2 2" xfId="19518" xr:uid="{00000000-0005-0000-0000-00009B180000}"/>
    <cellStyle name="Calculation 4 3 3 2 4 3 3" xfId="19519" xr:uid="{00000000-0005-0000-0000-00009C180000}"/>
    <cellStyle name="Calculation 4 3 3 2 4 4" xfId="19520" xr:uid="{00000000-0005-0000-0000-00009D180000}"/>
    <cellStyle name="Calculation 4 3 3 2 4 4 2" xfId="19521" xr:uid="{00000000-0005-0000-0000-00009E180000}"/>
    <cellStyle name="Calculation 4 3 3 2 4 5" xfId="19522" xr:uid="{00000000-0005-0000-0000-00009F180000}"/>
    <cellStyle name="Calculation 4 3 3 2 5" xfId="9869" xr:uid="{00000000-0005-0000-0000-0000A0180000}"/>
    <cellStyle name="Calculation 4 3 3 2 5 2" xfId="14741" xr:uid="{00000000-0005-0000-0000-0000A1180000}"/>
    <cellStyle name="Calculation 4 3 3 2 5 2 2" xfId="19523" xr:uid="{00000000-0005-0000-0000-0000A2180000}"/>
    <cellStyle name="Calculation 4 3 3 2 5 3" xfId="19524" xr:uid="{00000000-0005-0000-0000-0000A3180000}"/>
    <cellStyle name="Calculation 4 3 3 2 6" xfId="11228" xr:uid="{00000000-0005-0000-0000-0000A4180000}"/>
    <cellStyle name="Calculation 4 3 3 2 6 2" xfId="19525" xr:uid="{00000000-0005-0000-0000-0000A5180000}"/>
    <cellStyle name="Calculation 4 3 3 2 6 2 2" xfId="19526" xr:uid="{00000000-0005-0000-0000-0000A6180000}"/>
    <cellStyle name="Calculation 4 3 3 2 6 3" xfId="19527" xr:uid="{00000000-0005-0000-0000-0000A7180000}"/>
    <cellStyle name="Calculation 4 3 3 2 7" xfId="19528" xr:uid="{00000000-0005-0000-0000-0000A8180000}"/>
    <cellStyle name="Calculation 4 3 3 2 7 2" xfId="19529" xr:uid="{00000000-0005-0000-0000-0000A9180000}"/>
    <cellStyle name="Calculation 4 3 3 2 8" xfId="19530" xr:uid="{00000000-0005-0000-0000-0000AA180000}"/>
    <cellStyle name="Calculation 4 3 3 3" xfId="1248" xr:uid="{00000000-0005-0000-0000-0000AB180000}"/>
    <cellStyle name="Calculation 4 3 3 3 2" xfId="7141" xr:uid="{00000000-0005-0000-0000-0000AC180000}"/>
    <cellStyle name="Calculation 4 3 3 3 2 2" xfId="13028" xr:uid="{00000000-0005-0000-0000-0000AD180000}"/>
    <cellStyle name="Calculation 4 3 3 3 2 2 2" xfId="19531" xr:uid="{00000000-0005-0000-0000-0000AE180000}"/>
    <cellStyle name="Calculation 4 3 3 3 2 2 2 2" xfId="19532" xr:uid="{00000000-0005-0000-0000-0000AF180000}"/>
    <cellStyle name="Calculation 4 3 3 3 2 2 3" xfId="19533" xr:uid="{00000000-0005-0000-0000-0000B0180000}"/>
    <cellStyle name="Calculation 4 3 3 3 2 3" xfId="19534" xr:uid="{00000000-0005-0000-0000-0000B1180000}"/>
    <cellStyle name="Calculation 4 3 3 3 2 3 2" xfId="19535" xr:uid="{00000000-0005-0000-0000-0000B2180000}"/>
    <cellStyle name="Calculation 4 3 3 3 2 3 2 2" xfId="19536" xr:uid="{00000000-0005-0000-0000-0000B3180000}"/>
    <cellStyle name="Calculation 4 3 3 3 2 3 3" xfId="19537" xr:uid="{00000000-0005-0000-0000-0000B4180000}"/>
    <cellStyle name="Calculation 4 3 3 3 2 4" xfId="19538" xr:uid="{00000000-0005-0000-0000-0000B5180000}"/>
    <cellStyle name="Calculation 4 3 3 3 2 4 2" xfId="19539" xr:uid="{00000000-0005-0000-0000-0000B6180000}"/>
    <cellStyle name="Calculation 4 3 3 3 2 5" xfId="19540" xr:uid="{00000000-0005-0000-0000-0000B7180000}"/>
    <cellStyle name="Calculation 4 3 3 3 3" xfId="8453" xr:uid="{00000000-0005-0000-0000-0000B8180000}"/>
    <cellStyle name="Calculation 4 3 3 3 3 2" xfId="11595" xr:uid="{00000000-0005-0000-0000-0000B9180000}"/>
    <cellStyle name="Calculation 4 3 3 3 3 2 2" xfId="19541" xr:uid="{00000000-0005-0000-0000-0000BA180000}"/>
    <cellStyle name="Calculation 4 3 3 3 3 2 2 2" xfId="19542" xr:uid="{00000000-0005-0000-0000-0000BB180000}"/>
    <cellStyle name="Calculation 4 3 3 3 3 2 3" xfId="19543" xr:uid="{00000000-0005-0000-0000-0000BC180000}"/>
    <cellStyle name="Calculation 4 3 3 3 3 3" xfId="19544" xr:uid="{00000000-0005-0000-0000-0000BD180000}"/>
    <cellStyle name="Calculation 4 3 3 3 3 3 2" xfId="19545" xr:uid="{00000000-0005-0000-0000-0000BE180000}"/>
    <cellStyle name="Calculation 4 3 3 3 3 3 2 2" xfId="19546" xr:uid="{00000000-0005-0000-0000-0000BF180000}"/>
    <cellStyle name="Calculation 4 3 3 3 3 3 3" xfId="19547" xr:uid="{00000000-0005-0000-0000-0000C0180000}"/>
    <cellStyle name="Calculation 4 3 3 3 3 4" xfId="19548" xr:uid="{00000000-0005-0000-0000-0000C1180000}"/>
    <cellStyle name="Calculation 4 3 3 3 3 4 2" xfId="19549" xr:uid="{00000000-0005-0000-0000-0000C2180000}"/>
    <cellStyle name="Calculation 4 3 3 3 3 5" xfId="19550" xr:uid="{00000000-0005-0000-0000-0000C3180000}"/>
    <cellStyle name="Calculation 4 3 3 3 4" xfId="10385" xr:uid="{00000000-0005-0000-0000-0000C4180000}"/>
    <cellStyle name="Calculation 4 3 3 3 4 2" xfId="15148" xr:uid="{00000000-0005-0000-0000-0000C5180000}"/>
    <cellStyle name="Calculation 4 3 3 3 4 2 2" xfId="19551" xr:uid="{00000000-0005-0000-0000-0000C6180000}"/>
    <cellStyle name="Calculation 4 3 3 3 4 3" xfId="19552" xr:uid="{00000000-0005-0000-0000-0000C7180000}"/>
    <cellStyle name="Calculation 4 3 3 3 5" xfId="9083" xr:uid="{00000000-0005-0000-0000-0000C8180000}"/>
    <cellStyle name="Calculation 4 3 3 3 5 2" xfId="19553" xr:uid="{00000000-0005-0000-0000-0000C9180000}"/>
    <cellStyle name="Calculation 4 3 3 3 5 2 2" xfId="19554" xr:uid="{00000000-0005-0000-0000-0000CA180000}"/>
    <cellStyle name="Calculation 4 3 3 3 5 3" xfId="19555" xr:uid="{00000000-0005-0000-0000-0000CB180000}"/>
    <cellStyle name="Calculation 4 3 3 3 6" xfId="19556" xr:uid="{00000000-0005-0000-0000-0000CC180000}"/>
    <cellStyle name="Calculation 4 3 3 3 6 2" xfId="19557" xr:uid="{00000000-0005-0000-0000-0000CD180000}"/>
    <cellStyle name="Calculation 4 3 3 3 7" xfId="19558" xr:uid="{00000000-0005-0000-0000-0000CE180000}"/>
    <cellStyle name="Calculation 4 3 3 4" xfId="6522" xr:uid="{00000000-0005-0000-0000-0000CF180000}"/>
    <cellStyle name="Calculation 4 3 3 4 2" xfId="12016" xr:uid="{00000000-0005-0000-0000-0000D0180000}"/>
    <cellStyle name="Calculation 4 3 3 4 2 2" xfId="19559" xr:uid="{00000000-0005-0000-0000-0000D1180000}"/>
    <cellStyle name="Calculation 4 3 3 4 2 2 2" xfId="19560" xr:uid="{00000000-0005-0000-0000-0000D2180000}"/>
    <cellStyle name="Calculation 4 3 3 4 2 3" xfId="19561" xr:uid="{00000000-0005-0000-0000-0000D3180000}"/>
    <cellStyle name="Calculation 4 3 3 4 3" xfId="19562" xr:uid="{00000000-0005-0000-0000-0000D4180000}"/>
    <cellStyle name="Calculation 4 3 3 4 3 2" xfId="19563" xr:uid="{00000000-0005-0000-0000-0000D5180000}"/>
    <cellStyle name="Calculation 4 3 3 4 3 2 2" xfId="19564" xr:uid="{00000000-0005-0000-0000-0000D6180000}"/>
    <cellStyle name="Calculation 4 3 3 4 3 3" xfId="19565" xr:uid="{00000000-0005-0000-0000-0000D7180000}"/>
    <cellStyle name="Calculation 4 3 3 4 4" xfId="19566" xr:uid="{00000000-0005-0000-0000-0000D8180000}"/>
    <cellStyle name="Calculation 4 3 3 4 4 2" xfId="19567" xr:uid="{00000000-0005-0000-0000-0000D9180000}"/>
    <cellStyle name="Calculation 4 3 3 4 5" xfId="19568" xr:uid="{00000000-0005-0000-0000-0000DA180000}"/>
    <cellStyle name="Calculation 4 3 3 5" xfId="7834" xr:uid="{00000000-0005-0000-0000-0000DB180000}"/>
    <cellStyle name="Calculation 4 3 3 5 2" xfId="13156" xr:uid="{00000000-0005-0000-0000-0000DC180000}"/>
    <cellStyle name="Calculation 4 3 3 5 2 2" xfId="19569" xr:uid="{00000000-0005-0000-0000-0000DD180000}"/>
    <cellStyle name="Calculation 4 3 3 5 2 2 2" xfId="19570" xr:uid="{00000000-0005-0000-0000-0000DE180000}"/>
    <cellStyle name="Calculation 4 3 3 5 2 3" xfId="19571" xr:uid="{00000000-0005-0000-0000-0000DF180000}"/>
    <cellStyle name="Calculation 4 3 3 5 3" xfId="19572" xr:uid="{00000000-0005-0000-0000-0000E0180000}"/>
    <cellStyle name="Calculation 4 3 3 5 3 2" xfId="19573" xr:uid="{00000000-0005-0000-0000-0000E1180000}"/>
    <cellStyle name="Calculation 4 3 3 5 3 2 2" xfId="19574" xr:uid="{00000000-0005-0000-0000-0000E2180000}"/>
    <cellStyle name="Calculation 4 3 3 5 3 3" xfId="19575" xr:uid="{00000000-0005-0000-0000-0000E3180000}"/>
    <cellStyle name="Calculation 4 3 3 5 4" xfId="19576" xr:uid="{00000000-0005-0000-0000-0000E4180000}"/>
    <cellStyle name="Calculation 4 3 3 5 4 2" xfId="19577" xr:uid="{00000000-0005-0000-0000-0000E5180000}"/>
    <cellStyle name="Calculation 4 3 3 5 5" xfId="19578" xr:uid="{00000000-0005-0000-0000-0000E6180000}"/>
    <cellStyle name="Calculation 4 3 3 6" xfId="9369" xr:uid="{00000000-0005-0000-0000-0000E7180000}"/>
    <cellStyle name="Calculation 4 3 3 6 2" xfId="14529" xr:uid="{00000000-0005-0000-0000-0000E8180000}"/>
    <cellStyle name="Calculation 4 3 3 6 2 2" xfId="19579" xr:uid="{00000000-0005-0000-0000-0000E9180000}"/>
    <cellStyle name="Calculation 4 3 3 6 3" xfId="19580" xr:uid="{00000000-0005-0000-0000-0000EA180000}"/>
    <cellStyle name="Calculation 4 3 3 7" xfId="9618" xr:uid="{00000000-0005-0000-0000-0000EB180000}"/>
    <cellStyle name="Calculation 4 3 3 7 2" xfId="19581" xr:uid="{00000000-0005-0000-0000-0000EC180000}"/>
    <cellStyle name="Calculation 4 3 3 7 2 2" xfId="19582" xr:uid="{00000000-0005-0000-0000-0000ED180000}"/>
    <cellStyle name="Calculation 4 3 3 7 3" xfId="19583" xr:uid="{00000000-0005-0000-0000-0000EE180000}"/>
    <cellStyle name="Calculation 4 3 3 8" xfId="19584" xr:uid="{00000000-0005-0000-0000-0000EF180000}"/>
    <cellStyle name="Calculation 4 3 3 8 2" xfId="19585" xr:uid="{00000000-0005-0000-0000-0000F0180000}"/>
    <cellStyle name="Calculation 4 3 3 9" xfId="19586" xr:uid="{00000000-0005-0000-0000-0000F1180000}"/>
    <cellStyle name="Calculation 4 3 4" xfId="1249" xr:uid="{00000000-0005-0000-0000-0000F2180000}"/>
    <cellStyle name="Calculation 4 3 4 2" xfId="1250" xr:uid="{00000000-0005-0000-0000-0000F3180000}"/>
    <cellStyle name="Calculation 4 3 4 2 2" xfId="7310" xr:uid="{00000000-0005-0000-0000-0000F4180000}"/>
    <cellStyle name="Calculation 4 3 4 2 2 2" xfId="13446" xr:uid="{00000000-0005-0000-0000-0000F5180000}"/>
    <cellStyle name="Calculation 4 3 4 2 2 2 2" xfId="19587" xr:uid="{00000000-0005-0000-0000-0000F6180000}"/>
    <cellStyle name="Calculation 4 3 4 2 2 2 2 2" xfId="19588" xr:uid="{00000000-0005-0000-0000-0000F7180000}"/>
    <cellStyle name="Calculation 4 3 4 2 2 2 3" xfId="19589" xr:uid="{00000000-0005-0000-0000-0000F8180000}"/>
    <cellStyle name="Calculation 4 3 4 2 2 3" xfId="19590" xr:uid="{00000000-0005-0000-0000-0000F9180000}"/>
    <cellStyle name="Calculation 4 3 4 2 2 3 2" xfId="19591" xr:uid="{00000000-0005-0000-0000-0000FA180000}"/>
    <cellStyle name="Calculation 4 3 4 2 2 3 2 2" xfId="19592" xr:uid="{00000000-0005-0000-0000-0000FB180000}"/>
    <cellStyle name="Calculation 4 3 4 2 2 3 3" xfId="19593" xr:uid="{00000000-0005-0000-0000-0000FC180000}"/>
    <cellStyle name="Calculation 4 3 4 2 2 4" xfId="19594" xr:uid="{00000000-0005-0000-0000-0000FD180000}"/>
    <cellStyle name="Calculation 4 3 4 2 2 4 2" xfId="19595" xr:uid="{00000000-0005-0000-0000-0000FE180000}"/>
    <cellStyle name="Calculation 4 3 4 2 2 5" xfId="19596" xr:uid="{00000000-0005-0000-0000-0000FF180000}"/>
    <cellStyle name="Calculation 4 3 4 2 3" xfId="8622" xr:uid="{00000000-0005-0000-0000-000000190000}"/>
    <cellStyle name="Calculation 4 3 4 2 3 2" xfId="13888" xr:uid="{00000000-0005-0000-0000-000001190000}"/>
    <cellStyle name="Calculation 4 3 4 2 3 2 2" xfId="19597" xr:uid="{00000000-0005-0000-0000-000002190000}"/>
    <cellStyle name="Calculation 4 3 4 2 3 2 2 2" xfId="19598" xr:uid="{00000000-0005-0000-0000-000003190000}"/>
    <cellStyle name="Calculation 4 3 4 2 3 2 3" xfId="19599" xr:uid="{00000000-0005-0000-0000-000004190000}"/>
    <cellStyle name="Calculation 4 3 4 2 3 3" xfId="19600" xr:uid="{00000000-0005-0000-0000-000005190000}"/>
    <cellStyle name="Calculation 4 3 4 2 3 3 2" xfId="19601" xr:uid="{00000000-0005-0000-0000-000006190000}"/>
    <cellStyle name="Calculation 4 3 4 2 3 3 2 2" xfId="19602" xr:uid="{00000000-0005-0000-0000-000007190000}"/>
    <cellStyle name="Calculation 4 3 4 2 3 3 3" xfId="19603" xr:uid="{00000000-0005-0000-0000-000008190000}"/>
    <cellStyle name="Calculation 4 3 4 2 3 4" xfId="19604" xr:uid="{00000000-0005-0000-0000-000009190000}"/>
    <cellStyle name="Calculation 4 3 4 2 3 4 2" xfId="19605" xr:uid="{00000000-0005-0000-0000-00000A190000}"/>
    <cellStyle name="Calculation 4 3 4 2 3 5" xfId="19606" xr:uid="{00000000-0005-0000-0000-00000B190000}"/>
    <cellStyle name="Calculation 4 3 4 2 4" xfId="10804" xr:uid="{00000000-0005-0000-0000-00000C190000}"/>
    <cellStyle name="Calculation 4 3 4 2 4 2" xfId="15317" xr:uid="{00000000-0005-0000-0000-00000D190000}"/>
    <cellStyle name="Calculation 4 3 4 2 4 2 2" xfId="19607" xr:uid="{00000000-0005-0000-0000-00000E190000}"/>
    <cellStyle name="Calculation 4 3 4 2 4 3" xfId="19608" xr:uid="{00000000-0005-0000-0000-00000F190000}"/>
    <cellStyle name="Calculation 4 3 4 2 5" xfId="11246" xr:uid="{00000000-0005-0000-0000-000010190000}"/>
    <cellStyle name="Calculation 4 3 4 2 5 2" xfId="19609" xr:uid="{00000000-0005-0000-0000-000011190000}"/>
    <cellStyle name="Calculation 4 3 4 2 5 2 2" xfId="19610" xr:uid="{00000000-0005-0000-0000-000012190000}"/>
    <cellStyle name="Calculation 4 3 4 2 5 3" xfId="19611" xr:uid="{00000000-0005-0000-0000-000013190000}"/>
    <cellStyle name="Calculation 4 3 4 2 6" xfId="19612" xr:uid="{00000000-0005-0000-0000-000014190000}"/>
    <cellStyle name="Calculation 4 3 4 2 6 2" xfId="19613" xr:uid="{00000000-0005-0000-0000-000015190000}"/>
    <cellStyle name="Calculation 4 3 4 2 7" xfId="19614" xr:uid="{00000000-0005-0000-0000-000016190000}"/>
    <cellStyle name="Calculation 4 3 4 3" xfId="6691" xr:uid="{00000000-0005-0000-0000-000017190000}"/>
    <cellStyle name="Calculation 4 3 4 3 2" xfId="12459" xr:uid="{00000000-0005-0000-0000-000018190000}"/>
    <cellStyle name="Calculation 4 3 4 3 2 2" xfId="19615" xr:uid="{00000000-0005-0000-0000-000019190000}"/>
    <cellStyle name="Calculation 4 3 4 3 2 2 2" xfId="19616" xr:uid="{00000000-0005-0000-0000-00001A190000}"/>
    <cellStyle name="Calculation 4 3 4 3 2 3" xfId="19617" xr:uid="{00000000-0005-0000-0000-00001B190000}"/>
    <cellStyle name="Calculation 4 3 4 3 3" xfId="19618" xr:uid="{00000000-0005-0000-0000-00001C190000}"/>
    <cellStyle name="Calculation 4 3 4 3 3 2" xfId="19619" xr:uid="{00000000-0005-0000-0000-00001D190000}"/>
    <cellStyle name="Calculation 4 3 4 3 3 2 2" xfId="19620" xr:uid="{00000000-0005-0000-0000-00001E190000}"/>
    <cellStyle name="Calculation 4 3 4 3 3 3" xfId="19621" xr:uid="{00000000-0005-0000-0000-00001F190000}"/>
    <cellStyle name="Calculation 4 3 4 3 4" xfId="19622" xr:uid="{00000000-0005-0000-0000-000020190000}"/>
    <cellStyle name="Calculation 4 3 4 3 4 2" xfId="19623" xr:uid="{00000000-0005-0000-0000-000021190000}"/>
    <cellStyle name="Calculation 4 3 4 3 5" xfId="19624" xr:uid="{00000000-0005-0000-0000-000022190000}"/>
    <cellStyle name="Calculation 4 3 4 4" xfId="8003" xr:uid="{00000000-0005-0000-0000-000023190000}"/>
    <cellStyle name="Calculation 4 3 4 4 2" xfId="11673" xr:uid="{00000000-0005-0000-0000-000024190000}"/>
    <cellStyle name="Calculation 4 3 4 4 2 2" xfId="19625" xr:uid="{00000000-0005-0000-0000-000025190000}"/>
    <cellStyle name="Calculation 4 3 4 4 2 2 2" xfId="19626" xr:uid="{00000000-0005-0000-0000-000026190000}"/>
    <cellStyle name="Calculation 4 3 4 4 2 3" xfId="19627" xr:uid="{00000000-0005-0000-0000-000027190000}"/>
    <cellStyle name="Calculation 4 3 4 4 3" xfId="19628" xr:uid="{00000000-0005-0000-0000-000028190000}"/>
    <cellStyle name="Calculation 4 3 4 4 3 2" xfId="19629" xr:uid="{00000000-0005-0000-0000-000029190000}"/>
    <cellStyle name="Calculation 4 3 4 4 3 2 2" xfId="19630" xr:uid="{00000000-0005-0000-0000-00002A190000}"/>
    <cellStyle name="Calculation 4 3 4 4 3 3" xfId="19631" xr:uid="{00000000-0005-0000-0000-00002B190000}"/>
    <cellStyle name="Calculation 4 3 4 4 4" xfId="19632" xr:uid="{00000000-0005-0000-0000-00002C190000}"/>
    <cellStyle name="Calculation 4 3 4 4 4 2" xfId="19633" xr:uid="{00000000-0005-0000-0000-00002D190000}"/>
    <cellStyle name="Calculation 4 3 4 4 5" xfId="19634" xr:uid="{00000000-0005-0000-0000-00002E190000}"/>
    <cellStyle name="Calculation 4 3 4 5" xfId="9812" xr:uid="{00000000-0005-0000-0000-00002F190000}"/>
    <cellStyle name="Calculation 4 3 4 5 2" xfId="14698" xr:uid="{00000000-0005-0000-0000-000030190000}"/>
    <cellStyle name="Calculation 4 3 4 5 2 2" xfId="19635" xr:uid="{00000000-0005-0000-0000-000031190000}"/>
    <cellStyle name="Calculation 4 3 4 5 3" xfId="19636" xr:uid="{00000000-0005-0000-0000-000032190000}"/>
    <cellStyle name="Calculation 4 3 4 6" xfId="9020" xr:uid="{00000000-0005-0000-0000-000033190000}"/>
    <cellStyle name="Calculation 4 3 4 6 2" xfId="19637" xr:uid="{00000000-0005-0000-0000-000034190000}"/>
    <cellStyle name="Calculation 4 3 4 6 2 2" xfId="19638" xr:uid="{00000000-0005-0000-0000-000035190000}"/>
    <cellStyle name="Calculation 4 3 4 6 3" xfId="19639" xr:uid="{00000000-0005-0000-0000-000036190000}"/>
    <cellStyle name="Calculation 4 3 4 7" xfId="19640" xr:uid="{00000000-0005-0000-0000-000037190000}"/>
    <cellStyle name="Calculation 4 3 4 7 2" xfId="19641" xr:uid="{00000000-0005-0000-0000-000038190000}"/>
    <cellStyle name="Calculation 4 3 4 8" xfId="19642" xr:uid="{00000000-0005-0000-0000-000039190000}"/>
    <cellStyle name="Calculation 4 3 5" xfId="1251" xr:uid="{00000000-0005-0000-0000-00003A190000}"/>
    <cellStyle name="Calculation 4 3 5 2" xfId="7008" xr:uid="{00000000-0005-0000-0000-00003B190000}"/>
    <cellStyle name="Calculation 4 3 5 2 2" xfId="12882" xr:uid="{00000000-0005-0000-0000-00003C190000}"/>
    <cellStyle name="Calculation 4 3 5 2 2 2" xfId="19643" xr:uid="{00000000-0005-0000-0000-00003D190000}"/>
    <cellStyle name="Calculation 4 3 5 2 2 2 2" xfId="19644" xr:uid="{00000000-0005-0000-0000-00003E190000}"/>
    <cellStyle name="Calculation 4 3 5 2 2 3" xfId="19645" xr:uid="{00000000-0005-0000-0000-00003F190000}"/>
    <cellStyle name="Calculation 4 3 5 2 3" xfId="19646" xr:uid="{00000000-0005-0000-0000-000040190000}"/>
    <cellStyle name="Calculation 4 3 5 2 3 2" xfId="19647" xr:uid="{00000000-0005-0000-0000-000041190000}"/>
    <cellStyle name="Calculation 4 3 5 2 3 2 2" xfId="19648" xr:uid="{00000000-0005-0000-0000-000042190000}"/>
    <cellStyle name="Calculation 4 3 5 2 3 3" xfId="19649" xr:uid="{00000000-0005-0000-0000-000043190000}"/>
    <cellStyle name="Calculation 4 3 5 2 4" xfId="19650" xr:uid="{00000000-0005-0000-0000-000044190000}"/>
    <cellStyle name="Calculation 4 3 5 2 4 2" xfId="19651" xr:uid="{00000000-0005-0000-0000-000045190000}"/>
    <cellStyle name="Calculation 4 3 5 2 5" xfId="19652" xr:uid="{00000000-0005-0000-0000-000046190000}"/>
    <cellStyle name="Calculation 4 3 5 3" xfId="8320" xr:uid="{00000000-0005-0000-0000-000047190000}"/>
    <cellStyle name="Calculation 4 3 5 3 2" xfId="12537" xr:uid="{00000000-0005-0000-0000-000048190000}"/>
    <cellStyle name="Calculation 4 3 5 3 2 2" xfId="19653" xr:uid="{00000000-0005-0000-0000-000049190000}"/>
    <cellStyle name="Calculation 4 3 5 3 2 2 2" xfId="19654" xr:uid="{00000000-0005-0000-0000-00004A190000}"/>
    <cellStyle name="Calculation 4 3 5 3 2 3" xfId="19655" xr:uid="{00000000-0005-0000-0000-00004B190000}"/>
    <cellStyle name="Calculation 4 3 5 3 3" xfId="19656" xr:uid="{00000000-0005-0000-0000-00004C190000}"/>
    <cellStyle name="Calculation 4 3 5 3 3 2" xfId="19657" xr:uid="{00000000-0005-0000-0000-00004D190000}"/>
    <cellStyle name="Calculation 4 3 5 3 3 2 2" xfId="19658" xr:uid="{00000000-0005-0000-0000-00004E190000}"/>
    <cellStyle name="Calculation 4 3 5 3 3 3" xfId="19659" xr:uid="{00000000-0005-0000-0000-00004F190000}"/>
    <cellStyle name="Calculation 4 3 5 3 4" xfId="19660" xr:uid="{00000000-0005-0000-0000-000050190000}"/>
    <cellStyle name="Calculation 4 3 5 3 4 2" xfId="19661" xr:uid="{00000000-0005-0000-0000-000051190000}"/>
    <cellStyle name="Calculation 4 3 5 3 5" xfId="19662" xr:uid="{00000000-0005-0000-0000-000052190000}"/>
    <cellStyle name="Calculation 4 3 5 4" xfId="10243" xr:uid="{00000000-0005-0000-0000-000053190000}"/>
    <cellStyle name="Calculation 4 3 5 4 2" xfId="15015" xr:uid="{00000000-0005-0000-0000-000054190000}"/>
    <cellStyle name="Calculation 4 3 5 4 2 2" xfId="19663" xr:uid="{00000000-0005-0000-0000-000055190000}"/>
    <cellStyle name="Calculation 4 3 5 4 3" xfId="19664" xr:uid="{00000000-0005-0000-0000-000056190000}"/>
    <cellStyle name="Calculation 4 3 5 5" xfId="10442" xr:uid="{00000000-0005-0000-0000-000057190000}"/>
    <cellStyle name="Calculation 4 3 5 5 2" xfId="19665" xr:uid="{00000000-0005-0000-0000-000058190000}"/>
    <cellStyle name="Calculation 4 3 5 5 2 2" xfId="19666" xr:uid="{00000000-0005-0000-0000-000059190000}"/>
    <cellStyle name="Calculation 4 3 5 5 3" xfId="19667" xr:uid="{00000000-0005-0000-0000-00005A190000}"/>
    <cellStyle name="Calculation 4 3 5 6" xfId="19668" xr:uid="{00000000-0005-0000-0000-00005B190000}"/>
    <cellStyle name="Calculation 4 3 5 6 2" xfId="19669" xr:uid="{00000000-0005-0000-0000-00005C190000}"/>
    <cellStyle name="Calculation 4 3 5 7" xfId="19670" xr:uid="{00000000-0005-0000-0000-00005D190000}"/>
    <cellStyle name="Calculation 4 3 6" xfId="6387" xr:uid="{00000000-0005-0000-0000-00005E190000}"/>
    <cellStyle name="Calculation 4 3 6 2" xfId="11834" xr:uid="{00000000-0005-0000-0000-00005F190000}"/>
    <cellStyle name="Calculation 4 3 6 2 2" xfId="19671" xr:uid="{00000000-0005-0000-0000-000060190000}"/>
    <cellStyle name="Calculation 4 3 6 2 2 2" xfId="19672" xr:uid="{00000000-0005-0000-0000-000061190000}"/>
    <cellStyle name="Calculation 4 3 6 2 3" xfId="19673" xr:uid="{00000000-0005-0000-0000-000062190000}"/>
    <cellStyle name="Calculation 4 3 6 3" xfId="19674" xr:uid="{00000000-0005-0000-0000-000063190000}"/>
    <cellStyle name="Calculation 4 3 6 3 2" xfId="19675" xr:uid="{00000000-0005-0000-0000-000064190000}"/>
    <cellStyle name="Calculation 4 3 6 3 2 2" xfId="19676" xr:uid="{00000000-0005-0000-0000-000065190000}"/>
    <cellStyle name="Calculation 4 3 6 3 3" xfId="19677" xr:uid="{00000000-0005-0000-0000-000066190000}"/>
    <cellStyle name="Calculation 4 3 6 4" xfId="19678" xr:uid="{00000000-0005-0000-0000-000067190000}"/>
    <cellStyle name="Calculation 4 3 6 4 2" xfId="19679" xr:uid="{00000000-0005-0000-0000-000068190000}"/>
    <cellStyle name="Calculation 4 3 6 5" xfId="19680" xr:uid="{00000000-0005-0000-0000-000069190000}"/>
    <cellStyle name="Calculation 4 3 7" xfId="7699" xr:uid="{00000000-0005-0000-0000-00006A190000}"/>
    <cellStyle name="Calculation 4 3 7 2" xfId="12253" xr:uid="{00000000-0005-0000-0000-00006B190000}"/>
    <cellStyle name="Calculation 4 3 7 2 2" xfId="19681" xr:uid="{00000000-0005-0000-0000-00006C190000}"/>
    <cellStyle name="Calculation 4 3 7 2 2 2" xfId="19682" xr:uid="{00000000-0005-0000-0000-00006D190000}"/>
    <cellStyle name="Calculation 4 3 7 2 3" xfId="19683" xr:uid="{00000000-0005-0000-0000-00006E190000}"/>
    <cellStyle name="Calculation 4 3 7 3" xfId="19684" xr:uid="{00000000-0005-0000-0000-00006F190000}"/>
    <cellStyle name="Calculation 4 3 7 3 2" xfId="19685" xr:uid="{00000000-0005-0000-0000-000070190000}"/>
    <cellStyle name="Calculation 4 3 7 3 2 2" xfId="19686" xr:uid="{00000000-0005-0000-0000-000071190000}"/>
    <cellStyle name="Calculation 4 3 7 3 3" xfId="19687" xr:uid="{00000000-0005-0000-0000-000072190000}"/>
    <cellStyle name="Calculation 4 3 7 4" xfId="19688" xr:uid="{00000000-0005-0000-0000-000073190000}"/>
    <cellStyle name="Calculation 4 3 7 4 2" xfId="19689" xr:uid="{00000000-0005-0000-0000-000074190000}"/>
    <cellStyle name="Calculation 4 3 7 5" xfId="19690" xr:uid="{00000000-0005-0000-0000-000075190000}"/>
    <cellStyle name="Calculation 4 3 8" xfId="9186" xr:uid="{00000000-0005-0000-0000-000076190000}"/>
    <cellStyle name="Calculation 4 3 8 2" xfId="14394" xr:uid="{00000000-0005-0000-0000-000077190000}"/>
    <cellStyle name="Calculation 4 3 8 2 2" xfId="19691" xr:uid="{00000000-0005-0000-0000-000078190000}"/>
    <cellStyle name="Calculation 4 3 8 3" xfId="19692" xr:uid="{00000000-0005-0000-0000-000079190000}"/>
    <cellStyle name="Calculation 4 3 9" xfId="10724" xr:uid="{00000000-0005-0000-0000-00007A190000}"/>
    <cellStyle name="Calculation 4 3 9 2" xfId="19693" xr:uid="{00000000-0005-0000-0000-00007B190000}"/>
    <cellStyle name="Calculation 4 3 9 2 2" xfId="19694" xr:uid="{00000000-0005-0000-0000-00007C190000}"/>
    <cellStyle name="Calculation 4 3 9 3" xfId="19695" xr:uid="{00000000-0005-0000-0000-00007D190000}"/>
    <cellStyle name="Calculation 4 4" xfId="1252" xr:uid="{00000000-0005-0000-0000-00007E190000}"/>
    <cellStyle name="Calculation 4 4 10" xfId="19696" xr:uid="{00000000-0005-0000-0000-00007F190000}"/>
    <cellStyle name="Calculation 4 4 2" xfId="1253" xr:uid="{00000000-0005-0000-0000-000080190000}"/>
    <cellStyle name="Calculation 4 4 2 2" xfId="1254" xr:uid="{00000000-0005-0000-0000-000081190000}"/>
    <cellStyle name="Calculation 4 4 2 2 2" xfId="1255" xr:uid="{00000000-0005-0000-0000-000082190000}"/>
    <cellStyle name="Calculation 4 4 2 2 2 2" xfId="7322" xr:uid="{00000000-0005-0000-0000-000083190000}"/>
    <cellStyle name="Calculation 4 4 2 2 2 2 2" xfId="13471" xr:uid="{00000000-0005-0000-0000-000084190000}"/>
    <cellStyle name="Calculation 4 4 2 2 2 2 2 2" xfId="19697" xr:uid="{00000000-0005-0000-0000-000085190000}"/>
    <cellStyle name="Calculation 4 4 2 2 2 2 2 2 2" xfId="19698" xr:uid="{00000000-0005-0000-0000-000086190000}"/>
    <cellStyle name="Calculation 4 4 2 2 2 2 2 3" xfId="19699" xr:uid="{00000000-0005-0000-0000-000087190000}"/>
    <cellStyle name="Calculation 4 4 2 2 2 2 3" xfId="19700" xr:uid="{00000000-0005-0000-0000-000088190000}"/>
    <cellStyle name="Calculation 4 4 2 2 2 2 3 2" xfId="19701" xr:uid="{00000000-0005-0000-0000-000089190000}"/>
    <cellStyle name="Calculation 4 4 2 2 2 2 3 2 2" xfId="19702" xr:uid="{00000000-0005-0000-0000-00008A190000}"/>
    <cellStyle name="Calculation 4 4 2 2 2 2 3 3" xfId="19703" xr:uid="{00000000-0005-0000-0000-00008B190000}"/>
    <cellStyle name="Calculation 4 4 2 2 2 2 4" xfId="19704" xr:uid="{00000000-0005-0000-0000-00008C190000}"/>
    <cellStyle name="Calculation 4 4 2 2 2 2 4 2" xfId="19705" xr:uid="{00000000-0005-0000-0000-00008D190000}"/>
    <cellStyle name="Calculation 4 4 2 2 2 2 5" xfId="19706" xr:uid="{00000000-0005-0000-0000-00008E190000}"/>
    <cellStyle name="Calculation 4 4 2 2 2 3" xfId="8634" xr:uid="{00000000-0005-0000-0000-00008F190000}"/>
    <cellStyle name="Calculation 4 4 2 2 2 3 2" xfId="13900" xr:uid="{00000000-0005-0000-0000-000090190000}"/>
    <cellStyle name="Calculation 4 4 2 2 2 3 2 2" xfId="19707" xr:uid="{00000000-0005-0000-0000-000091190000}"/>
    <cellStyle name="Calculation 4 4 2 2 2 3 2 2 2" xfId="19708" xr:uid="{00000000-0005-0000-0000-000092190000}"/>
    <cellStyle name="Calculation 4 4 2 2 2 3 2 3" xfId="19709" xr:uid="{00000000-0005-0000-0000-000093190000}"/>
    <cellStyle name="Calculation 4 4 2 2 2 3 3" xfId="19710" xr:uid="{00000000-0005-0000-0000-000094190000}"/>
    <cellStyle name="Calculation 4 4 2 2 2 3 3 2" xfId="19711" xr:uid="{00000000-0005-0000-0000-000095190000}"/>
    <cellStyle name="Calculation 4 4 2 2 2 3 3 2 2" xfId="19712" xr:uid="{00000000-0005-0000-0000-000096190000}"/>
    <cellStyle name="Calculation 4 4 2 2 2 3 3 3" xfId="19713" xr:uid="{00000000-0005-0000-0000-000097190000}"/>
    <cellStyle name="Calculation 4 4 2 2 2 3 4" xfId="19714" xr:uid="{00000000-0005-0000-0000-000098190000}"/>
    <cellStyle name="Calculation 4 4 2 2 2 3 4 2" xfId="19715" xr:uid="{00000000-0005-0000-0000-000099190000}"/>
    <cellStyle name="Calculation 4 4 2 2 2 3 5" xfId="19716" xr:uid="{00000000-0005-0000-0000-00009A190000}"/>
    <cellStyle name="Calculation 4 4 2 2 2 4" xfId="10828" xr:uid="{00000000-0005-0000-0000-00009B190000}"/>
    <cellStyle name="Calculation 4 4 2 2 2 4 2" xfId="15329" xr:uid="{00000000-0005-0000-0000-00009C190000}"/>
    <cellStyle name="Calculation 4 4 2 2 2 4 2 2" xfId="19717" xr:uid="{00000000-0005-0000-0000-00009D190000}"/>
    <cellStyle name="Calculation 4 4 2 2 2 4 3" xfId="19718" xr:uid="{00000000-0005-0000-0000-00009E190000}"/>
    <cellStyle name="Calculation 4 4 2 2 2 5" xfId="11258" xr:uid="{00000000-0005-0000-0000-00009F190000}"/>
    <cellStyle name="Calculation 4 4 2 2 2 5 2" xfId="19719" xr:uid="{00000000-0005-0000-0000-0000A0190000}"/>
    <cellStyle name="Calculation 4 4 2 2 2 5 2 2" xfId="19720" xr:uid="{00000000-0005-0000-0000-0000A1190000}"/>
    <cellStyle name="Calculation 4 4 2 2 2 5 3" xfId="19721" xr:uid="{00000000-0005-0000-0000-0000A2190000}"/>
    <cellStyle name="Calculation 4 4 2 2 2 6" xfId="19722" xr:uid="{00000000-0005-0000-0000-0000A3190000}"/>
    <cellStyle name="Calculation 4 4 2 2 2 6 2" xfId="19723" xr:uid="{00000000-0005-0000-0000-0000A4190000}"/>
    <cellStyle name="Calculation 4 4 2 2 2 7" xfId="19724" xr:uid="{00000000-0005-0000-0000-0000A5190000}"/>
    <cellStyle name="Calculation 4 4 2 2 3" xfId="6703" xr:uid="{00000000-0005-0000-0000-0000A6190000}"/>
    <cellStyle name="Calculation 4 4 2 2 3 2" xfId="12483" xr:uid="{00000000-0005-0000-0000-0000A7190000}"/>
    <cellStyle name="Calculation 4 4 2 2 3 2 2" xfId="19725" xr:uid="{00000000-0005-0000-0000-0000A8190000}"/>
    <cellStyle name="Calculation 4 4 2 2 3 2 2 2" xfId="19726" xr:uid="{00000000-0005-0000-0000-0000A9190000}"/>
    <cellStyle name="Calculation 4 4 2 2 3 2 3" xfId="19727" xr:uid="{00000000-0005-0000-0000-0000AA190000}"/>
    <cellStyle name="Calculation 4 4 2 2 3 3" xfId="19728" xr:uid="{00000000-0005-0000-0000-0000AB190000}"/>
    <cellStyle name="Calculation 4 4 2 2 3 3 2" xfId="19729" xr:uid="{00000000-0005-0000-0000-0000AC190000}"/>
    <cellStyle name="Calculation 4 4 2 2 3 3 2 2" xfId="19730" xr:uid="{00000000-0005-0000-0000-0000AD190000}"/>
    <cellStyle name="Calculation 4 4 2 2 3 3 3" xfId="19731" xr:uid="{00000000-0005-0000-0000-0000AE190000}"/>
    <cellStyle name="Calculation 4 4 2 2 3 4" xfId="19732" xr:uid="{00000000-0005-0000-0000-0000AF190000}"/>
    <cellStyle name="Calculation 4 4 2 2 3 4 2" xfId="19733" xr:uid="{00000000-0005-0000-0000-0000B0190000}"/>
    <cellStyle name="Calculation 4 4 2 2 3 5" xfId="19734" xr:uid="{00000000-0005-0000-0000-0000B1190000}"/>
    <cellStyle name="Calculation 4 4 2 2 4" xfId="8015" xr:uid="{00000000-0005-0000-0000-0000B2190000}"/>
    <cellStyle name="Calculation 4 4 2 2 4 2" xfId="12119" xr:uid="{00000000-0005-0000-0000-0000B3190000}"/>
    <cellStyle name="Calculation 4 4 2 2 4 2 2" xfId="19735" xr:uid="{00000000-0005-0000-0000-0000B4190000}"/>
    <cellStyle name="Calculation 4 4 2 2 4 2 2 2" xfId="19736" xr:uid="{00000000-0005-0000-0000-0000B5190000}"/>
    <cellStyle name="Calculation 4 4 2 2 4 2 3" xfId="19737" xr:uid="{00000000-0005-0000-0000-0000B6190000}"/>
    <cellStyle name="Calculation 4 4 2 2 4 3" xfId="19738" xr:uid="{00000000-0005-0000-0000-0000B7190000}"/>
    <cellStyle name="Calculation 4 4 2 2 4 3 2" xfId="19739" xr:uid="{00000000-0005-0000-0000-0000B8190000}"/>
    <cellStyle name="Calculation 4 4 2 2 4 3 2 2" xfId="19740" xr:uid="{00000000-0005-0000-0000-0000B9190000}"/>
    <cellStyle name="Calculation 4 4 2 2 4 3 3" xfId="19741" xr:uid="{00000000-0005-0000-0000-0000BA190000}"/>
    <cellStyle name="Calculation 4 4 2 2 4 4" xfId="19742" xr:uid="{00000000-0005-0000-0000-0000BB190000}"/>
    <cellStyle name="Calculation 4 4 2 2 4 4 2" xfId="19743" xr:uid="{00000000-0005-0000-0000-0000BC190000}"/>
    <cellStyle name="Calculation 4 4 2 2 4 5" xfId="19744" xr:uid="{00000000-0005-0000-0000-0000BD190000}"/>
    <cellStyle name="Calculation 4 4 2 2 5" xfId="9838" xr:uid="{00000000-0005-0000-0000-0000BE190000}"/>
    <cellStyle name="Calculation 4 4 2 2 5 2" xfId="14710" xr:uid="{00000000-0005-0000-0000-0000BF190000}"/>
    <cellStyle name="Calculation 4 4 2 2 5 2 2" xfId="19745" xr:uid="{00000000-0005-0000-0000-0000C0190000}"/>
    <cellStyle name="Calculation 4 4 2 2 5 3" xfId="19746" xr:uid="{00000000-0005-0000-0000-0000C1190000}"/>
    <cellStyle name="Calculation 4 4 2 2 6" xfId="9416" xr:uid="{00000000-0005-0000-0000-0000C2190000}"/>
    <cellStyle name="Calculation 4 4 2 2 6 2" xfId="19747" xr:uid="{00000000-0005-0000-0000-0000C3190000}"/>
    <cellStyle name="Calculation 4 4 2 2 6 2 2" xfId="19748" xr:uid="{00000000-0005-0000-0000-0000C4190000}"/>
    <cellStyle name="Calculation 4 4 2 2 6 3" xfId="19749" xr:uid="{00000000-0005-0000-0000-0000C5190000}"/>
    <cellStyle name="Calculation 4 4 2 2 7" xfId="19750" xr:uid="{00000000-0005-0000-0000-0000C6190000}"/>
    <cellStyle name="Calculation 4 4 2 2 7 2" xfId="19751" xr:uid="{00000000-0005-0000-0000-0000C7190000}"/>
    <cellStyle name="Calculation 4 4 2 2 8" xfId="19752" xr:uid="{00000000-0005-0000-0000-0000C8190000}"/>
    <cellStyle name="Calculation 4 4 2 3" xfId="1256" xr:uid="{00000000-0005-0000-0000-0000C9190000}"/>
    <cellStyle name="Calculation 4 4 2 3 2" xfId="7060" xr:uid="{00000000-0005-0000-0000-0000CA190000}"/>
    <cellStyle name="Calculation 4 4 2 3 2 2" xfId="12947" xr:uid="{00000000-0005-0000-0000-0000CB190000}"/>
    <cellStyle name="Calculation 4 4 2 3 2 2 2" xfId="19753" xr:uid="{00000000-0005-0000-0000-0000CC190000}"/>
    <cellStyle name="Calculation 4 4 2 3 2 2 2 2" xfId="19754" xr:uid="{00000000-0005-0000-0000-0000CD190000}"/>
    <cellStyle name="Calculation 4 4 2 3 2 2 3" xfId="19755" xr:uid="{00000000-0005-0000-0000-0000CE190000}"/>
    <cellStyle name="Calculation 4 4 2 3 2 3" xfId="19756" xr:uid="{00000000-0005-0000-0000-0000CF190000}"/>
    <cellStyle name="Calculation 4 4 2 3 2 3 2" xfId="19757" xr:uid="{00000000-0005-0000-0000-0000D0190000}"/>
    <cellStyle name="Calculation 4 4 2 3 2 3 2 2" xfId="19758" xr:uid="{00000000-0005-0000-0000-0000D1190000}"/>
    <cellStyle name="Calculation 4 4 2 3 2 3 3" xfId="19759" xr:uid="{00000000-0005-0000-0000-0000D2190000}"/>
    <cellStyle name="Calculation 4 4 2 3 2 4" xfId="19760" xr:uid="{00000000-0005-0000-0000-0000D3190000}"/>
    <cellStyle name="Calculation 4 4 2 3 2 4 2" xfId="19761" xr:uid="{00000000-0005-0000-0000-0000D4190000}"/>
    <cellStyle name="Calculation 4 4 2 3 2 5" xfId="19762" xr:uid="{00000000-0005-0000-0000-0000D5190000}"/>
    <cellStyle name="Calculation 4 4 2 3 3" xfId="8372" xr:uid="{00000000-0005-0000-0000-0000D6190000}"/>
    <cellStyle name="Calculation 4 4 2 3 3 2" xfId="12136" xr:uid="{00000000-0005-0000-0000-0000D7190000}"/>
    <cellStyle name="Calculation 4 4 2 3 3 2 2" xfId="19763" xr:uid="{00000000-0005-0000-0000-0000D8190000}"/>
    <cellStyle name="Calculation 4 4 2 3 3 2 2 2" xfId="19764" xr:uid="{00000000-0005-0000-0000-0000D9190000}"/>
    <cellStyle name="Calculation 4 4 2 3 3 2 3" xfId="19765" xr:uid="{00000000-0005-0000-0000-0000DA190000}"/>
    <cellStyle name="Calculation 4 4 2 3 3 3" xfId="19766" xr:uid="{00000000-0005-0000-0000-0000DB190000}"/>
    <cellStyle name="Calculation 4 4 2 3 3 3 2" xfId="19767" xr:uid="{00000000-0005-0000-0000-0000DC190000}"/>
    <cellStyle name="Calculation 4 4 2 3 3 3 2 2" xfId="19768" xr:uid="{00000000-0005-0000-0000-0000DD190000}"/>
    <cellStyle name="Calculation 4 4 2 3 3 3 3" xfId="19769" xr:uid="{00000000-0005-0000-0000-0000DE190000}"/>
    <cellStyle name="Calculation 4 4 2 3 3 4" xfId="19770" xr:uid="{00000000-0005-0000-0000-0000DF190000}"/>
    <cellStyle name="Calculation 4 4 2 3 3 4 2" xfId="19771" xr:uid="{00000000-0005-0000-0000-0000E0190000}"/>
    <cellStyle name="Calculation 4 4 2 3 3 5" xfId="19772" xr:uid="{00000000-0005-0000-0000-0000E1190000}"/>
    <cellStyle name="Calculation 4 4 2 3 4" xfId="10304" xr:uid="{00000000-0005-0000-0000-0000E2190000}"/>
    <cellStyle name="Calculation 4 4 2 3 4 2" xfId="15067" xr:uid="{00000000-0005-0000-0000-0000E3190000}"/>
    <cellStyle name="Calculation 4 4 2 3 4 2 2" xfId="19773" xr:uid="{00000000-0005-0000-0000-0000E4190000}"/>
    <cellStyle name="Calculation 4 4 2 3 4 3" xfId="19774" xr:uid="{00000000-0005-0000-0000-0000E5190000}"/>
    <cellStyle name="Calculation 4 4 2 3 5" xfId="10622" xr:uid="{00000000-0005-0000-0000-0000E6190000}"/>
    <cellStyle name="Calculation 4 4 2 3 5 2" xfId="19775" xr:uid="{00000000-0005-0000-0000-0000E7190000}"/>
    <cellStyle name="Calculation 4 4 2 3 5 2 2" xfId="19776" xr:uid="{00000000-0005-0000-0000-0000E8190000}"/>
    <cellStyle name="Calculation 4 4 2 3 5 3" xfId="19777" xr:uid="{00000000-0005-0000-0000-0000E9190000}"/>
    <cellStyle name="Calculation 4 4 2 3 6" xfId="19778" xr:uid="{00000000-0005-0000-0000-0000EA190000}"/>
    <cellStyle name="Calculation 4 4 2 3 6 2" xfId="19779" xr:uid="{00000000-0005-0000-0000-0000EB190000}"/>
    <cellStyle name="Calculation 4 4 2 3 7" xfId="19780" xr:uid="{00000000-0005-0000-0000-0000EC190000}"/>
    <cellStyle name="Calculation 4 4 2 4" xfId="6441" xr:uid="{00000000-0005-0000-0000-0000ED190000}"/>
    <cellStyle name="Calculation 4 4 2 4 2" xfId="11934" xr:uid="{00000000-0005-0000-0000-0000EE190000}"/>
    <cellStyle name="Calculation 4 4 2 4 2 2" xfId="19781" xr:uid="{00000000-0005-0000-0000-0000EF190000}"/>
    <cellStyle name="Calculation 4 4 2 4 2 2 2" xfId="19782" xr:uid="{00000000-0005-0000-0000-0000F0190000}"/>
    <cellStyle name="Calculation 4 4 2 4 2 3" xfId="19783" xr:uid="{00000000-0005-0000-0000-0000F1190000}"/>
    <cellStyle name="Calculation 4 4 2 4 3" xfId="19784" xr:uid="{00000000-0005-0000-0000-0000F2190000}"/>
    <cellStyle name="Calculation 4 4 2 4 3 2" xfId="19785" xr:uid="{00000000-0005-0000-0000-0000F3190000}"/>
    <cellStyle name="Calculation 4 4 2 4 3 2 2" xfId="19786" xr:uid="{00000000-0005-0000-0000-0000F4190000}"/>
    <cellStyle name="Calculation 4 4 2 4 3 3" xfId="19787" xr:uid="{00000000-0005-0000-0000-0000F5190000}"/>
    <cellStyle name="Calculation 4 4 2 4 4" xfId="19788" xr:uid="{00000000-0005-0000-0000-0000F6190000}"/>
    <cellStyle name="Calculation 4 4 2 4 4 2" xfId="19789" xr:uid="{00000000-0005-0000-0000-0000F7190000}"/>
    <cellStyle name="Calculation 4 4 2 4 5" xfId="19790" xr:uid="{00000000-0005-0000-0000-0000F8190000}"/>
    <cellStyle name="Calculation 4 4 2 5" xfId="7753" xr:uid="{00000000-0005-0000-0000-0000F9190000}"/>
    <cellStyle name="Calculation 4 4 2 5 2" xfId="11849" xr:uid="{00000000-0005-0000-0000-0000FA190000}"/>
    <cellStyle name="Calculation 4 4 2 5 2 2" xfId="19791" xr:uid="{00000000-0005-0000-0000-0000FB190000}"/>
    <cellStyle name="Calculation 4 4 2 5 2 2 2" xfId="19792" xr:uid="{00000000-0005-0000-0000-0000FC190000}"/>
    <cellStyle name="Calculation 4 4 2 5 2 3" xfId="19793" xr:uid="{00000000-0005-0000-0000-0000FD190000}"/>
    <cellStyle name="Calculation 4 4 2 5 3" xfId="19794" xr:uid="{00000000-0005-0000-0000-0000FE190000}"/>
    <cellStyle name="Calculation 4 4 2 5 3 2" xfId="19795" xr:uid="{00000000-0005-0000-0000-0000FF190000}"/>
    <cellStyle name="Calculation 4 4 2 5 3 2 2" xfId="19796" xr:uid="{00000000-0005-0000-0000-0000001A0000}"/>
    <cellStyle name="Calculation 4 4 2 5 3 3" xfId="19797" xr:uid="{00000000-0005-0000-0000-0000011A0000}"/>
    <cellStyle name="Calculation 4 4 2 5 4" xfId="19798" xr:uid="{00000000-0005-0000-0000-0000021A0000}"/>
    <cellStyle name="Calculation 4 4 2 5 4 2" xfId="19799" xr:uid="{00000000-0005-0000-0000-0000031A0000}"/>
    <cellStyle name="Calculation 4 4 2 5 5" xfId="19800" xr:uid="{00000000-0005-0000-0000-0000041A0000}"/>
    <cellStyle name="Calculation 4 4 2 6" xfId="9287" xr:uid="{00000000-0005-0000-0000-0000051A0000}"/>
    <cellStyle name="Calculation 4 4 2 6 2" xfId="14448" xr:uid="{00000000-0005-0000-0000-0000061A0000}"/>
    <cellStyle name="Calculation 4 4 2 6 2 2" xfId="19801" xr:uid="{00000000-0005-0000-0000-0000071A0000}"/>
    <cellStyle name="Calculation 4 4 2 6 3" xfId="19802" xr:uid="{00000000-0005-0000-0000-0000081A0000}"/>
    <cellStyle name="Calculation 4 4 2 7" xfId="9425" xr:uid="{00000000-0005-0000-0000-0000091A0000}"/>
    <cellStyle name="Calculation 4 4 2 7 2" xfId="19803" xr:uid="{00000000-0005-0000-0000-00000A1A0000}"/>
    <cellStyle name="Calculation 4 4 2 7 2 2" xfId="19804" xr:uid="{00000000-0005-0000-0000-00000B1A0000}"/>
    <cellStyle name="Calculation 4 4 2 7 3" xfId="19805" xr:uid="{00000000-0005-0000-0000-00000C1A0000}"/>
    <cellStyle name="Calculation 4 4 2 8" xfId="19806" xr:uid="{00000000-0005-0000-0000-00000D1A0000}"/>
    <cellStyle name="Calculation 4 4 2 8 2" xfId="19807" xr:uid="{00000000-0005-0000-0000-00000E1A0000}"/>
    <cellStyle name="Calculation 4 4 2 9" xfId="19808" xr:uid="{00000000-0005-0000-0000-00000F1A0000}"/>
    <cellStyle name="Calculation 4 4 3" xfId="1257" xr:uid="{00000000-0005-0000-0000-0000101A0000}"/>
    <cellStyle name="Calculation 4 4 3 2" xfId="1258" xr:uid="{00000000-0005-0000-0000-0000111A0000}"/>
    <cellStyle name="Calculation 4 4 3 2 2" xfId="7347" xr:uid="{00000000-0005-0000-0000-0000121A0000}"/>
    <cellStyle name="Calculation 4 4 3 2 2 2" xfId="13496" xr:uid="{00000000-0005-0000-0000-0000131A0000}"/>
    <cellStyle name="Calculation 4 4 3 2 2 2 2" xfId="19809" xr:uid="{00000000-0005-0000-0000-0000141A0000}"/>
    <cellStyle name="Calculation 4 4 3 2 2 2 2 2" xfId="19810" xr:uid="{00000000-0005-0000-0000-0000151A0000}"/>
    <cellStyle name="Calculation 4 4 3 2 2 2 3" xfId="19811" xr:uid="{00000000-0005-0000-0000-0000161A0000}"/>
    <cellStyle name="Calculation 4 4 3 2 2 3" xfId="19812" xr:uid="{00000000-0005-0000-0000-0000171A0000}"/>
    <cellStyle name="Calculation 4 4 3 2 2 3 2" xfId="19813" xr:uid="{00000000-0005-0000-0000-0000181A0000}"/>
    <cellStyle name="Calculation 4 4 3 2 2 3 2 2" xfId="19814" xr:uid="{00000000-0005-0000-0000-0000191A0000}"/>
    <cellStyle name="Calculation 4 4 3 2 2 3 3" xfId="19815" xr:uid="{00000000-0005-0000-0000-00001A1A0000}"/>
    <cellStyle name="Calculation 4 4 3 2 2 4" xfId="19816" xr:uid="{00000000-0005-0000-0000-00001B1A0000}"/>
    <cellStyle name="Calculation 4 4 3 2 2 4 2" xfId="19817" xr:uid="{00000000-0005-0000-0000-00001C1A0000}"/>
    <cellStyle name="Calculation 4 4 3 2 2 5" xfId="19818" xr:uid="{00000000-0005-0000-0000-00001D1A0000}"/>
    <cellStyle name="Calculation 4 4 3 2 3" xfId="8659" xr:uid="{00000000-0005-0000-0000-00001E1A0000}"/>
    <cellStyle name="Calculation 4 4 3 2 3 2" xfId="13925" xr:uid="{00000000-0005-0000-0000-00001F1A0000}"/>
    <cellStyle name="Calculation 4 4 3 2 3 2 2" xfId="19819" xr:uid="{00000000-0005-0000-0000-0000201A0000}"/>
    <cellStyle name="Calculation 4 4 3 2 3 2 2 2" xfId="19820" xr:uid="{00000000-0005-0000-0000-0000211A0000}"/>
    <cellStyle name="Calculation 4 4 3 2 3 2 3" xfId="19821" xr:uid="{00000000-0005-0000-0000-0000221A0000}"/>
    <cellStyle name="Calculation 4 4 3 2 3 3" xfId="19822" xr:uid="{00000000-0005-0000-0000-0000231A0000}"/>
    <cellStyle name="Calculation 4 4 3 2 3 3 2" xfId="19823" xr:uid="{00000000-0005-0000-0000-0000241A0000}"/>
    <cellStyle name="Calculation 4 4 3 2 3 3 2 2" xfId="19824" xr:uid="{00000000-0005-0000-0000-0000251A0000}"/>
    <cellStyle name="Calculation 4 4 3 2 3 3 3" xfId="19825" xr:uid="{00000000-0005-0000-0000-0000261A0000}"/>
    <cellStyle name="Calculation 4 4 3 2 3 4" xfId="19826" xr:uid="{00000000-0005-0000-0000-0000271A0000}"/>
    <cellStyle name="Calculation 4 4 3 2 3 4 2" xfId="19827" xr:uid="{00000000-0005-0000-0000-0000281A0000}"/>
    <cellStyle name="Calculation 4 4 3 2 3 5" xfId="19828" xr:uid="{00000000-0005-0000-0000-0000291A0000}"/>
    <cellStyle name="Calculation 4 4 3 2 4" xfId="10853" xr:uid="{00000000-0005-0000-0000-00002A1A0000}"/>
    <cellStyle name="Calculation 4 4 3 2 4 2" xfId="15354" xr:uid="{00000000-0005-0000-0000-00002B1A0000}"/>
    <cellStyle name="Calculation 4 4 3 2 4 2 2" xfId="19829" xr:uid="{00000000-0005-0000-0000-00002C1A0000}"/>
    <cellStyle name="Calculation 4 4 3 2 4 3" xfId="19830" xr:uid="{00000000-0005-0000-0000-00002D1A0000}"/>
    <cellStyle name="Calculation 4 4 3 2 5" xfId="11283" xr:uid="{00000000-0005-0000-0000-00002E1A0000}"/>
    <cellStyle name="Calculation 4 4 3 2 5 2" xfId="19831" xr:uid="{00000000-0005-0000-0000-00002F1A0000}"/>
    <cellStyle name="Calculation 4 4 3 2 5 2 2" xfId="19832" xr:uid="{00000000-0005-0000-0000-0000301A0000}"/>
    <cellStyle name="Calculation 4 4 3 2 5 3" xfId="19833" xr:uid="{00000000-0005-0000-0000-0000311A0000}"/>
    <cellStyle name="Calculation 4 4 3 2 6" xfId="19834" xr:uid="{00000000-0005-0000-0000-0000321A0000}"/>
    <cellStyle name="Calculation 4 4 3 2 6 2" xfId="19835" xr:uid="{00000000-0005-0000-0000-0000331A0000}"/>
    <cellStyle name="Calculation 4 4 3 2 7" xfId="19836" xr:uid="{00000000-0005-0000-0000-0000341A0000}"/>
    <cellStyle name="Calculation 4 4 3 3" xfId="6728" xr:uid="{00000000-0005-0000-0000-0000351A0000}"/>
    <cellStyle name="Calculation 4 4 3 3 2" xfId="12508" xr:uid="{00000000-0005-0000-0000-0000361A0000}"/>
    <cellStyle name="Calculation 4 4 3 3 2 2" xfId="19837" xr:uid="{00000000-0005-0000-0000-0000371A0000}"/>
    <cellStyle name="Calculation 4 4 3 3 2 2 2" xfId="19838" xr:uid="{00000000-0005-0000-0000-0000381A0000}"/>
    <cellStyle name="Calculation 4 4 3 3 2 3" xfId="19839" xr:uid="{00000000-0005-0000-0000-0000391A0000}"/>
    <cellStyle name="Calculation 4 4 3 3 3" xfId="19840" xr:uid="{00000000-0005-0000-0000-00003A1A0000}"/>
    <cellStyle name="Calculation 4 4 3 3 3 2" xfId="19841" xr:uid="{00000000-0005-0000-0000-00003B1A0000}"/>
    <cellStyle name="Calculation 4 4 3 3 3 2 2" xfId="19842" xr:uid="{00000000-0005-0000-0000-00003C1A0000}"/>
    <cellStyle name="Calculation 4 4 3 3 3 3" xfId="19843" xr:uid="{00000000-0005-0000-0000-00003D1A0000}"/>
    <cellStyle name="Calculation 4 4 3 3 4" xfId="19844" xr:uid="{00000000-0005-0000-0000-00003E1A0000}"/>
    <cellStyle name="Calculation 4 4 3 3 4 2" xfId="19845" xr:uid="{00000000-0005-0000-0000-00003F1A0000}"/>
    <cellStyle name="Calculation 4 4 3 3 5" xfId="19846" xr:uid="{00000000-0005-0000-0000-0000401A0000}"/>
    <cellStyle name="Calculation 4 4 3 4" xfId="8040" xr:uid="{00000000-0005-0000-0000-0000411A0000}"/>
    <cellStyle name="Calculation 4 4 3 4 2" xfId="11625" xr:uid="{00000000-0005-0000-0000-0000421A0000}"/>
    <cellStyle name="Calculation 4 4 3 4 2 2" xfId="19847" xr:uid="{00000000-0005-0000-0000-0000431A0000}"/>
    <cellStyle name="Calculation 4 4 3 4 2 2 2" xfId="19848" xr:uid="{00000000-0005-0000-0000-0000441A0000}"/>
    <cellStyle name="Calculation 4 4 3 4 2 3" xfId="19849" xr:uid="{00000000-0005-0000-0000-0000451A0000}"/>
    <cellStyle name="Calculation 4 4 3 4 3" xfId="19850" xr:uid="{00000000-0005-0000-0000-0000461A0000}"/>
    <cellStyle name="Calculation 4 4 3 4 3 2" xfId="19851" xr:uid="{00000000-0005-0000-0000-0000471A0000}"/>
    <cellStyle name="Calculation 4 4 3 4 3 2 2" xfId="19852" xr:uid="{00000000-0005-0000-0000-0000481A0000}"/>
    <cellStyle name="Calculation 4 4 3 4 3 3" xfId="19853" xr:uid="{00000000-0005-0000-0000-0000491A0000}"/>
    <cellStyle name="Calculation 4 4 3 4 4" xfId="19854" xr:uid="{00000000-0005-0000-0000-00004A1A0000}"/>
    <cellStyle name="Calculation 4 4 3 4 4 2" xfId="19855" xr:uid="{00000000-0005-0000-0000-00004B1A0000}"/>
    <cellStyle name="Calculation 4 4 3 4 5" xfId="19856" xr:uid="{00000000-0005-0000-0000-00004C1A0000}"/>
    <cellStyle name="Calculation 4 4 3 5" xfId="9863" xr:uid="{00000000-0005-0000-0000-00004D1A0000}"/>
    <cellStyle name="Calculation 4 4 3 5 2" xfId="14735" xr:uid="{00000000-0005-0000-0000-00004E1A0000}"/>
    <cellStyle name="Calculation 4 4 3 5 2 2" xfId="19857" xr:uid="{00000000-0005-0000-0000-00004F1A0000}"/>
    <cellStyle name="Calculation 4 4 3 5 3" xfId="19858" xr:uid="{00000000-0005-0000-0000-0000501A0000}"/>
    <cellStyle name="Calculation 4 4 3 6" xfId="9004" xr:uid="{00000000-0005-0000-0000-0000511A0000}"/>
    <cellStyle name="Calculation 4 4 3 6 2" xfId="19859" xr:uid="{00000000-0005-0000-0000-0000521A0000}"/>
    <cellStyle name="Calculation 4 4 3 6 2 2" xfId="19860" xr:uid="{00000000-0005-0000-0000-0000531A0000}"/>
    <cellStyle name="Calculation 4 4 3 6 3" xfId="19861" xr:uid="{00000000-0005-0000-0000-0000541A0000}"/>
    <cellStyle name="Calculation 4 4 3 7" xfId="19862" xr:uid="{00000000-0005-0000-0000-0000551A0000}"/>
    <cellStyle name="Calculation 4 4 3 7 2" xfId="19863" xr:uid="{00000000-0005-0000-0000-0000561A0000}"/>
    <cellStyle name="Calculation 4 4 3 8" xfId="19864" xr:uid="{00000000-0005-0000-0000-0000571A0000}"/>
    <cellStyle name="Calculation 4 4 4" xfId="1259" xr:uid="{00000000-0005-0000-0000-0000581A0000}"/>
    <cellStyle name="Calculation 4 4 4 2" xfId="7128" xr:uid="{00000000-0005-0000-0000-0000591A0000}"/>
    <cellStyle name="Calculation 4 4 4 2 2" xfId="13015" xr:uid="{00000000-0005-0000-0000-00005A1A0000}"/>
    <cellStyle name="Calculation 4 4 4 2 2 2" xfId="19865" xr:uid="{00000000-0005-0000-0000-00005B1A0000}"/>
    <cellStyle name="Calculation 4 4 4 2 2 2 2" xfId="19866" xr:uid="{00000000-0005-0000-0000-00005C1A0000}"/>
    <cellStyle name="Calculation 4 4 4 2 2 3" xfId="19867" xr:uid="{00000000-0005-0000-0000-00005D1A0000}"/>
    <cellStyle name="Calculation 4 4 4 2 3" xfId="19868" xr:uid="{00000000-0005-0000-0000-00005E1A0000}"/>
    <cellStyle name="Calculation 4 4 4 2 3 2" xfId="19869" xr:uid="{00000000-0005-0000-0000-00005F1A0000}"/>
    <cellStyle name="Calculation 4 4 4 2 3 2 2" xfId="19870" xr:uid="{00000000-0005-0000-0000-0000601A0000}"/>
    <cellStyle name="Calculation 4 4 4 2 3 3" xfId="19871" xr:uid="{00000000-0005-0000-0000-0000611A0000}"/>
    <cellStyle name="Calculation 4 4 4 2 4" xfId="19872" xr:uid="{00000000-0005-0000-0000-0000621A0000}"/>
    <cellStyle name="Calculation 4 4 4 2 4 2" xfId="19873" xr:uid="{00000000-0005-0000-0000-0000631A0000}"/>
    <cellStyle name="Calculation 4 4 4 2 5" xfId="19874" xr:uid="{00000000-0005-0000-0000-0000641A0000}"/>
    <cellStyle name="Calculation 4 4 4 3" xfId="8440" xr:uid="{00000000-0005-0000-0000-0000651A0000}"/>
    <cellStyle name="Calculation 4 4 4 3 2" xfId="11596" xr:uid="{00000000-0005-0000-0000-0000661A0000}"/>
    <cellStyle name="Calculation 4 4 4 3 2 2" xfId="19875" xr:uid="{00000000-0005-0000-0000-0000671A0000}"/>
    <cellStyle name="Calculation 4 4 4 3 2 2 2" xfId="19876" xr:uid="{00000000-0005-0000-0000-0000681A0000}"/>
    <cellStyle name="Calculation 4 4 4 3 2 3" xfId="19877" xr:uid="{00000000-0005-0000-0000-0000691A0000}"/>
    <cellStyle name="Calculation 4 4 4 3 3" xfId="19878" xr:uid="{00000000-0005-0000-0000-00006A1A0000}"/>
    <cellStyle name="Calculation 4 4 4 3 3 2" xfId="19879" xr:uid="{00000000-0005-0000-0000-00006B1A0000}"/>
    <cellStyle name="Calculation 4 4 4 3 3 2 2" xfId="19880" xr:uid="{00000000-0005-0000-0000-00006C1A0000}"/>
    <cellStyle name="Calculation 4 4 4 3 3 3" xfId="19881" xr:uid="{00000000-0005-0000-0000-00006D1A0000}"/>
    <cellStyle name="Calculation 4 4 4 3 4" xfId="19882" xr:uid="{00000000-0005-0000-0000-00006E1A0000}"/>
    <cellStyle name="Calculation 4 4 4 3 4 2" xfId="19883" xr:uid="{00000000-0005-0000-0000-00006F1A0000}"/>
    <cellStyle name="Calculation 4 4 4 3 5" xfId="19884" xr:uid="{00000000-0005-0000-0000-0000701A0000}"/>
    <cellStyle name="Calculation 4 4 4 4" xfId="10372" xr:uid="{00000000-0005-0000-0000-0000711A0000}"/>
    <cellStyle name="Calculation 4 4 4 4 2" xfId="15135" xr:uid="{00000000-0005-0000-0000-0000721A0000}"/>
    <cellStyle name="Calculation 4 4 4 4 2 2" xfId="19885" xr:uid="{00000000-0005-0000-0000-0000731A0000}"/>
    <cellStyle name="Calculation 4 4 4 4 3" xfId="19886" xr:uid="{00000000-0005-0000-0000-0000741A0000}"/>
    <cellStyle name="Calculation 4 4 4 5" xfId="8980" xr:uid="{00000000-0005-0000-0000-0000751A0000}"/>
    <cellStyle name="Calculation 4 4 4 5 2" xfId="19887" xr:uid="{00000000-0005-0000-0000-0000761A0000}"/>
    <cellStyle name="Calculation 4 4 4 5 2 2" xfId="19888" xr:uid="{00000000-0005-0000-0000-0000771A0000}"/>
    <cellStyle name="Calculation 4 4 4 5 3" xfId="19889" xr:uid="{00000000-0005-0000-0000-0000781A0000}"/>
    <cellStyle name="Calculation 4 4 4 6" xfId="19890" xr:uid="{00000000-0005-0000-0000-0000791A0000}"/>
    <cellStyle name="Calculation 4 4 4 6 2" xfId="19891" xr:uid="{00000000-0005-0000-0000-00007A1A0000}"/>
    <cellStyle name="Calculation 4 4 4 7" xfId="19892" xr:uid="{00000000-0005-0000-0000-00007B1A0000}"/>
    <cellStyle name="Calculation 4 4 5" xfId="6509" xr:uid="{00000000-0005-0000-0000-00007C1A0000}"/>
    <cellStyle name="Calculation 4 4 5 2" xfId="12003" xr:uid="{00000000-0005-0000-0000-00007D1A0000}"/>
    <cellStyle name="Calculation 4 4 5 2 2" xfId="19893" xr:uid="{00000000-0005-0000-0000-00007E1A0000}"/>
    <cellStyle name="Calculation 4 4 5 2 2 2" xfId="19894" xr:uid="{00000000-0005-0000-0000-00007F1A0000}"/>
    <cellStyle name="Calculation 4 4 5 2 3" xfId="19895" xr:uid="{00000000-0005-0000-0000-0000801A0000}"/>
    <cellStyle name="Calculation 4 4 5 3" xfId="19896" xr:uid="{00000000-0005-0000-0000-0000811A0000}"/>
    <cellStyle name="Calculation 4 4 5 3 2" xfId="19897" xr:uid="{00000000-0005-0000-0000-0000821A0000}"/>
    <cellStyle name="Calculation 4 4 5 3 2 2" xfId="19898" xr:uid="{00000000-0005-0000-0000-0000831A0000}"/>
    <cellStyle name="Calculation 4 4 5 3 3" xfId="19899" xr:uid="{00000000-0005-0000-0000-0000841A0000}"/>
    <cellStyle name="Calculation 4 4 5 4" xfId="19900" xr:uid="{00000000-0005-0000-0000-0000851A0000}"/>
    <cellStyle name="Calculation 4 4 5 4 2" xfId="19901" xr:uid="{00000000-0005-0000-0000-0000861A0000}"/>
    <cellStyle name="Calculation 4 4 5 5" xfId="19902" xr:uid="{00000000-0005-0000-0000-0000871A0000}"/>
    <cellStyle name="Calculation 4 4 6" xfId="7821" xr:uid="{00000000-0005-0000-0000-0000881A0000}"/>
    <cellStyle name="Calculation 4 4 6 2" xfId="12564" xr:uid="{00000000-0005-0000-0000-0000891A0000}"/>
    <cellStyle name="Calculation 4 4 6 2 2" xfId="19903" xr:uid="{00000000-0005-0000-0000-00008A1A0000}"/>
    <cellStyle name="Calculation 4 4 6 2 2 2" xfId="19904" xr:uid="{00000000-0005-0000-0000-00008B1A0000}"/>
    <cellStyle name="Calculation 4 4 6 2 3" xfId="19905" xr:uid="{00000000-0005-0000-0000-00008C1A0000}"/>
    <cellStyle name="Calculation 4 4 6 3" xfId="19906" xr:uid="{00000000-0005-0000-0000-00008D1A0000}"/>
    <cellStyle name="Calculation 4 4 6 3 2" xfId="19907" xr:uid="{00000000-0005-0000-0000-00008E1A0000}"/>
    <cellStyle name="Calculation 4 4 6 3 2 2" xfId="19908" xr:uid="{00000000-0005-0000-0000-00008F1A0000}"/>
    <cellStyle name="Calculation 4 4 6 3 3" xfId="19909" xr:uid="{00000000-0005-0000-0000-0000901A0000}"/>
    <cellStyle name="Calculation 4 4 6 4" xfId="19910" xr:uid="{00000000-0005-0000-0000-0000911A0000}"/>
    <cellStyle name="Calculation 4 4 6 4 2" xfId="19911" xr:uid="{00000000-0005-0000-0000-0000921A0000}"/>
    <cellStyle name="Calculation 4 4 6 5" xfId="19912" xr:uid="{00000000-0005-0000-0000-0000931A0000}"/>
    <cellStyle name="Calculation 4 4 7" xfId="9356" xr:uid="{00000000-0005-0000-0000-0000941A0000}"/>
    <cellStyle name="Calculation 4 4 7 2" xfId="14516" xr:uid="{00000000-0005-0000-0000-0000951A0000}"/>
    <cellStyle name="Calculation 4 4 7 2 2" xfId="19913" xr:uid="{00000000-0005-0000-0000-0000961A0000}"/>
    <cellStyle name="Calculation 4 4 7 3" xfId="19914" xr:uid="{00000000-0005-0000-0000-0000971A0000}"/>
    <cellStyle name="Calculation 4 4 8" xfId="10911" xr:uid="{00000000-0005-0000-0000-0000981A0000}"/>
    <cellStyle name="Calculation 4 4 8 2" xfId="19915" xr:uid="{00000000-0005-0000-0000-0000991A0000}"/>
    <cellStyle name="Calculation 4 4 8 2 2" xfId="19916" xr:uid="{00000000-0005-0000-0000-00009A1A0000}"/>
    <cellStyle name="Calculation 4 4 8 3" xfId="19917" xr:uid="{00000000-0005-0000-0000-00009B1A0000}"/>
    <cellStyle name="Calculation 4 4 9" xfId="19918" xr:uid="{00000000-0005-0000-0000-00009C1A0000}"/>
    <cellStyle name="Calculation 4 4 9 2" xfId="19919" xr:uid="{00000000-0005-0000-0000-00009D1A0000}"/>
    <cellStyle name="Calculation 4 5" xfId="1260" xr:uid="{00000000-0005-0000-0000-00009E1A0000}"/>
    <cellStyle name="Calculation 4 5 10" xfId="19920" xr:uid="{00000000-0005-0000-0000-00009F1A0000}"/>
    <cellStyle name="Calculation 4 5 2" xfId="1261" xr:uid="{00000000-0005-0000-0000-0000A01A0000}"/>
    <cellStyle name="Calculation 4 5 2 2" xfId="1262" xr:uid="{00000000-0005-0000-0000-0000A11A0000}"/>
    <cellStyle name="Calculation 4 5 2 2 2" xfId="1263" xr:uid="{00000000-0005-0000-0000-0000A21A0000}"/>
    <cellStyle name="Calculation 4 5 2 2 2 2" xfId="7317" xr:uid="{00000000-0005-0000-0000-0000A31A0000}"/>
    <cellStyle name="Calculation 4 5 2 2 2 2 2" xfId="13466" xr:uid="{00000000-0005-0000-0000-0000A41A0000}"/>
    <cellStyle name="Calculation 4 5 2 2 2 2 2 2" xfId="19921" xr:uid="{00000000-0005-0000-0000-0000A51A0000}"/>
    <cellStyle name="Calculation 4 5 2 2 2 2 2 2 2" xfId="19922" xr:uid="{00000000-0005-0000-0000-0000A61A0000}"/>
    <cellStyle name="Calculation 4 5 2 2 2 2 2 3" xfId="19923" xr:uid="{00000000-0005-0000-0000-0000A71A0000}"/>
    <cellStyle name="Calculation 4 5 2 2 2 2 3" xfId="19924" xr:uid="{00000000-0005-0000-0000-0000A81A0000}"/>
    <cellStyle name="Calculation 4 5 2 2 2 2 3 2" xfId="19925" xr:uid="{00000000-0005-0000-0000-0000A91A0000}"/>
    <cellStyle name="Calculation 4 5 2 2 2 2 3 2 2" xfId="19926" xr:uid="{00000000-0005-0000-0000-0000AA1A0000}"/>
    <cellStyle name="Calculation 4 5 2 2 2 2 3 3" xfId="19927" xr:uid="{00000000-0005-0000-0000-0000AB1A0000}"/>
    <cellStyle name="Calculation 4 5 2 2 2 2 4" xfId="19928" xr:uid="{00000000-0005-0000-0000-0000AC1A0000}"/>
    <cellStyle name="Calculation 4 5 2 2 2 2 4 2" xfId="19929" xr:uid="{00000000-0005-0000-0000-0000AD1A0000}"/>
    <cellStyle name="Calculation 4 5 2 2 2 2 5" xfId="19930" xr:uid="{00000000-0005-0000-0000-0000AE1A0000}"/>
    <cellStyle name="Calculation 4 5 2 2 2 3" xfId="8629" xr:uid="{00000000-0005-0000-0000-0000AF1A0000}"/>
    <cellStyle name="Calculation 4 5 2 2 2 3 2" xfId="13895" xr:uid="{00000000-0005-0000-0000-0000B01A0000}"/>
    <cellStyle name="Calculation 4 5 2 2 2 3 2 2" xfId="19931" xr:uid="{00000000-0005-0000-0000-0000B11A0000}"/>
    <cellStyle name="Calculation 4 5 2 2 2 3 2 2 2" xfId="19932" xr:uid="{00000000-0005-0000-0000-0000B21A0000}"/>
    <cellStyle name="Calculation 4 5 2 2 2 3 2 3" xfId="19933" xr:uid="{00000000-0005-0000-0000-0000B31A0000}"/>
    <cellStyle name="Calculation 4 5 2 2 2 3 3" xfId="19934" xr:uid="{00000000-0005-0000-0000-0000B41A0000}"/>
    <cellStyle name="Calculation 4 5 2 2 2 3 3 2" xfId="19935" xr:uid="{00000000-0005-0000-0000-0000B51A0000}"/>
    <cellStyle name="Calculation 4 5 2 2 2 3 3 2 2" xfId="19936" xr:uid="{00000000-0005-0000-0000-0000B61A0000}"/>
    <cellStyle name="Calculation 4 5 2 2 2 3 3 3" xfId="19937" xr:uid="{00000000-0005-0000-0000-0000B71A0000}"/>
    <cellStyle name="Calculation 4 5 2 2 2 3 4" xfId="19938" xr:uid="{00000000-0005-0000-0000-0000B81A0000}"/>
    <cellStyle name="Calculation 4 5 2 2 2 3 4 2" xfId="19939" xr:uid="{00000000-0005-0000-0000-0000B91A0000}"/>
    <cellStyle name="Calculation 4 5 2 2 2 3 5" xfId="19940" xr:uid="{00000000-0005-0000-0000-0000BA1A0000}"/>
    <cellStyle name="Calculation 4 5 2 2 2 4" xfId="10823" xr:uid="{00000000-0005-0000-0000-0000BB1A0000}"/>
    <cellStyle name="Calculation 4 5 2 2 2 4 2" xfId="15324" xr:uid="{00000000-0005-0000-0000-0000BC1A0000}"/>
    <cellStyle name="Calculation 4 5 2 2 2 4 2 2" xfId="19941" xr:uid="{00000000-0005-0000-0000-0000BD1A0000}"/>
    <cellStyle name="Calculation 4 5 2 2 2 4 3" xfId="19942" xr:uid="{00000000-0005-0000-0000-0000BE1A0000}"/>
    <cellStyle name="Calculation 4 5 2 2 2 5" xfId="11253" xr:uid="{00000000-0005-0000-0000-0000BF1A0000}"/>
    <cellStyle name="Calculation 4 5 2 2 2 5 2" xfId="19943" xr:uid="{00000000-0005-0000-0000-0000C01A0000}"/>
    <cellStyle name="Calculation 4 5 2 2 2 5 2 2" xfId="19944" xr:uid="{00000000-0005-0000-0000-0000C11A0000}"/>
    <cellStyle name="Calculation 4 5 2 2 2 5 3" xfId="19945" xr:uid="{00000000-0005-0000-0000-0000C21A0000}"/>
    <cellStyle name="Calculation 4 5 2 2 2 6" xfId="19946" xr:uid="{00000000-0005-0000-0000-0000C31A0000}"/>
    <cellStyle name="Calculation 4 5 2 2 2 6 2" xfId="19947" xr:uid="{00000000-0005-0000-0000-0000C41A0000}"/>
    <cellStyle name="Calculation 4 5 2 2 2 7" xfId="19948" xr:uid="{00000000-0005-0000-0000-0000C51A0000}"/>
    <cellStyle name="Calculation 4 5 2 2 3" xfId="6698" xr:uid="{00000000-0005-0000-0000-0000C61A0000}"/>
    <cellStyle name="Calculation 4 5 2 2 3 2" xfId="12478" xr:uid="{00000000-0005-0000-0000-0000C71A0000}"/>
    <cellStyle name="Calculation 4 5 2 2 3 2 2" xfId="19949" xr:uid="{00000000-0005-0000-0000-0000C81A0000}"/>
    <cellStyle name="Calculation 4 5 2 2 3 2 2 2" xfId="19950" xr:uid="{00000000-0005-0000-0000-0000C91A0000}"/>
    <cellStyle name="Calculation 4 5 2 2 3 2 3" xfId="19951" xr:uid="{00000000-0005-0000-0000-0000CA1A0000}"/>
    <cellStyle name="Calculation 4 5 2 2 3 3" xfId="19952" xr:uid="{00000000-0005-0000-0000-0000CB1A0000}"/>
    <cellStyle name="Calculation 4 5 2 2 3 3 2" xfId="19953" xr:uid="{00000000-0005-0000-0000-0000CC1A0000}"/>
    <cellStyle name="Calculation 4 5 2 2 3 3 2 2" xfId="19954" xr:uid="{00000000-0005-0000-0000-0000CD1A0000}"/>
    <cellStyle name="Calculation 4 5 2 2 3 3 3" xfId="19955" xr:uid="{00000000-0005-0000-0000-0000CE1A0000}"/>
    <cellStyle name="Calculation 4 5 2 2 3 4" xfId="19956" xr:uid="{00000000-0005-0000-0000-0000CF1A0000}"/>
    <cellStyle name="Calculation 4 5 2 2 3 4 2" xfId="19957" xr:uid="{00000000-0005-0000-0000-0000D01A0000}"/>
    <cellStyle name="Calculation 4 5 2 2 3 5" xfId="19958" xr:uid="{00000000-0005-0000-0000-0000D11A0000}"/>
    <cellStyle name="Calculation 4 5 2 2 4" xfId="8010" xr:uid="{00000000-0005-0000-0000-0000D21A0000}"/>
    <cellStyle name="Calculation 4 5 2 2 4 2" xfId="11736" xr:uid="{00000000-0005-0000-0000-0000D31A0000}"/>
    <cellStyle name="Calculation 4 5 2 2 4 2 2" xfId="19959" xr:uid="{00000000-0005-0000-0000-0000D41A0000}"/>
    <cellStyle name="Calculation 4 5 2 2 4 2 2 2" xfId="19960" xr:uid="{00000000-0005-0000-0000-0000D51A0000}"/>
    <cellStyle name="Calculation 4 5 2 2 4 2 3" xfId="19961" xr:uid="{00000000-0005-0000-0000-0000D61A0000}"/>
    <cellStyle name="Calculation 4 5 2 2 4 3" xfId="19962" xr:uid="{00000000-0005-0000-0000-0000D71A0000}"/>
    <cellStyle name="Calculation 4 5 2 2 4 3 2" xfId="19963" xr:uid="{00000000-0005-0000-0000-0000D81A0000}"/>
    <cellStyle name="Calculation 4 5 2 2 4 3 2 2" xfId="19964" xr:uid="{00000000-0005-0000-0000-0000D91A0000}"/>
    <cellStyle name="Calculation 4 5 2 2 4 3 3" xfId="19965" xr:uid="{00000000-0005-0000-0000-0000DA1A0000}"/>
    <cellStyle name="Calculation 4 5 2 2 4 4" xfId="19966" xr:uid="{00000000-0005-0000-0000-0000DB1A0000}"/>
    <cellStyle name="Calculation 4 5 2 2 4 4 2" xfId="19967" xr:uid="{00000000-0005-0000-0000-0000DC1A0000}"/>
    <cellStyle name="Calculation 4 5 2 2 4 5" xfId="19968" xr:uid="{00000000-0005-0000-0000-0000DD1A0000}"/>
    <cellStyle name="Calculation 4 5 2 2 5" xfId="9833" xr:uid="{00000000-0005-0000-0000-0000DE1A0000}"/>
    <cellStyle name="Calculation 4 5 2 2 5 2" xfId="14705" xr:uid="{00000000-0005-0000-0000-0000DF1A0000}"/>
    <cellStyle name="Calculation 4 5 2 2 5 2 2" xfId="19969" xr:uid="{00000000-0005-0000-0000-0000E01A0000}"/>
    <cellStyle name="Calculation 4 5 2 2 5 3" xfId="19970" xr:uid="{00000000-0005-0000-0000-0000E11A0000}"/>
    <cellStyle name="Calculation 4 5 2 2 6" xfId="9069" xr:uid="{00000000-0005-0000-0000-0000E21A0000}"/>
    <cellStyle name="Calculation 4 5 2 2 6 2" xfId="19971" xr:uid="{00000000-0005-0000-0000-0000E31A0000}"/>
    <cellStyle name="Calculation 4 5 2 2 6 2 2" xfId="19972" xr:uid="{00000000-0005-0000-0000-0000E41A0000}"/>
    <cellStyle name="Calculation 4 5 2 2 6 3" xfId="19973" xr:uid="{00000000-0005-0000-0000-0000E51A0000}"/>
    <cellStyle name="Calculation 4 5 2 2 7" xfId="19974" xr:uid="{00000000-0005-0000-0000-0000E61A0000}"/>
    <cellStyle name="Calculation 4 5 2 2 7 2" xfId="19975" xr:uid="{00000000-0005-0000-0000-0000E71A0000}"/>
    <cellStyle name="Calculation 4 5 2 2 8" xfId="19976" xr:uid="{00000000-0005-0000-0000-0000E81A0000}"/>
    <cellStyle name="Calculation 4 5 2 3" xfId="1264" xr:uid="{00000000-0005-0000-0000-0000E91A0000}"/>
    <cellStyle name="Calculation 4 5 2 3 2" xfId="7044" xr:uid="{00000000-0005-0000-0000-0000EA1A0000}"/>
    <cellStyle name="Calculation 4 5 2 3 2 2" xfId="12931" xr:uid="{00000000-0005-0000-0000-0000EB1A0000}"/>
    <cellStyle name="Calculation 4 5 2 3 2 2 2" xfId="19977" xr:uid="{00000000-0005-0000-0000-0000EC1A0000}"/>
    <cellStyle name="Calculation 4 5 2 3 2 2 2 2" xfId="19978" xr:uid="{00000000-0005-0000-0000-0000ED1A0000}"/>
    <cellStyle name="Calculation 4 5 2 3 2 2 3" xfId="19979" xr:uid="{00000000-0005-0000-0000-0000EE1A0000}"/>
    <cellStyle name="Calculation 4 5 2 3 2 3" xfId="19980" xr:uid="{00000000-0005-0000-0000-0000EF1A0000}"/>
    <cellStyle name="Calculation 4 5 2 3 2 3 2" xfId="19981" xr:uid="{00000000-0005-0000-0000-0000F01A0000}"/>
    <cellStyle name="Calculation 4 5 2 3 2 3 2 2" xfId="19982" xr:uid="{00000000-0005-0000-0000-0000F11A0000}"/>
    <cellStyle name="Calculation 4 5 2 3 2 3 3" xfId="19983" xr:uid="{00000000-0005-0000-0000-0000F21A0000}"/>
    <cellStyle name="Calculation 4 5 2 3 2 4" xfId="19984" xr:uid="{00000000-0005-0000-0000-0000F31A0000}"/>
    <cellStyle name="Calculation 4 5 2 3 2 4 2" xfId="19985" xr:uid="{00000000-0005-0000-0000-0000F41A0000}"/>
    <cellStyle name="Calculation 4 5 2 3 2 5" xfId="19986" xr:uid="{00000000-0005-0000-0000-0000F51A0000}"/>
    <cellStyle name="Calculation 4 5 2 3 3" xfId="8356" xr:uid="{00000000-0005-0000-0000-0000F61A0000}"/>
    <cellStyle name="Calculation 4 5 2 3 3 2" xfId="12091" xr:uid="{00000000-0005-0000-0000-0000F71A0000}"/>
    <cellStyle name="Calculation 4 5 2 3 3 2 2" xfId="19987" xr:uid="{00000000-0005-0000-0000-0000F81A0000}"/>
    <cellStyle name="Calculation 4 5 2 3 3 2 2 2" xfId="19988" xr:uid="{00000000-0005-0000-0000-0000F91A0000}"/>
    <cellStyle name="Calculation 4 5 2 3 3 2 3" xfId="19989" xr:uid="{00000000-0005-0000-0000-0000FA1A0000}"/>
    <cellStyle name="Calculation 4 5 2 3 3 3" xfId="19990" xr:uid="{00000000-0005-0000-0000-0000FB1A0000}"/>
    <cellStyle name="Calculation 4 5 2 3 3 3 2" xfId="19991" xr:uid="{00000000-0005-0000-0000-0000FC1A0000}"/>
    <cellStyle name="Calculation 4 5 2 3 3 3 2 2" xfId="19992" xr:uid="{00000000-0005-0000-0000-0000FD1A0000}"/>
    <cellStyle name="Calculation 4 5 2 3 3 3 3" xfId="19993" xr:uid="{00000000-0005-0000-0000-0000FE1A0000}"/>
    <cellStyle name="Calculation 4 5 2 3 3 4" xfId="19994" xr:uid="{00000000-0005-0000-0000-0000FF1A0000}"/>
    <cellStyle name="Calculation 4 5 2 3 3 4 2" xfId="19995" xr:uid="{00000000-0005-0000-0000-0000001B0000}"/>
    <cellStyle name="Calculation 4 5 2 3 3 5" xfId="19996" xr:uid="{00000000-0005-0000-0000-0000011B0000}"/>
    <cellStyle name="Calculation 4 5 2 3 4" xfId="10288" xr:uid="{00000000-0005-0000-0000-0000021B0000}"/>
    <cellStyle name="Calculation 4 5 2 3 4 2" xfId="15051" xr:uid="{00000000-0005-0000-0000-0000031B0000}"/>
    <cellStyle name="Calculation 4 5 2 3 4 2 2" xfId="19997" xr:uid="{00000000-0005-0000-0000-0000041B0000}"/>
    <cellStyle name="Calculation 4 5 2 3 4 3" xfId="19998" xr:uid="{00000000-0005-0000-0000-0000051B0000}"/>
    <cellStyle name="Calculation 4 5 2 3 5" xfId="9657" xr:uid="{00000000-0005-0000-0000-0000061B0000}"/>
    <cellStyle name="Calculation 4 5 2 3 5 2" xfId="19999" xr:uid="{00000000-0005-0000-0000-0000071B0000}"/>
    <cellStyle name="Calculation 4 5 2 3 5 2 2" xfId="20000" xr:uid="{00000000-0005-0000-0000-0000081B0000}"/>
    <cellStyle name="Calculation 4 5 2 3 5 3" xfId="20001" xr:uid="{00000000-0005-0000-0000-0000091B0000}"/>
    <cellStyle name="Calculation 4 5 2 3 6" xfId="20002" xr:uid="{00000000-0005-0000-0000-00000A1B0000}"/>
    <cellStyle name="Calculation 4 5 2 3 6 2" xfId="20003" xr:uid="{00000000-0005-0000-0000-00000B1B0000}"/>
    <cellStyle name="Calculation 4 5 2 3 7" xfId="20004" xr:uid="{00000000-0005-0000-0000-00000C1B0000}"/>
    <cellStyle name="Calculation 4 5 2 4" xfId="6425" xr:uid="{00000000-0005-0000-0000-00000D1B0000}"/>
    <cellStyle name="Calculation 4 5 2 4 2" xfId="11918" xr:uid="{00000000-0005-0000-0000-00000E1B0000}"/>
    <cellStyle name="Calculation 4 5 2 4 2 2" xfId="20005" xr:uid="{00000000-0005-0000-0000-00000F1B0000}"/>
    <cellStyle name="Calculation 4 5 2 4 2 2 2" xfId="20006" xr:uid="{00000000-0005-0000-0000-0000101B0000}"/>
    <cellStyle name="Calculation 4 5 2 4 2 3" xfId="20007" xr:uid="{00000000-0005-0000-0000-0000111B0000}"/>
    <cellStyle name="Calculation 4 5 2 4 3" xfId="20008" xr:uid="{00000000-0005-0000-0000-0000121B0000}"/>
    <cellStyle name="Calculation 4 5 2 4 3 2" xfId="20009" xr:uid="{00000000-0005-0000-0000-0000131B0000}"/>
    <cellStyle name="Calculation 4 5 2 4 3 2 2" xfId="20010" xr:uid="{00000000-0005-0000-0000-0000141B0000}"/>
    <cellStyle name="Calculation 4 5 2 4 3 3" xfId="20011" xr:uid="{00000000-0005-0000-0000-0000151B0000}"/>
    <cellStyle name="Calculation 4 5 2 4 4" xfId="20012" xr:uid="{00000000-0005-0000-0000-0000161B0000}"/>
    <cellStyle name="Calculation 4 5 2 4 4 2" xfId="20013" xr:uid="{00000000-0005-0000-0000-0000171B0000}"/>
    <cellStyle name="Calculation 4 5 2 4 5" xfId="20014" xr:uid="{00000000-0005-0000-0000-0000181B0000}"/>
    <cellStyle name="Calculation 4 5 2 5" xfId="7737" xr:uid="{00000000-0005-0000-0000-0000191B0000}"/>
    <cellStyle name="Calculation 4 5 2 5 2" xfId="11624" xr:uid="{00000000-0005-0000-0000-00001A1B0000}"/>
    <cellStyle name="Calculation 4 5 2 5 2 2" xfId="20015" xr:uid="{00000000-0005-0000-0000-00001B1B0000}"/>
    <cellStyle name="Calculation 4 5 2 5 2 2 2" xfId="20016" xr:uid="{00000000-0005-0000-0000-00001C1B0000}"/>
    <cellStyle name="Calculation 4 5 2 5 2 3" xfId="20017" xr:uid="{00000000-0005-0000-0000-00001D1B0000}"/>
    <cellStyle name="Calculation 4 5 2 5 3" xfId="20018" xr:uid="{00000000-0005-0000-0000-00001E1B0000}"/>
    <cellStyle name="Calculation 4 5 2 5 3 2" xfId="20019" xr:uid="{00000000-0005-0000-0000-00001F1B0000}"/>
    <cellStyle name="Calculation 4 5 2 5 3 2 2" xfId="20020" xr:uid="{00000000-0005-0000-0000-0000201B0000}"/>
    <cellStyle name="Calculation 4 5 2 5 3 3" xfId="20021" xr:uid="{00000000-0005-0000-0000-0000211B0000}"/>
    <cellStyle name="Calculation 4 5 2 5 4" xfId="20022" xr:uid="{00000000-0005-0000-0000-0000221B0000}"/>
    <cellStyle name="Calculation 4 5 2 5 4 2" xfId="20023" xr:uid="{00000000-0005-0000-0000-0000231B0000}"/>
    <cellStyle name="Calculation 4 5 2 5 5" xfId="20024" xr:uid="{00000000-0005-0000-0000-0000241B0000}"/>
    <cellStyle name="Calculation 4 5 2 6" xfId="9271" xr:uid="{00000000-0005-0000-0000-0000251B0000}"/>
    <cellStyle name="Calculation 4 5 2 6 2" xfId="14432" xr:uid="{00000000-0005-0000-0000-0000261B0000}"/>
    <cellStyle name="Calculation 4 5 2 6 2 2" xfId="20025" xr:uid="{00000000-0005-0000-0000-0000271B0000}"/>
    <cellStyle name="Calculation 4 5 2 6 3" xfId="20026" xr:uid="{00000000-0005-0000-0000-0000281B0000}"/>
    <cellStyle name="Calculation 4 5 2 7" xfId="9099" xr:uid="{00000000-0005-0000-0000-0000291B0000}"/>
    <cellStyle name="Calculation 4 5 2 7 2" xfId="20027" xr:uid="{00000000-0005-0000-0000-00002A1B0000}"/>
    <cellStyle name="Calculation 4 5 2 7 2 2" xfId="20028" xr:uid="{00000000-0005-0000-0000-00002B1B0000}"/>
    <cellStyle name="Calculation 4 5 2 7 3" xfId="20029" xr:uid="{00000000-0005-0000-0000-00002C1B0000}"/>
    <cellStyle name="Calculation 4 5 2 8" xfId="20030" xr:uid="{00000000-0005-0000-0000-00002D1B0000}"/>
    <cellStyle name="Calculation 4 5 2 8 2" xfId="20031" xr:uid="{00000000-0005-0000-0000-00002E1B0000}"/>
    <cellStyle name="Calculation 4 5 2 9" xfId="20032" xr:uid="{00000000-0005-0000-0000-00002F1B0000}"/>
    <cellStyle name="Calculation 4 5 3" xfId="1265" xr:uid="{00000000-0005-0000-0000-0000301B0000}"/>
    <cellStyle name="Calculation 4 5 3 2" xfId="1266" xr:uid="{00000000-0005-0000-0000-0000311B0000}"/>
    <cellStyle name="Calculation 4 5 3 2 2" xfId="7342" xr:uid="{00000000-0005-0000-0000-0000321B0000}"/>
    <cellStyle name="Calculation 4 5 3 2 2 2" xfId="13491" xr:uid="{00000000-0005-0000-0000-0000331B0000}"/>
    <cellStyle name="Calculation 4 5 3 2 2 2 2" xfId="20033" xr:uid="{00000000-0005-0000-0000-0000341B0000}"/>
    <cellStyle name="Calculation 4 5 3 2 2 2 2 2" xfId="20034" xr:uid="{00000000-0005-0000-0000-0000351B0000}"/>
    <cellStyle name="Calculation 4 5 3 2 2 2 3" xfId="20035" xr:uid="{00000000-0005-0000-0000-0000361B0000}"/>
    <cellStyle name="Calculation 4 5 3 2 2 3" xfId="20036" xr:uid="{00000000-0005-0000-0000-0000371B0000}"/>
    <cellStyle name="Calculation 4 5 3 2 2 3 2" xfId="20037" xr:uid="{00000000-0005-0000-0000-0000381B0000}"/>
    <cellStyle name="Calculation 4 5 3 2 2 3 2 2" xfId="20038" xr:uid="{00000000-0005-0000-0000-0000391B0000}"/>
    <cellStyle name="Calculation 4 5 3 2 2 3 3" xfId="20039" xr:uid="{00000000-0005-0000-0000-00003A1B0000}"/>
    <cellStyle name="Calculation 4 5 3 2 2 4" xfId="20040" xr:uid="{00000000-0005-0000-0000-00003B1B0000}"/>
    <cellStyle name="Calculation 4 5 3 2 2 4 2" xfId="20041" xr:uid="{00000000-0005-0000-0000-00003C1B0000}"/>
    <cellStyle name="Calculation 4 5 3 2 2 5" xfId="20042" xr:uid="{00000000-0005-0000-0000-00003D1B0000}"/>
    <cellStyle name="Calculation 4 5 3 2 3" xfId="8654" xr:uid="{00000000-0005-0000-0000-00003E1B0000}"/>
    <cellStyle name="Calculation 4 5 3 2 3 2" xfId="13920" xr:uid="{00000000-0005-0000-0000-00003F1B0000}"/>
    <cellStyle name="Calculation 4 5 3 2 3 2 2" xfId="20043" xr:uid="{00000000-0005-0000-0000-0000401B0000}"/>
    <cellStyle name="Calculation 4 5 3 2 3 2 2 2" xfId="20044" xr:uid="{00000000-0005-0000-0000-0000411B0000}"/>
    <cellStyle name="Calculation 4 5 3 2 3 2 3" xfId="20045" xr:uid="{00000000-0005-0000-0000-0000421B0000}"/>
    <cellStyle name="Calculation 4 5 3 2 3 3" xfId="20046" xr:uid="{00000000-0005-0000-0000-0000431B0000}"/>
    <cellStyle name="Calculation 4 5 3 2 3 3 2" xfId="20047" xr:uid="{00000000-0005-0000-0000-0000441B0000}"/>
    <cellStyle name="Calculation 4 5 3 2 3 3 2 2" xfId="20048" xr:uid="{00000000-0005-0000-0000-0000451B0000}"/>
    <cellStyle name="Calculation 4 5 3 2 3 3 3" xfId="20049" xr:uid="{00000000-0005-0000-0000-0000461B0000}"/>
    <cellStyle name="Calculation 4 5 3 2 3 4" xfId="20050" xr:uid="{00000000-0005-0000-0000-0000471B0000}"/>
    <cellStyle name="Calculation 4 5 3 2 3 4 2" xfId="20051" xr:uid="{00000000-0005-0000-0000-0000481B0000}"/>
    <cellStyle name="Calculation 4 5 3 2 3 5" xfId="20052" xr:uid="{00000000-0005-0000-0000-0000491B0000}"/>
    <cellStyle name="Calculation 4 5 3 2 4" xfId="10848" xr:uid="{00000000-0005-0000-0000-00004A1B0000}"/>
    <cellStyle name="Calculation 4 5 3 2 4 2" xfId="15349" xr:uid="{00000000-0005-0000-0000-00004B1B0000}"/>
    <cellStyle name="Calculation 4 5 3 2 4 2 2" xfId="20053" xr:uid="{00000000-0005-0000-0000-00004C1B0000}"/>
    <cellStyle name="Calculation 4 5 3 2 4 3" xfId="20054" xr:uid="{00000000-0005-0000-0000-00004D1B0000}"/>
    <cellStyle name="Calculation 4 5 3 2 5" xfId="11278" xr:uid="{00000000-0005-0000-0000-00004E1B0000}"/>
    <cellStyle name="Calculation 4 5 3 2 5 2" xfId="20055" xr:uid="{00000000-0005-0000-0000-00004F1B0000}"/>
    <cellStyle name="Calculation 4 5 3 2 5 2 2" xfId="20056" xr:uid="{00000000-0005-0000-0000-0000501B0000}"/>
    <cellStyle name="Calculation 4 5 3 2 5 3" xfId="20057" xr:uid="{00000000-0005-0000-0000-0000511B0000}"/>
    <cellStyle name="Calculation 4 5 3 2 6" xfId="20058" xr:uid="{00000000-0005-0000-0000-0000521B0000}"/>
    <cellStyle name="Calculation 4 5 3 2 6 2" xfId="20059" xr:uid="{00000000-0005-0000-0000-0000531B0000}"/>
    <cellStyle name="Calculation 4 5 3 2 7" xfId="20060" xr:uid="{00000000-0005-0000-0000-0000541B0000}"/>
    <cellStyle name="Calculation 4 5 3 3" xfId="6723" xr:uid="{00000000-0005-0000-0000-0000551B0000}"/>
    <cellStyle name="Calculation 4 5 3 3 2" xfId="12503" xr:uid="{00000000-0005-0000-0000-0000561B0000}"/>
    <cellStyle name="Calculation 4 5 3 3 2 2" xfId="20061" xr:uid="{00000000-0005-0000-0000-0000571B0000}"/>
    <cellStyle name="Calculation 4 5 3 3 2 2 2" xfId="20062" xr:uid="{00000000-0005-0000-0000-0000581B0000}"/>
    <cellStyle name="Calculation 4 5 3 3 2 3" xfId="20063" xr:uid="{00000000-0005-0000-0000-0000591B0000}"/>
    <cellStyle name="Calculation 4 5 3 3 3" xfId="20064" xr:uid="{00000000-0005-0000-0000-00005A1B0000}"/>
    <cellStyle name="Calculation 4 5 3 3 3 2" xfId="20065" xr:uid="{00000000-0005-0000-0000-00005B1B0000}"/>
    <cellStyle name="Calculation 4 5 3 3 3 2 2" xfId="20066" xr:uid="{00000000-0005-0000-0000-00005C1B0000}"/>
    <cellStyle name="Calculation 4 5 3 3 3 3" xfId="20067" xr:uid="{00000000-0005-0000-0000-00005D1B0000}"/>
    <cellStyle name="Calculation 4 5 3 3 4" xfId="20068" xr:uid="{00000000-0005-0000-0000-00005E1B0000}"/>
    <cellStyle name="Calculation 4 5 3 3 4 2" xfId="20069" xr:uid="{00000000-0005-0000-0000-00005F1B0000}"/>
    <cellStyle name="Calculation 4 5 3 3 5" xfId="20070" xr:uid="{00000000-0005-0000-0000-0000601B0000}"/>
    <cellStyle name="Calculation 4 5 3 4" xfId="8035" xr:uid="{00000000-0005-0000-0000-0000611B0000}"/>
    <cellStyle name="Calculation 4 5 3 4 2" xfId="11642" xr:uid="{00000000-0005-0000-0000-0000621B0000}"/>
    <cellStyle name="Calculation 4 5 3 4 2 2" xfId="20071" xr:uid="{00000000-0005-0000-0000-0000631B0000}"/>
    <cellStyle name="Calculation 4 5 3 4 2 2 2" xfId="20072" xr:uid="{00000000-0005-0000-0000-0000641B0000}"/>
    <cellStyle name="Calculation 4 5 3 4 2 3" xfId="20073" xr:uid="{00000000-0005-0000-0000-0000651B0000}"/>
    <cellStyle name="Calculation 4 5 3 4 3" xfId="20074" xr:uid="{00000000-0005-0000-0000-0000661B0000}"/>
    <cellStyle name="Calculation 4 5 3 4 3 2" xfId="20075" xr:uid="{00000000-0005-0000-0000-0000671B0000}"/>
    <cellStyle name="Calculation 4 5 3 4 3 2 2" xfId="20076" xr:uid="{00000000-0005-0000-0000-0000681B0000}"/>
    <cellStyle name="Calculation 4 5 3 4 3 3" xfId="20077" xr:uid="{00000000-0005-0000-0000-0000691B0000}"/>
    <cellStyle name="Calculation 4 5 3 4 4" xfId="20078" xr:uid="{00000000-0005-0000-0000-00006A1B0000}"/>
    <cellStyle name="Calculation 4 5 3 4 4 2" xfId="20079" xr:uid="{00000000-0005-0000-0000-00006B1B0000}"/>
    <cellStyle name="Calculation 4 5 3 4 5" xfId="20080" xr:uid="{00000000-0005-0000-0000-00006C1B0000}"/>
    <cellStyle name="Calculation 4 5 3 5" xfId="9858" xr:uid="{00000000-0005-0000-0000-00006D1B0000}"/>
    <cellStyle name="Calculation 4 5 3 5 2" xfId="14730" xr:uid="{00000000-0005-0000-0000-00006E1B0000}"/>
    <cellStyle name="Calculation 4 5 3 5 2 2" xfId="20081" xr:uid="{00000000-0005-0000-0000-00006F1B0000}"/>
    <cellStyle name="Calculation 4 5 3 5 3" xfId="20082" xr:uid="{00000000-0005-0000-0000-0000701B0000}"/>
    <cellStyle name="Calculation 4 5 3 6" xfId="8991" xr:uid="{00000000-0005-0000-0000-0000711B0000}"/>
    <cellStyle name="Calculation 4 5 3 6 2" xfId="20083" xr:uid="{00000000-0005-0000-0000-0000721B0000}"/>
    <cellStyle name="Calculation 4 5 3 6 2 2" xfId="20084" xr:uid="{00000000-0005-0000-0000-0000731B0000}"/>
    <cellStyle name="Calculation 4 5 3 6 3" xfId="20085" xr:uid="{00000000-0005-0000-0000-0000741B0000}"/>
    <cellStyle name="Calculation 4 5 3 7" xfId="20086" xr:uid="{00000000-0005-0000-0000-0000751B0000}"/>
    <cellStyle name="Calculation 4 5 3 7 2" xfId="20087" xr:uid="{00000000-0005-0000-0000-0000761B0000}"/>
    <cellStyle name="Calculation 4 5 3 8" xfId="20088" xr:uid="{00000000-0005-0000-0000-0000771B0000}"/>
    <cellStyle name="Calculation 4 5 4" xfId="1267" xr:uid="{00000000-0005-0000-0000-0000781B0000}"/>
    <cellStyle name="Calculation 4 5 4 2" xfId="7113" xr:uid="{00000000-0005-0000-0000-0000791B0000}"/>
    <cellStyle name="Calculation 4 5 4 2 2" xfId="13000" xr:uid="{00000000-0005-0000-0000-00007A1B0000}"/>
    <cellStyle name="Calculation 4 5 4 2 2 2" xfId="20089" xr:uid="{00000000-0005-0000-0000-00007B1B0000}"/>
    <cellStyle name="Calculation 4 5 4 2 2 2 2" xfId="20090" xr:uid="{00000000-0005-0000-0000-00007C1B0000}"/>
    <cellStyle name="Calculation 4 5 4 2 2 3" xfId="20091" xr:uid="{00000000-0005-0000-0000-00007D1B0000}"/>
    <cellStyle name="Calculation 4 5 4 2 3" xfId="20092" xr:uid="{00000000-0005-0000-0000-00007E1B0000}"/>
    <cellStyle name="Calculation 4 5 4 2 3 2" xfId="20093" xr:uid="{00000000-0005-0000-0000-00007F1B0000}"/>
    <cellStyle name="Calculation 4 5 4 2 3 2 2" xfId="20094" xr:uid="{00000000-0005-0000-0000-0000801B0000}"/>
    <cellStyle name="Calculation 4 5 4 2 3 3" xfId="20095" xr:uid="{00000000-0005-0000-0000-0000811B0000}"/>
    <cellStyle name="Calculation 4 5 4 2 4" xfId="20096" xr:uid="{00000000-0005-0000-0000-0000821B0000}"/>
    <cellStyle name="Calculation 4 5 4 2 4 2" xfId="20097" xr:uid="{00000000-0005-0000-0000-0000831B0000}"/>
    <cellStyle name="Calculation 4 5 4 2 5" xfId="20098" xr:uid="{00000000-0005-0000-0000-0000841B0000}"/>
    <cellStyle name="Calculation 4 5 4 3" xfId="8425" xr:uid="{00000000-0005-0000-0000-0000851B0000}"/>
    <cellStyle name="Calculation 4 5 4 3 2" xfId="12821" xr:uid="{00000000-0005-0000-0000-0000861B0000}"/>
    <cellStyle name="Calculation 4 5 4 3 2 2" xfId="20099" xr:uid="{00000000-0005-0000-0000-0000871B0000}"/>
    <cellStyle name="Calculation 4 5 4 3 2 2 2" xfId="20100" xr:uid="{00000000-0005-0000-0000-0000881B0000}"/>
    <cellStyle name="Calculation 4 5 4 3 2 3" xfId="20101" xr:uid="{00000000-0005-0000-0000-0000891B0000}"/>
    <cellStyle name="Calculation 4 5 4 3 3" xfId="20102" xr:uid="{00000000-0005-0000-0000-00008A1B0000}"/>
    <cellStyle name="Calculation 4 5 4 3 3 2" xfId="20103" xr:uid="{00000000-0005-0000-0000-00008B1B0000}"/>
    <cellStyle name="Calculation 4 5 4 3 3 2 2" xfId="20104" xr:uid="{00000000-0005-0000-0000-00008C1B0000}"/>
    <cellStyle name="Calculation 4 5 4 3 3 3" xfId="20105" xr:uid="{00000000-0005-0000-0000-00008D1B0000}"/>
    <cellStyle name="Calculation 4 5 4 3 4" xfId="20106" xr:uid="{00000000-0005-0000-0000-00008E1B0000}"/>
    <cellStyle name="Calculation 4 5 4 3 4 2" xfId="20107" xr:uid="{00000000-0005-0000-0000-00008F1B0000}"/>
    <cellStyle name="Calculation 4 5 4 3 5" xfId="20108" xr:uid="{00000000-0005-0000-0000-0000901B0000}"/>
    <cellStyle name="Calculation 4 5 4 4" xfId="10357" xr:uid="{00000000-0005-0000-0000-0000911B0000}"/>
    <cellStyle name="Calculation 4 5 4 4 2" xfId="15120" xr:uid="{00000000-0005-0000-0000-0000921B0000}"/>
    <cellStyle name="Calculation 4 5 4 4 2 2" xfId="20109" xr:uid="{00000000-0005-0000-0000-0000931B0000}"/>
    <cellStyle name="Calculation 4 5 4 4 3" xfId="20110" xr:uid="{00000000-0005-0000-0000-0000941B0000}"/>
    <cellStyle name="Calculation 4 5 4 5" xfId="10238" xr:uid="{00000000-0005-0000-0000-0000951B0000}"/>
    <cellStyle name="Calculation 4 5 4 5 2" xfId="20111" xr:uid="{00000000-0005-0000-0000-0000961B0000}"/>
    <cellStyle name="Calculation 4 5 4 5 2 2" xfId="20112" xr:uid="{00000000-0005-0000-0000-0000971B0000}"/>
    <cellStyle name="Calculation 4 5 4 5 3" xfId="20113" xr:uid="{00000000-0005-0000-0000-0000981B0000}"/>
    <cellStyle name="Calculation 4 5 4 6" xfId="20114" xr:uid="{00000000-0005-0000-0000-0000991B0000}"/>
    <cellStyle name="Calculation 4 5 4 6 2" xfId="20115" xr:uid="{00000000-0005-0000-0000-00009A1B0000}"/>
    <cellStyle name="Calculation 4 5 4 7" xfId="20116" xr:uid="{00000000-0005-0000-0000-00009B1B0000}"/>
    <cellStyle name="Calculation 4 5 5" xfId="6494" xr:uid="{00000000-0005-0000-0000-00009C1B0000}"/>
    <cellStyle name="Calculation 4 5 5 2" xfId="11988" xr:uid="{00000000-0005-0000-0000-00009D1B0000}"/>
    <cellStyle name="Calculation 4 5 5 2 2" xfId="20117" xr:uid="{00000000-0005-0000-0000-00009E1B0000}"/>
    <cellStyle name="Calculation 4 5 5 2 2 2" xfId="20118" xr:uid="{00000000-0005-0000-0000-00009F1B0000}"/>
    <cellStyle name="Calculation 4 5 5 2 3" xfId="20119" xr:uid="{00000000-0005-0000-0000-0000A01B0000}"/>
    <cellStyle name="Calculation 4 5 5 3" xfId="20120" xr:uid="{00000000-0005-0000-0000-0000A11B0000}"/>
    <cellStyle name="Calculation 4 5 5 3 2" xfId="20121" xr:uid="{00000000-0005-0000-0000-0000A21B0000}"/>
    <cellStyle name="Calculation 4 5 5 3 2 2" xfId="20122" xr:uid="{00000000-0005-0000-0000-0000A31B0000}"/>
    <cellStyle name="Calculation 4 5 5 3 3" xfId="20123" xr:uid="{00000000-0005-0000-0000-0000A41B0000}"/>
    <cellStyle name="Calculation 4 5 5 4" xfId="20124" xr:uid="{00000000-0005-0000-0000-0000A51B0000}"/>
    <cellStyle name="Calculation 4 5 5 4 2" xfId="20125" xr:uid="{00000000-0005-0000-0000-0000A61B0000}"/>
    <cellStyle name="Calculation 4 5 5 5" xfId="20126" xr:uid="{00000000-0005-0000-0000-0000A71B0000}"/>
    <cellStyle name="Calculation 4 5 6" xfId="7806" xr:uid="{00000000-0005-0000-0000-0000A81B0000}"/>
    <cellStyle name="Calculation 4 5 6 2" xfId="13414" xr:uid="{00000000-0005-0000-0000-0000A91B0000}"/>
    <cellStyle name="Calculation 4 5 6 2 2" xfId="20127" xr:uid="{00000000-0005-0000-0000-0000AA1B0000}"/>
    <cellStyle name="Calculation 4 5 6 2 2 2" xfId="20128" xr:uid="{00000000-0005-0000-0000-0000AB1B0000}"/>
    <cellStyle name="Calculation 4 5 6 2 3" xfId="20129" xr:uid="{00000000-0005-0000-0000-0000AC1B0000}"/>
    <cellStyle name="Calculation 4 5 6 3" xfId="20130" xr:uid="{00000000-0005-0000-0000-0000AD1B0000}"/>
    <cellStyle name="Calculation 4 5 6 3 2" xfId="20131" xr:uid="{00000000-0005-0000-0000-0000AE1B0000}"/>
    <cellStyle name="Calculation 4 5 6 3 2 2" xfId="20132" xr:uid="{00000000-0005-0000-0000-0000AF1B0000}"/>
    <cellStyle name="Calculation 4 5 6 3 3" xfId="20133" xr:uid="{00000000-0005-0000-0000-0000B01B0000}"/>
    <cellStyle name="Calculation 4 5 6 4" xfId="20134" xr:uid="{00000000-0005-0000-0000-0000B11B0000}"/>
    <cellStyle name="Calculation 4 5 6 4 2" xfId="20135" xr:uid="{00000000-0005-0000-0000-0000B21B0000}"/>
    <cellStyle name="Calculation 4 5 6 5" xfId="20136" xr:uid="{00000000-0005-0000-0000-0000B31B0000}"/>
    <cellStyle name="Calculation 4 5 7" xfId="9341" xr:uid="{00000000-0005-0000-0000-0000B41B0000}"/>
    <cellStyle name="Calculation 4 5 7 2" xfId="14501" xr:uid="{00000000-0005-0000-0000-0000B51B0000}"/>
    <cellStyle name="Calculation 4 5 7 2 2" xfId="20137" xr:uid="{00000000-0005-0000-0000-0000B61B0000}"/>
    <cellStyle name="Calculation 4 5 7 3" xfId="20138" xr:uid="{00000000-0005-0000-0000-0000B71B0000}"/>
    <cellStyle name="Calculation 4 5 8" xfId="9927" xr:uid="{00000000-0005-0000-0000-0000B81B0000}"/>
    <cellStyle name="Calculation 4 5 8 2" xfId="20139" xr:uid="{00000000-0005-0000-0000-0000B91B0000}"/>
    <cellStyle name="Calculation 4 5 8 2 2" xfId="20140" xr:uid="{00000000-0005-0000-0000-0000BA1B0000}"/>
    <cellStyle name="Calculation 4 5 8 3" xfId="20141" xr:uid="{00000000-0005-0000-0000-0000BB1B0000}"/>
    <cellStyle name="Calculation 4 5 9" xfId="20142" xr:uid="{00000000-0005-0000-0000-0000BC1B0000}"/>
    <cellStyle name="Calculation 4 5 9 2" xfId="20143" xr:uid="{00000000-0005-0000-0000-0000BD1B0000}"/>
    <cellStyle name="Calculation 4 6" xfId="1268" xr:uid="{00000000-0005-0000-0000-0000BE1B0000}"/>
    <cellStyle name="Calculation 4 6 2" xfId="1269" xr:uid="{00000000-0005-0000-0000-0000BF1B0000}"/>
    <cellStyle name="Calculation 4 6 2 2" xfId="1270" xr:uid="{00000000-0005-0000-0000-0000C01B0000}"/>
    <cellStyle name="Calculation 4 6 2 2 2" xfId="7341" xr:uid="{00000000-0005-0000-0000-0000C11B0000}"/>
    <cellStyle name="Calculation 4 6 2 2 2 2" xfId="13490" xr:uid="{00000000-0005-0000-0000-0000C21B0000}"/>
    <cellStyle name="Calculation 4 6 2 2 2 2 2" xfId="20144" xr:uid="{00000000-0005-0000-0000-0000C31B0000}"/>
    <cellStyle name="Calculation 4 6 2 2 2 2 2 2" xfId="20145" xr:uid="{00000000-0005-0000-0000-0000C41B0000}"/>
    <cellStyle name="Calculation 4 6 2 2 2 2 3" xfId="20146" xr:uid="{00000000-0005-0000-0000-0000C51B0000}"/>
    <cellStyle name="Calculation 4 6 2 2 2 3" xfId="20147" xr:uid="{00000000-0005-0000-0000-0000C61B0000}"/>
    <cellStyle name="Calculation 4 6 2 2 2 3 2" xfId="20148" xr:uid="{00000000-0005-0000-0000-0000C71B0000}"/>
    <cellStyle name="Calculation 4 6 2 2 2 3 2 2" xfId="20149" xr:uid="{00000000-0005-0000-0000-0000C81B0000}"/>
    <cellStyle name="Calculation 4 6 2 2 2 3 3" xfId="20150" xr:uid="{00000000-0005-0000-0000-0000C91B0000}"/>
    <cellStyle name="Calculation 4 6 2 2 2 4" xfId="20151" xr:uid="{00000000-0005-0000-0000-0000CA1B0000}"/>
    <cellStyle name="Calculation 4 6 2 2 2 4 2" xfId="20152" xr:uid="{00000000-0005-0000-0000-0000CB1B0000}"/>
    <cellStyle name="Calculation 4 6 2 2 2 5" xfId="20153" xr:uid="{00000000-0005-0000-0000-0000CC1B0000}"/>
    <cellStyle name="Calculation 4 6 2 2 3" xfId="8653" xr:uid="{00000000-0005-0000-0000-0000CD1B0000}"/>
    <cellStyle name="Calculation 4 6 2 2 3 2" xfId="13919" xr:uid="{00000000-0005-0000-0000-0000CE1B0000}"/>
    <cellStyle name="Calculation 4 6 2 2 3 2 2" xfId="20154" xr:uid="{00000000-0005-0000-0000-0000CF1B0000}"/>
    <cellStyle name="Calculation 4 6 2 2 3 2 2 2" xfId="20155" xr:uid="{00000000-0005-0000-0000-0000D01B0000}"/>
    <cellStyle name="Calculation 4 6 2 2 3 2 3" xfId="20156" xr:uid="{00000000-0005-0000-0000-0000D11B0000}"/>
    <cellStyle name="Calculation 4 6 2 2 3 3" xfId="20157" xr:uid="{00000000-0005-0000-0000-0000D21B0000}"/>
    <cellStyle name="Calculation 4 6 2 2 3 3 2" xfId="20158" xr:uid="{00000000-0005-0000-0000-0000D31B0000}"/>
    <cellStyle name="Calculation 4 6 2 2 3 3 2 2" xfId="20159" xr:uid="{00000000-0005-0000-0000-0000D41B0000}"/>
    <cellStyle name="Calculation 4 6 2 2 3 3 3" xfId="20160" xr:uid="{00000000-0005-0000-0000-0000D51B0000}"/>
    <cellStyle name="Calculation 4 6 2 2 3 4" xfId="20161" xr:uid="{00000000-0005-0000-0000-0000D61B0000}"/>
    <cellStyle name="Calculation 4 6 2 2 3 4 2" xfId="20162" xr:uid="{00000000-0005-0000-0000-0000D71B0000}"/>
    <cellStyle name="Calculation 4 6 2 2 3 5" xfId="20163" xr:uid="{00000000-0005-0000-0000-0000D81B0000}"/>
    <cellStyle name="Calculation 4 6 2 2 4" xfId="10847" xr:uid="{00000000-0005-0000-0000-0000D91B0000}"/>
    <cellStyle name="Calculation 4 6 2 2 4 2" xfId="15348" xr:uid="{00000000-0005-0000-0000-0000DA1B0000}"/>
    <cellStyle name="Calculation 4 6 2 2 4 2 2" xfId="20164" xr:uid="{00000000-0005-0000-0000-0000DB1B0000}"/>
    <cellStyle name="Calculation 4 6 2 2 4 3" xfId="20165" xr:uid="{00000000-0005-0000-0000-0000DC1B0000}"/>
    <cellStyle name="Calculation 4 6 2 2 5" xfId="11277" xr:uid="{00000000-0005-0000-0000-0000DD1B0000}"/>
    <cellStyle name="Calculation 4 6 2 2 5 2" xfId="20166" xr:uid="{00000000-0005-0000-0000-0000DE1B0000}"/>
    <cellStyle name="Calculation 4 6 2 2 5 2 2" xfId="20167" xr:uid="{00000000-0005-0000-0000-0000DF1B0000}"/>
    <cellStyle name="Calculation 4 6 2 2 5 3" xfId="20168" xr:uid="{00000000-0005-0000-0000-0000E01B0000}"/>
    <cellStyle name="Calculation 4 6 2 2 6" xfId="20169" xr:uid="{00000000-0005-0000-0000-0000E11B0000}"/>
    <cellStyle name="Calculation 4 6 2 2 6 2" xfId="20170" xr:uid="{00000000-0005-0000-0000-0000E21B0000}"/>
    <cellStyle name="Calculation 4 6 2 2 7" xfId="20171" xr:uid="{00000000-0005-0000-0000-0000E31B0000}"/>
    <cellStyle name="Calculation 4 6 2 3" xfId="6722" xr:uid="{00000000-0005-0000-0000-0000E41B0000}"/>
    <cellStyle name="Calculation 4 6 2 3 2" xfId="12502" xr:uid="{00000000-0005-0000-0000-0000E51B0000}"/>
    <cellStyle name="Calculation 4 6 2 3 2 2" xfId="20172" xr:uid="{00000000-0005-0000-0000-0000E61B0000}"/>
    <cellStyle name="Calculation 4 6 2 3 2 2 2" xfId="20173" xr:uid="{00000000-0005-0000-0000-0000E71B0000}"/>
    <cellStyle name="Calculation 4 6 2 3 2 3" xfId="20174" xr:uid="{00000000-0005-0000-0000-0000E81B0000}"/>
    <cellStyle name="Calculation 4 6 2 3 3" xfId="20175" xr:uid="{00000000-0005-0000-0000-0000E91B0000}"/>
    <cellStyle name="Calculation 4 6 2 3 3 2" xfId="20176" xr:uid="{00000000-0005-0000-0000-0000EA1B0000}"/>
    <cellStyle name="Calculation 4 6 2 3 3 2 2" xfId="20177" xr:uid="{00000000-0005-0000-0000-0000EB1B0000}"/>
    <cellStyle name="Calculation 4 6 2 3 3 3" xfId="20178" xr:uid="{00000000-0005-0000-0000-0000EC1B0000}"/>
    <cellStyle name="Calculation 4 6 2 3 4" xfId="20179" xr:uid="{00000000-0005-0000-0000-0000ED1B0000}"/>
    <cellStyle name="Calculation 4 6 2 3 4 2" xfId="20180" xr:uid="{00000000-0005-0000-0000-0000EE1B0000}"/>
    <cellStyle name="Calculation 4 6 2 3 5" xfId="20181" xr:uid="{00000000-0005-0000-0000-0000EF1B0000}"/>
    <cellStyle name="Calculation 4 6 2 4" xfId="8034" xr:uid="{00000000-0005-0000-0000-0000F01B0000}"/>
    <cellStyle name="Calculation 4 6 2 4 2" xfId="11628" xr:uid="{00000000-0005-0000-0000-0000F11B0000}"/>
    <cellStyle name="Calculation 4 6 2 4 2 2" xfId="20182" xr:uid="{00000000-0005-0000-0000-0000F21B0000}"/>
    <cellStyle name="Calculation 4 6 2 4 2 2 2" xfId="20183" xr:uid="{00000000-0005-0000-0000-0000F31B0000}"/>
    <cellStyle name="Calculation 4 6 2 4 2 3" xfId="20184" xr:uid="{00000000-0005-0000-0000-0000F41B0000}"/>
    <cellStyle name="Calculation 4 6 2 4 3" xfId="20185" xr:uid="{00000000-0005-0000-0000-0000F51B0000}"/>
    <cellStyle name="Calculation 4 6 2 4 3 2" xfId="20186" xr:uid="{00000000-0005-0000-0000-0000F61B0000}"/>
    <cellStyle name="Calculation 4 6 2 4 3 2 2" xfId="20187" xr:uid="{00000000-0005-0000-0000-0000F71B0000}"/>
    <cellStyle name="Calculation 4 6 2 4 3 3" xfId="20188" xr:uid="{00000000-0005-0000-0000-0000F81B0000}"/>
    <cellStyle name="Calculation 4 6 2 4 4" xfId="20189" xr:uid="{00000000-0005-0000-0000-0000F91B0000}"/>
    <cellStyle name="Calculation 4 6 2 4 4 2" xfId="20190" xr:uid="{00000000-0005-0000-0000-0000FA1B0000}"/>
    <cellStyle name="Calculation 4 6 2 4 5" xfId="20191" xr:uid="{00000000-0005-0000-0000-0000FB1B0000}"/>
    <cellStyle name="Calculation 4 6 2 5" xfId="9857" xr:uid="{00000000-0005-0000-0000-0000FC1B0000}"/>
    <cellStyle name="Calculation 4 6 2 5 2" xfId="14729" xr:uid="{00000000-0005-0000-0000-0000FD1B0000}"/>
    <cellStyle name="Calculation 4 6 2 5 2 2" xfId="20192" xr:uid="{00000000-0005-0000-0000-0000FE1B0000}"/>
    <cellStyle name="Calculation 4 6 2 5 3" xfId="20193" xr:uid="{00000000-0005-0000-0000-0000FF1B0000}"/>
    <cellStyle name="Calculation 4 6 2 6" xfId="9007" xr:uid="{00000000-0005-0000-0000-0000001C0000}"/>
    <cellStyle name="Calculation 4 6 2 6 2" xfId="20194" xr:uid="{00000000-0005-0000-0000-0000011C0000}"/>
    <cellStyle name="Calculation 4 6 2 6 2 2" xfId="20195" xr:uid="{00000000-0005-0000-0000-0000021C0000}"/>
    <cellStyle name="Calculation 4 6 2 6 3" xfId="20196" xr:uid="{00000000-0005-0000-0000-0000031C0000}"/>
    <cellStyle name="Calculation 4 6 2 7" xfId="20197" xr:uid="{00000000-0005-0000-0000-0000041C0000}"/>
    <cellStyle name="Calculation 4 6 2 7 2" xfId="20198" xr:uid="{00000000-0005-0000-0000-0000051C0000}"/>
    <cellStyle name="Calculation 4 6 2 8" xfId="20199" xr:uid="{00000000-0005-0000-0000-0000061C0000}"/>
    <cellStyle name="Calculation 4 6 3" xfId="1271" xr:uid="{00000000-0005-0000-0000-0000071C0000}"/>
    <cellStyle name="Calculation 4 6 3 2" xfId="7111" xr:uid="{00000000-0005-0000-0000-0000081C0000}"/>
    <cellStyle name="Calculation 4 6 3 2 2" xfId="12998" xr:uid="{00000000-0005-0000-0000-0000091C0000}"/>
    <cellStyle name="Calculation 4 6 3 2 2 2" xfId="20200" xr:uid="{00000000-0005-0000-0000-00000A1C0000}"/>
    <cellStyle name="Calculation 4 6 3 2 2 2 2" xfId="20201" xr:uid="{00000000-0005-0000-0000-00000B1C0000}"/>
    <cellStyle name="Calculation 4 6 3 2 2 3" xfId="20202" xr:uid="{00000000-0005-0000-0000-00000C1C0000}"/>
    <cellStyle name="Calculation 4 6 3 2 3" xfId="20203" xr:uid="{00000000-0005-0000-0000-00000D1C0000}"/>
    <cellStyle name="Calculation 4 6 3 2 3 2" xfId="20204" xr:uid="{00000000-0005-0000-0000-00000E1C0000}"/>
    <cellStyle name="Calculation 4 6 3 2 3 2 2" xfId="20205" xr:uid="{00000000-0005-0000-0000-00000F1C0000}"/>
    <cellStyle name="Calculation 4 6 3 2 3 3" xfId="20206" xr:uid="{00000000-0005-0000-0000-0000101C0000}"/>
    <cellStyle name="Calculation 4 6 3 2 4" xfId="20207" xr:uid="{00000000-0005-0000-0000-0000111C0000}"/>
    <cellStyle name="Calculation 4 6 3 2 4 2" xfId="20208" xr:uid="{00000000-0005-0000-0000-0000121C0000}"/>
    <cellStyle name="Calculation 4 6 3 2 5" xfId="20209" xr:uid="{00000000-0005-0000-0000-0000131C0000}"/>
    <cellStyle name="Calculation 4 6 3 3" xfId="8423" xr:uid="{00000000-0005-0000-0000-0000141C0000}"/>
    <cellStyle name="Calculation 4 6 3 3 2" xfId="12877" xr:uid="{00000000-0005-0000-0000-0000151C0000}"/>
    <cellStyle name="Calculation 4 6 3 3 2 2" xfId="20210" xr:uid="{00000000-0005-0000-0000-0000161C0000}"/>
    <cellStyle name="Calculation 4 6 3 3 2 2 2" xfId="20211" xr:uid="{00000000-0005-0000-0000-0000171C0000}"/>
    <cellStyle name="Calculation 4 6 3 3 2 3" xfId="20212" xr:uid="{00000000-0005-0000-0000-0000181C0000}"/>
    <cellStyle name="Calculation 4 6 3 3 3" xfId="20213" xr:uid="{00000000-0005-0000-0000-0000191C0000}"/>
    <cellStyle name="Calculation 4 6 3 3 3 2" xfId="20214" xr:uid="{00000000-0005-0000-0000-00001A1C0000}"/>
    <cellStyle name="Calculation 4 6 3 3 3 2 2" xfId="20215" xr:uid="{00000000-0005-0000-0000-00001B1C0000}"/>
    <cellStyle name="Calculation 4 6 3 3 3 3" xfId="20216" xr:uid="{00000000-0005-0000-0000-00001C1C0000}"/>
    <cellStyle name="Calculation 4 6 3 3 4" xfId="20217" xr:uid="{00000000-0005-0000-0000-00001D1C0000}"/>
    <cellStyle name="Calculation 4 6 3 3 4 2" xfId="20218" xr:uid="{00000000-0005-0000-0000-00001E1C0000}"/>
    <cellStyle name="Calculation 4 6 3 3 5" xfId="20219" xr:uid="{00000000-0005-0000-0000-00001F1C0000}"/>
    <cellStyle name="Calculation 4 6 3 4" xfId="10355" xr:uid="{00000000-0005-0000-0000-0000201C0000}"/>
    <cellStyle name="Calculation 4 6 3 4 2" xfId="15118" xr:uid="{00000000-0005-0000-0000-0000211C0000}"/>
    <cellStyle name="Calculation 4 6 3 4 2 2" xfId="20220" xr:uid="{00000000-0005-0000-0000-0000221C0000}"/>
    <cellStyle name="Calculation 4 6 3 4 3" xfId="20221" xr:uid="{00000000-0005-0000-0000-0000231C0000}"/>
    <cellStyle name="Calculation 4 6 3 5" xfId="9227" xr:uid="{00000000-0005-0000-0000-0000241C0000}"/>
    <cellStyle name="Calculation 4 6 3 5 2" xfId="20222" xr:uid="{00000000-0005-0000-0000-0000251C0000}"/>
    <cellStyle name="Calculation 4 6 3 5 2 2" xfId="20223" xr:uid="{00000000-0005-0000-0000-0000261C0000}"/>
    <cellStyle name="Calculation 4 6 3 5 3" xfId="20224" xr:uid="{00000000-0005-0000-0000-0000271C0000}"/>
    <cellStyle name="Calculation 4 6 3 6" xfId="20225" xr:uid="{00000000-0005-0000-0000-0000281C0000}"/>
    <cellStyle name="Calculation 4 6 3 6 2" xfId="20226" xr:uid="{00000000-0005-0000-0000-0000291C0000}"/>
    <cellStyle name="Calculation 4 6 3 7" xfId="20227" xr:uid="{00000000-0005-0000-0000-00002A1C0000}"/>
    <cellStyle name="Calculation 4 6 4" xfId="6492" xr:uid="{00000000-0005-0000-0000-00002B1C0000}"/>
    <cellStyle name="Calculation 4 6 4 2" xfId="11985" xr:uid="{00000000-0005-0000-0000-00002C1C0000}"/>
    <cellStyle name="Calculation 4 6 4 2 2" xfId="20228" xr:uid="{00000000-0005-0000-0000-00002D1C0000}"/>
    <cellStyle name="Calculation 4 6 4 2 2 2" xfId="20229" xr:uid="{00000000-0005-0000-0000-00002E1C0000}"/>
    <cellStyle name="Calculation 4 6 4 2 3" xfId="20230" xr:uid="{00000000-0005-0000-0000-00002F1C0000}"/>
    <cellStyle name="Calculation 4 6 4 3" xfId="20231" xr:uid="{00000000-0005-0000-0000-0000301C0000}"/>
    <cellStyle name="Calculation 4 6 4 3 2" xfId="20232" xr:uid="{00000000-0005-0000-0000-0000311C0000}"/>
    <cellStyle name="Calculation 4 6 4 3 2 2" xfId="20233" xr:uid="{00000000-0005-0000-0000-0000321C0000}"/>
    <cellStyle name="Calculation 4 6 4 3 3" xfId="20234" xr:uid="{00000000-0005-0000-0000-0000331C0000}"/>
    <cellStyle name="Calculation 4 6 4 4" xfId="20235" xr:uid="{00000000-0005-0000-0000-0000341C0000}"/>
    <cellStyle name="Calculation 4 6 4 4 2" xfId="20236" xr:uid="{00000000-0005-0000-0000-0000351C0000}"/>
    <cellStyle name="Calculation 4 6 4 5" xfId="20237" xr:uid="{00000000-0005-0000-0000-0000361C0000}"/>
    <cellStyle name="Calculation 4 6 5" xfId="7804" xr:uid="{00000000-0005-0000-0000-0000371C0000}"/>
    <cellStyle name="Calculation 4 6 5 2" xfId="13234" xr:uid="{00000000-0005-0000-0000-0000381C0000}"/>
    <cellStyle name="Calculation 4 6 5 2 2" xfId="20238" xr:uid="{00000000-0005-0000-0000-0000391C0000}"/>
    <cellStyle name="Calculation 4 6 5 2 2 2" xfId="20239" xr:uid="{00000000-0005-0000-0000-00003A1C0000}"/>
    <cellStyle name="Calculation 4 6 5 2 3" xfId="20240" xr:uid="{00000000-0005-0000-0000-00003B1C0000}"/>
    <cellStyle name="Calculation 4 6 5 3" xfId="20241" xr:uid="{00000000-0005-0000-0000-00003C1C0000}"/>
    <cellStyle name="Calculation 4 6 5 3 2" xfId="20242" xr:uid="{00000000-0005-0000-0000-00003D1C0000}"/>
    <cellStyle name="Calculation 4 6 5 3 2 2" xfId="20243" xr:uid="{00000000-0005-0000-0000-00003E1C0000}"/>
    <cellStyle name="Calculation 4 6 5 3 3" xfId="20244" xr:uid="{00000000-0005-0000-0000-00003F1C0000}"/>
    <cellStyle name="Calculation 4 6 5 4" xfId="20245" xr:uid="{00000000-0005-0000-0000-0000401C0000}"/>
    <cellStyle name="Calculation 4 6 5 4 2" xfId="20246" xr:uid="{00000000-0005-0000-0000-0000411C0000}"/>
    <cellStyle name="Calculation 4 6 5 5" xfId="20247" xr:uid="{00000000-0005-0000-0000-0000421C0000}"/>
    <cellStyle name="Calculation 4 6 6" xfId="9338" xr:uid="{00000000-0005-0000-0000-0000431C0000}"/>
    <cellStyle name="Calculation 4 6 6 2" xfId="14499" xr:uid="{00000000-0005-0000-0000-0000441C0000}"/>
    <cellStyle name="Calculation 4 6 6 2 2" xfId="20248" xr:uid="{00000000-0005-0000-0000-0000451C0000}"/>
    <cellStyle name="Calculation 4 6 6 3" xfId="20249" xr:uid="{00000000-0005-0000-0000-0000461C0000}"/>
    <cellStyle name="Calculation 4 6 7" xfId="9729" xr:uid="{00000000-0005-0000-0000-0000471C0000}"/>
    <cellStyle name="Calculation 4 6 7 2" xfId="20250" xr:uid="{00000000-0005-0000-0000-0000481C0000}"/>
    <cellStyle name="Calculation 4 6 7 2 2" xfId="20251" xr:uid="{00000000-0005-0000-0000-0000491C0000}"/>
    <cellStyle name="Calculation 4 6 7 3" xfId="20252" xr:uid="{00000000-0005-0000-0000-00004A1C0000}"/>
    <cellStyle name="Calculation 4 6 8" xfId="20253" xr:uid="{00000000-0005-0000-0000-00004B1C0000}"/>
    <cellStyle name="Calculation 4 6 8 2" xfId="20254" xr:uid="{00000000-0005-0000-0000-00004C1C0000}"/>
    <cellStyle name="Calculation 4 6 9" xfId="20255" xr:uid="{00000000-0005-0000-0000-00004D1C0000}"/>
    <cellStyle name="Calculation 4 7" xfId="1272" xr:uid="{00000000-0005-0000-0000-00004E1C0000}"/>
    <cellStyle name="Calculation 4 7 2" xfId="1273" xr:uid="{00000000-0005-0000-0000-00004F1C0000}"/>
    <cellStyle name="Calculation 4 7 2 2" xfId="7379" xr:uid="{00000000-0005-0000-0000-0000501C0000}"/>
    <cellStyle name="Calculation 4 7 2 2 2" xfId="13602" xr:uid="{00000000-0005-0000-0000-0000511C0000}"/>
    <cellStyle name="Calculation 4 7 2 2 2 2" xfId="20256" xr:uid="{00000000-0005-0000-0000-0000521C0000}"/>
    <cellStyle name="Calculation 4 7 2 2 2 2 2" xfId="20257" xr:uid="{00000000-0005-0000-0000-0000531C0000}"/>
    <cellStyle name="Calculation 4 7 2 2 2 3" xfId="20258" xr:uid="{00000000-0005-0000-0000-0000541C0000}"/>
    <cellStyle name="Calculation 4 7 2 2 3" xfId="20259" xr:uid="{00000000-0005-0000-0000-0000551C0000}"/>
    <cellStyle name="Calculation 4 7 2 2 3 2" xfId="20260" xr:uid="{00000000-0005-0000-0000-0000561C0000}"/>
    <cellStyle name="Calculation 4 7 2 2 3 2 2" xfId="20261" xr:uid="{00000000-0005-0000-0000-0000571C0000}"/>
    <cellStyle name="Calculation 4 7 2 2 3 3" xfId="20262" xr:uid="{00000000-0005-0000-0000-0000581C0000}"/>
    <cellStyle name="Calculation 4 7 2 2 4" xfId="20263" xr:uid="{00000000-0005-0000-0000-0000591C0000}"/>
    <cellStyle name="Calculation 4 7 2 2 4 2" xfId="20264" xr:uid="{00000000-0005-0000-0000-00005A1C0000}"/>
    <cellStyle name="Calculation 4 7 2 2 5" xfId="20265" xr:uid="{00000000-0005-0000-0000-00005B1C0000}"/>
    <cellStyle name="Calculation 4 7 2 3" xfId="8691" xr:uid="{00000000-0005-0000-0000-00005C1C0000}"/>
    <cellStyle name="Calculation 4 7 2 3 2" xfId="13957" xr:uid="{00000000-0005-0000-0000-00005D1C0000}"/>
    <cellStyle name="Calculation 4 7 2 3 2 2" xfId="20266" xr:uid="{00000000-0005-0000-0000-00005E1C0000}"/>
    <cellStyle name="Calculation 4 7 2 3 2 2 2" xfId="20267" xr:uid="{00000000-0005-0000-0000-00005F1C0000}"/>
    <cellStyle name="Calculation 4 7 2 3 2 3" xfId="20268" xr:uid="{00000000-0005-0000-0000-0000601C0000}"/>
    <cellStyle name="Calculation 4 7 2 3 3" xfId="20269" xr:uid="{00000000-0005-0000-0000-0000611C0000}"/>
    <cellStyle name="Calculation 4 7 2 3 3 2" xfId="20270" xr:uid="{00000000-0005-0000-0000-0000621C0000}"/>
    <cellStyle name="Calculation 4 7 2 3 3 2 2" xfId="20271" xr:uid="{00000000-0005-0000-0000-0000631C0000}"/>
    <cellStyle name="Calculation 4 7 2 3 3 3" xfId="20272" xr:uid="{00000000-0005-0000-0000-0000641C0000}"/>
    <cellStyle name="Calculation 4 7 2 3 4" xfId="20273" xr:uid="{00000000-0005-0000-0000-0000651C0000}"/>
    <cellStyle name="Calculation 4 7 2 3 4 2" xfId="20274" xr:uid="{00000000-0005-0000-0000-0000661C0000}"/>
    <cellStyle name="Calculation 4 7 2 3 5" xfId="20275" xr:uid="{00000000-0005-0000-0000-0000671C0000}"/>
    <cellStyle name="Calculation 4 7 2 4" xfId="10955" xr:uid="{00000000-0005-0000-0000-0000681C0000}"/>
    <cellStyle name="Calculation 4 7 2 4 2" xfId="15386" xr:uid="{00000000-0005-0000-0000-0000691C0000}"/>
    <cellStyle name="Calculation 4 7 2 4 2 2" xfId="20276" xr:uid="{00000000-0005-0000-0000-00006A1C0000}"/>
    <cellStyle name="Calculation 4 7 2 4 3" xfId="20277" xr:uid="{00000000-0005-0000-0000-00006B1C0000}"/>
    <cellStyle name="Calculation 4 7 2 5" xfId="11315" xr:uid="{00000000-0005-0000-0000-00006C1C0000}"/>
    <cellStyle name="Calculation 4 7 2 5 2" xfId="20278" xr:uid="{00000000-0005-0000-0000-00006D1C0000}"/>
    <cellStyle name="Calculation 4 7 2 5 2 2" xfId="20279" xr:uid="{00000000-0005-0000-0000-00006E1C0000}"/>
    <cellStyle name="Calculation 4 7 2 5 3" xfId="20280" xr:uid="{00000000-0005-0000-0000-00006F1C0000}"/>
    <cellStyle name="Calculation 4 7 2 6" xfId="20281" xr:uid="{00000000-0005-0000-0000-0000701C0000}"/>
    <cellStyle name="Calculation 4 7 2 6 2" xfId="20282" xr:uid="{00000000-0005-0000-0000-0000711C0000}"/>
    <cellStyle name="Calculation 4 7 2 7" xfId="20283" xr:uid="{00000000-0005-0000-0000-0000721C0000}"/>
    <cellStyle name="Calculation 4 7 3" xfId="6760" xr:uid="{00000000-0005-0000-0000-0000731C0000}"/>
    <cellStyle name="Calculation 4 7 3 2" xfId="12607" xr:uid="{00000000-0005-0000-0000-0000741C0000}"/>
    <cellStyle name="Calculation 4 7 3 2 2" xfId="20284" xr:uid="{00000000-0005-0000-0000-0000751C0000}"/>
    <cellStyle name="Calculation 4 7 3 2 2 2" xfId="20285" xr:uid="{00000000-0005-0000-0000-0000761C0000}"/>
    <cellStyle name="Calculation 4 7 3 2 3" xfId="20286" xr:uid="{00000000-0005-0000-0000-0000771C0000}"/>
    <cellStyle name="Calculation 4 7 3 3" xfId="20287" xr:uid="{00000000-0005-0000-0000-0000781C0000}"/>
    <cellStyle name="Calculation 4 7 3 3 2" xfId="20288" xr:uid="{00000000-0005-0000-0000-0000791C0000}"/>
    <cellStyle name="Calculation 4 7 3 3 2 2" xfId="20289" xr:uid="{00000000-0005-0000-0000-00007A1C0000}"/>
    <cellStyle name="Calculation 4 7 3 3 3" xfId="20290" xr:uid="{00000000-0005-0000-0000-00007B1C0000}"/>
    <cellStyle name="Calculation 4 7 3 4" xfId="20291" xr:uid="{00000000-0005-0000-0000-00007C1C0000}"/>
    <cellStyle name="Calculation 4 7 3 4 2" xfId="20292" xr:uid="{00000000-0005-0000-0000-00007D1C0000}"/>
    <cellStyle name="Calculation 4 7 3 5" xfId="20293" xr:uid="{00000000-0005-0000-0000-00007E1C0000}"/>
    <cellStyle name="Calculation 4 7 4" xfId="8072" xr:uid="{00000000-0005-0000-0000-00007F1C0000}"/>
    <cellStyle name="Calculation 4 7 4 2" xfId="13351" xr:uid="{00000000-0005-0000-0000-0000801C0000}"/>
    <cellStyle name="Calculation 4 7 4 2 2" xfId="20294" xr:uid="{00000000-0005-0000-0000-0000811C0000}"/>
    <cellStyle name="Calculation 4 7 4 2 2 2" xfId="20295" xr:uid="{00000000-0005-0000-0000-0000821C0000}"/>
    <cellStyle name="Calculation 4 7 4 2 3" xfId="20296" xr:uid="{00000000-0005-0000-0000-0000831C0000}"/>
    <cellStyle name="Calculation 4 7 4 3" xfId="20297" xr:uid="{00000000-0005-0000-0000-0000841C0000}"/>
    <cellStyle name="Calculation 4 7 4 3 2" xfId="20298" xr:uid="{00000000-0005-0000-0000-0000851C0000}"/>
    <cellStyle name="Calculation 4 7 4 3 2 2" xfId="20299" xr:uid="{00000000-0005-0000-0000-0000861C0000}"/>
    <cellStyle name="Calculation 4 7 4 3 3" xfId="20300" xr:uid="{00000000-0005-0000-0000-0000871C0000}"/>
    <cellStyle name="Calculation 4 7 4 4" xfId="20301" xr:uid="{00000000-0005-0000-0000-0000881C0000}"/>
    <cellStyle name="Calculation 4 7 4 4 2" xfId="20302" xr:uid="{00000000-0005-0000-0000-0000891C0000}"/>
    <cellStyle name="Calculation 4 7 4 5" xfId="20303" xr:uid="{00000000-0005-0000-0000-00008A1C0000}"/>
    <cellStyle name="Calculation 4 7 5" xfId="9970" xr:uid="{00000000-0005-0000-0000-00008B1C0000}"/>
    <cellStyle name="Calculation 4 7 5 2" xfId="14767" xr:uid="{00000000-0005-0000-0000-00008C1C0000}"/>
    <cellStyle name="Calculation 4 7 5 2 2" xfId="20304" xr:uid="{00000000-0005-0000-0000-00008D1C0000}"/>
    <cellStyle name="Calculation 4 7 5 3" xfId="20305" xr:uid="{00000000-0005-0000-0000-00008E1C0000}"/>
    <cellStyle name="Calculation 4 7 6" xfId="10811" xr:uid="{00000000-0005-0000-0000-00008F1C0000}"/>
    <cellStyle name="Calculation 4 7 6 2" xfId="20306" xr:uid="{00000000-0005-0000-0000-0000901C0000}"/>
    <cellStyle name="Calculation 4 7 6 2 2" xfId="20307" xr:uid="{00000000-0005-0000-0000-0000911C0000}"/>
    <cellStyle name="Calculation 4 7 6 3" xfId="20308" xr:uid="{00000000-0005-0000-0000-0000921C0000}"/>
    <cellStyle name="Calculation 4 7 7" xfId="20309" xr:uid="{00000000-0005-0000-0000-0000931C0000}"/>
    <cellStyle name="Calculation 4 7 7 2" xfId="20310" xr:uid="{00000000-0005-0000-0000-0000941C0000}"/>
    <cellStyle name="Calculation 4 7 8" xfId="20311" xr:uid="{00000000-0005-0000-0000-0000951C0000}"/>
    <cellStyle name="Calculation 4 8" xfId="1274" xr:uid="{00000000-0005-0000-0000-0000961C0000}"/>
    <cellStyle name="Calculation 4 8 2" xfId="1275" xr:uid="{00000000-0005-0000-0000-0000971C0000}"/>
    <cellStyle name="Calculation 4 8 2 2" xfId="7498" xr:uid="{00000000-0005-0000-0000-0000981C0000}"/>
    <cellStyle name="Calculation 4 8 2 2 2" xfId="13729" xr:uid="{00000000-0005-0000-0000-0000991C0000}"/>
    <cellStyle name="Calculation 4 8 2 2 2 2" xfId="20312" xr:uid="{00000000-0005-0000-0000-00009A1C0000}"/>
    <cellStyle name="Calculation 4 8 2 2 2 2 2" xfId="20313" xr:uid="{00000000-0005-0000-0000-00009B1C0000}"/>
    <cellStyle name="Calculation 4 8 2 2 2 3" xfId="20314" xr:uid="{00000000-0005-0000-0000-00009C1C0000}"/>
    <cellStyle name="Calculation 4 8 2 2 3" xfId="20315" xr:uid="{00000000-0005-0000-0000-00009D1C0000}"/>
    <cellStyle name="Calculation 4 8 2 2 3 2" xfId="20316" xr:uid="{00000000-0005-0000-0000-00009E1C0000}"/>
    <cellStyle name="Calculation 4 8 2 2 3 2 2" xfId="20317" xr:uid="{00000000-0005-0000-0000-00009F1C0000}"/>
    <cellStyle name="Calculation 4 8 2 2 3 3" xfId="20318" xr:uid="{00000000-0005-0000-0000-0000A01C0000}"/>
    <cellStyle name="Calculation 4 8 2 2 4" xfId="20319" xr:uid="{00000000-0005-0000-0000-0000A11C0000}"/>
    <cellStyle name="Calculation 4 8 2 2 4 2" xfId="20320" xr:uid="{00000000-0005-0000-0000-0000A21C0000}"/>
    <cellStyle name="Calculation 4 8 2 2 5" xfId="20321" xr:uid="{00000000-0005-0000-0000-0000A31C0000}"/>
    <cellStyle name="Calculation 4 8 2 3" xfId="8810" xr:uid="{00000000-0005-0000-0000-0000A41C0000}"/>
    <cellStyle name="Calculation 4 8 2 3 2" xfId="14076" xr:uid="{00000000-0005-0000-0000-0000A51C0000}"/>
    <cellStyle name="Calculation 4 8 2 3 2 2" xfId="20322" xr:uid="{00000000-0005-0000-0000-0000A61C0000}"/>
    <cellStyle name="Calculation 4 8 2 3 2 2 2" xfId="20323" xr:uid="{00000000-0005-0000-0000-0000A71C0000}"/>
    <cellStyle name="Calculation 4 8 2 3 2 3" xfId="20324" xr:uid="{00000000-0005-0000-0000-0000A81C0000}"/>
    <cellStyle name="Calculation 4 8 2 3 3" xfId="20325" xr:uid="{00000000-0005-0000-0000-0000A91C0000}"/>
    <cellStyle name="Calculation 4 8 2 3 3 2" xfId="20326" xr:uid="{00000000-0005-0000-0000-0000AA1C0000}"/>
    <cellStyle name="Calculation 4 8 2 3 3 2 2" xfId="20327" xr:uid="{00000000-0005-0000-0000-0000AB1C0000}"/>
    <cellStyle name="Calculation 4 8 2 3 3 3" xfId="20328" xr:uid="{00000000-0005-0000-0000-0000AC1C0000}"/>
    <cellStyle name="Calculation 4 8 2 3 4" xfId="20329" xr:uid="{00000000-0005-0000-0000-0000AD1C0000}"/>
    <cellStyle name="Calculation 4 8 2 3 4 2" xfId="20330" xr:uid="{00000000-0005-0000-0000-0000AE1C0000}"/>
    <cellStyle name="Calculation 4 8 2 3 5" xfId="20331" xr:uid="{00000000-0005-0000-0000-0000AF1C0000}"/>
    <cellStyle name="Calculation 4 8 2 4" xfId="11083" xr:uid="{00000000-0005-0000-0000-0000B01C0000}"/>
    <cellStyle name="Calculation 4 8 2 4 2" xfId="15505" xr:uid="{00000000-0005-0000-0000-0000B11C0000}"/>
    <cellStyle name="Calculation 4 8 2 4 2 2" xfId="20332" xr:uid="{00000000-0005-0000-0000-0000B21C0000}"/>
    <cellStyle name="Calculation 4 8 2 4 3" xfId="20333" xr:uid="{00000000-0005-0000-0000-0000B31C0000}"/>
    <cellStyle name="Calculation 4 8 2 5" xfId="11434" xr:uid="{00000000-0005-0000-0000-0000B41C0000}"/>
    <cellStyle name="Calculation 4 8 2 5 2" xfId="20334" xr:uid="{00000000-0005-0000-0000-0000B51C0000}"/>
    <cellStyle name="Calculation 4 8 2 5 2 2" xfId="20335" xr:uid="{00000000-0005-0000-0000-0000B61C0000}"/>
    <cellStyle name="Calculation 4 8 2 5 3" xfId="20336" xr:uid="{00000000-0005-0000-0000-0000B71C0000}"/>
    <cellStyle name="Calculation 4 8 2 6" xfId="20337" xr:uid="{00000000-0005-0000-0000-0000B81C0000}"/>
    <cellStyle name="Calculation 4 8 2 6 2" xfId="20338" xr:uid="{00000000-0005-0000-0000-0000B91C0000}"/>
    <cellStyle name="Calculation 4 8 2 7" xfId="20339" xr:uid="{00000000-0005-0000-0000-0000BA1C0000}"/>
    <cellStyle name="Calculation 4 8 3" xfId="6908" xr:uid="{00000000-0005-0000-0000-0000BB1C0000}"/>
    <cellStyle name="Calculation 4 8 3 2" xfId="12761" xr:uid="{00000000-0005-0000-0000-0000BC1C0000}"/>
    <cellStyle name="Calculation 4 8 3 2 2" xfId="20340" xr:uid="{00000000-0005-0000-0000-0000BD1C0000}"/>
    <cellStyle name="Calculation 4 8 3 2 2 2" xfId="20341" xr:uid="{00000000-0005-0000-0000-0000BE1C0000}"/>
    <cellStyle name="Calculation 4 8 3 2 3" xfId="20342" xr:uid="{00000000-0005-0000-0000-0000BF1C0000}"/>
    <cellStyle name="Calculation 4 8 3 3" xfId="20343" xr:uid="{00000000-0005-0000-0000-0000C01C0000}"/>
    <cellStyle name="Calculation 4 8 3 3 2" xfId="20344" xr:uid="{00000000-0005-0000-0000-0000C11C0000}"/>
    <cellStyle name="Calculation 4 8 3 3 2 2" xfId="20345" xr:uid="{00000000-0005-0000-0000-0000C21C0000}"/>
    <cellStyle name="Calculation 4 8 3 3 3" xfId="20346" xr:uid="{00000000-0005-0000-0000-0000C31C0000}"/>
    <cellStyle name="Calculation 4 8 3 4" xfId="20347" xr:uid="{00000000-0005-0000-0000-0000C41C0000}"/>
    <cellStyle name="Calculation 4 8 3 4 2" xfId="20348" xr:uid="{00000000-0005-0000-0000-0000C51C0000}"/>
    <cellStyle name="Calculation 4 8 3 5" xfId="20349" xr:uid="{00000000-0005-0000-0000-0000C61C0000}"/>
    <cellStyle name="Calculation 4 8 4" xfId="8220" xr:uid="{00000000-0005-0000-0000-0000C71C0000}"/>
    <cellStyle name="Calculation 4 8 4 2" xfId="12795" xr:uid="{00000000-0005-0000-0000-0000C81C0000}"/>
    <cellStyle name="Calculation 4 8 4 2 2" xfId="20350" xr:uid="{00000000-0005-0000-0000-0000C91C0000}"/>
    <cellStyle name="Calculation 4 8 4 2 2 2" xfId="20351" xr:uid="{00000000-0005-0000-0000-0000CA1C0000}"/>
    <cellStyle name="Calculation 4 8 4 2 3" xfId="20352" xr:uid="{00000000-0005-0000-0000-0000CB1C0000}"/>
    <cellStyle name="Calculation 4 8 4 3" xfId="20353" xr:uid="{00000000-0005-0000-0000-0000CC1C0000}"/>
    <cellStyle name="Calculation 4 8 4 3 2" xfId="20354" xr:uid="{00000000-0005-0000-0000-0000CD1C0000}"/>
    <cellStyle name="Calculation 4 8 4 3 2 2" xfId="20355" xr:uid="{00000000-0005-0000-0000-0000CE1C0000}"/>
    <cellStyle name="Calculation 4 8 4 3 3" xfId="20356" xr:uid="{00000000-0005-0000-0000-0000CF1C0000}"/>
    <cellStyle name="Calculation 4 8 4 4" xfId="20357" xr:uid="{00000000-0005-0000-0000-0000D01C0000}"/>
    <cellStyle name="Calculation 4 8 4 4 2" xfId="20358" xr:uid="{00000000-0005-0000-0000-0000D11C0000}"/>
    <cellStyle name="Calculation 4 8 4 5" xfId="20359" xr:uid="{00000000-0005-0000-0000-0000D21C0000}"/>
    <cellStyle name="Calculation 4 8 5" xfId="10124" xr:uid="{00000000-0005-0000-0000-0000D31C0000}"/>
    <cellStyle name="Calculation 4 8 5 2" xfId="14915" xr:uid="{00000000-0005-0000-0000-0000D41C0000}"/>
    <cellStyle name="Calculation 4 8 5 2 2" xfId="20360" xr:uid="{00000000-0005-0000-0000-0000D51C0000}"/>
    <cellStyle name="Calculation 4 8 5 3" xfId="20361" xr:uid="{00000000-0005-0000-0000-0000D61C0000}"/>
    <cellStyle name="Calculation 4 8 6" xfId="10236" xr:uid="{00000000-0005-0000-0000-0000D71C0000}"/>
    <cellStyle name="Calculation 4 8 6 2" xfId="20362" xr:uid="{00000000-0005-0000-0000-0000D81C0000}"/>
    <cellStyle name="Calculation 4 8 6 2 2" xfId="20363" xr:uid="{00000000-0005-0000-0000-0000D91C0000}"/>
    <cellStyle name="Calculation 4 8 6 3" xfId="20364" xr:uid="{00000000-0005-0000-0000-0000DA1C0000}"/>
    <cellStyle name="Calculation 4 8 7" xfId="20365" xr:uid="{00000000-0005-0000-0000-0000DB1C0000}"/>
    <cellStyle name="Calculation 4 8 7 2" xfId="20366" xr:uid="{00000000-0005-0000-0000-0000DC1C0000}"/>
    <cellStyle name="Calculation 4 8 8" xfId="20367" xr:uid="{00000000-0005-0000-0000-0000DD1C0000}"/>
    <cellStyle name="Calculation 4 9" xfId="1276" xr:uid="{00000000-0005-0000-0000-0000DE1C0000}"/>
    <cellStyle name="Calculation 4 9 2" xfId="1277" xr:uid="{00000000-0005-0000-0000-0000DF1C0000}"/>
    <cellStyle name="Calculation 4 9 2 2" xfId="7549" xr:uid="{00000000-0005-0000-0000-0000E01C0000}"/>
    <cellStyle name="Calculation 4 9 2 2 2" xfId="13789" xr:uid="{00000000-0005-0000-0000-0000E11C0000}"/>
    <cellStyle name="Calculation 4 9 2 2 2 2" xfId="20368" xr:uid="{00000000-0005-0000-0000-0000E21C0000}"/>
    <cellStyle name="Calculation 4 9 2 2 2 2 2" xfId="20369" xr:uid="{00000000-0005-0000-0000-0000E31C0000}"/>
    <cellStyle name="Calculation 4 9 2 2 2 3" xfId="20370" xr:uid="{00000000-0005-0000-0000-0000E41C0000}"/>
    <cellStyle name="Calculation 4 9 2 2 3" xfId="20371" xr:uid="{00000000-0005-0000-0000-0000E51C0000}"/>
    <cellStyle name="Calculation 4 9 2 2 3 2" xfId="20372" xr:uid="{00000000-0005-0000-0000-0000E61C0000}"/>
    <cellStyle name="Calculation 4 9 2 2 3 2 2" xfId="20373" xr:uid="{00000000-0005-0000-0000-0000E71C0000}"/>
    <cellStyle name="Calculation 4 9 2 2 3 3" xfId="20374" xr:uid="{00000000-0005-0000-0000-0000E81C0000}"/>
    <cellStyle name="Calculation 4 9 2 2 4" xfId="20375" xr:uid="{00000000-0005-0000-0000-0000E91C0000}"/>
    <cellStyle name="Calculation 4 9 2 2 4 2" xfId="20376" xr:uid="{00000000-0005-0000-0000-0000EA1C0000}"/>
    <cellStyle name="Calculation 4 9 2 2 5" xfId="20377" xr:uid="{00000000-0005-0000-0000-0000EB1C0000}"/>
    <cellStyle name="Calculation 4 9 2 3" xfId="8861" xr:uid="{00000000-0005-0000-0000-0000EC1C0000}"/>
    <cellStyle name="Calculation 4 9 2 3 2" xfId="14127" xr:uid="{00000000-0005-0000-0000-0000ED1C0000}"/>
    <cellStyle name="Calculation 4 9 2 3 2 2" xfId="20378" xr:uid="{00000000-0005-0000-0000-0000EE1C0000}"/>
    <cellStyle name="Calculation 4 9 2 3 2 2 2" xfId="20379" xr:uid="{00000000-0005-0000-0000-0000EF1C0000}"/>
    <cellStyle name="Calculation 4 9 2 3 2 3" xfId="20380" xr:uid="{00000000-0005-0000-0000-0000F01C0000}"/>
    <cellStyle name="Calculation 4 9 2 3 3" xfId="20381" xr:uid="{00000000-0005-0000-0000-0000F11C0000}"/>
    <cellStyle name="Calculation 4 9 2 3 3 2" xfId="20382" xr:uid="{00000000-0005-0000-0000-0000F21C0000}"/>
    <cellStyle name="Calculation 4 9 2 3 3 2 2" xfId="20383" xr:uid="{00000000-0005-0000-0000-0000F31C0000}"/>
    <cellStyle name="Calculation 4 9 2 3 3 3" xfId="20384" xr:uid="{00000000-0005-0000-0000-0000F41C0000}"/>
    <cellStyle name="Calculation 4 9 2 3 4" xfId="20385" xr:uid="{00000000-0005-0000-0000-0000F51C0000}"/>
    <cellStyle name="Calculation 4 9 2 3 4 2" xfId="20386" xr:uid="{00000000-0005-0000-0000-0000F61C0000}"/>
    <cellStyle name="Calculation 4 9 2 3 5" xfId="20387" xr:uid="{00000000-0005-0000-0000-0000F71C0000}"/>
    <cellStyle name="Calculation 4 9 2 4" xfId="11142" xr:uid="{00000000-0005-0000-0000-0000F81C0000}"/>
    <cellStyle name="Calculation 4 9 2 4 2" xfId="15556" xr:uid="{00000000-0005-0000-0000-0000F91C0000}"/>
    <cellStyle name="Calculation 4 9 2 4 2 2" xfId="20388" xr:uid="{00000000-0005-0000-0000-0000FA1C0000}"/>
    <cellStyle name="Calculation 4 9 2 4 3" xfId="20389" xr:uid="{00000000-0005-0000-0000-0000FB1C0000}"/>
    <cellStyle name="Calculation 4 9 2 5" xfId="11485" xr:uid="{00000000-0005-0000-0000-0000FC1C0000}"/>
    <cellStyle name="Calculation 4 9 2 5 2" xfId="20390" xr:uid="{00000000-0005-0000-0000-0000FD1C0000}"/>
    <cellStyle name="Calculation 4 9 2 5 2 2" xfId="20391" xr:uid="{00000000-0005-0000-0000-0000FE1C0000}"/>
    <cellStyle name="Calculation 4 9 2 5 3" xfId="20392" xr:uid="{00000000-0005-0000-0000-0000FF1C0000}"/>
    <cellStyle name="Calculation 4 9 2 6" xfId="20393" xr:uid="{00000000-0005-0000-0000-0000001D0000}"/>
    <cellStyle name="Calculation 4 9 2 6 2" xfId="20394" xr:uid="{00000000-0005-0000-0000-0000011D0000}"/>
    <cellStyle name="Calculation 4 9 2 7" xfId="20395" xr:uid="{00000000-0005-0000-0000-0000021D0000}"/>
    <cellStyle name="Calculation 4 9 3" xfId="6983" xr:uid="{00000000-0005-0000-0000-0000031D0000}"/>
    <cellStyle name="Calculation 4 9 3 2" xfId="12843" xr:uid="{00000000-0005-0000-0000-0000041D0000}"/>
    <cellStyle name="Calculation 4 9 3 2 2" xfId="20396" xr:uid="{00000000-0005-0000-0000-0000051D0000}"/>
    <cellStyle name="Calculation 4 9 3 2 2 2" xfId="20397" xr:uid="{00000000-0005-0000-0000-0000061D0000}"/>
    <cellStyle name="Calculation 4 9 3 2 3" xfId="20398" xr:uid="{00000000-0005-0000-0000-0000071D0000}"/>
    <cellStyle name="Calculation 4 9 3 3" xfId="20399" xr:uid="{00000000-0005-0000-0000-0000081D0000}"/>
    <cellStyle name="Calculation 4 9 3 3 2" xfId="20400" xr:uid="{00000000-0005-0000-0000-0000091D0000}"/>
    <cellStyle name="Calculation 4 9 3 3 2 2" xfId="20401" xr:uid="{00000000-0005-0000-0000-00000A1D0000}"/>
    <cellStyle name="Calculation 4 9 3 3 3" xfId="20402" xr:uid="{00000000-0005-0000-0000-00000B1D0000}"/>
    <cellStyle name="Calculation 4 9 3 4" xfId="20403" xr:uid="{00000000-0005-0000-0000-00000C1D0000}"/>
    <cellStyle name="Calculation 4 9 3 4 2" xfId="20404" xr:uid="{00000000-0005-0000-0000-00000D1D0000}"/>
    <cellStyle name="Calculation 4 9 3 5" xfId="20405" xr:uid="{00000000-0005-0000-0000-00000E1D0000}"/>
    <cellStyle name="Calculation 4 9 4" xfId="8295" xr:uid="{00000000-0005-0000-0000-00000F1D0000}"/>
    <cellStyle name="Calculation 4 9 4 2" xfId="12476" xr:uid="{00000000-0005-0000-0000-0000101D0000}"/>
    <cellStyle name="Calculation 4 9 4 2 2" xfId="20406" xr:uid="{00000000-0005-0000-0000-0000111D0000}"/>
    <cellStyle name="Calculation 4 9 4 2 2 2" xfId="20407" xr:uid="{00000000-0005-0000-0000-0000121D0000}"/>
    <cellStyle name="Calculation 4 9 4 2 3" xfId="20408" xr:uid="{00000000-0005-0000-0000-0000131D0000}"/>
    <cellStyle name="Calculation 4 9 4 3" xfId="20409" xr:uid="{00000000-0005-0000-0000-0000141D0000}"/>
    <cellStyle name="Calculation 4 9 4 3 2" xfId="20410" xr:uid="{00000000-0005-0000-0000-0000151D0000}"/>
    <cellStyle name="Calculation 4 9 4 3 2 2" xfId="20411" xr:uid="{00000000-0005-0000-0000-0000161D0000}"/>
    <cellStyle name="Calculation 4 9 4 3 3" xfId="20412" xr:uid="{00000000-0005-0000-0000-0000171D0000}"/>
    <cellStyle name="Calculation 4 9 4 4" xfId="20413" xr:uid="{00000000-0005-0000-0000-0000181D0000}"/>
    <cellStyle name="Calculation 4 9 4 4 2" xfId="20414" xr:uid="{00000000-0005-0000-0000-0000191D0000}"/>
    <cellStyle name="Calculation 4 9 4 5" xfId="20415" xr:uid="{00000000-0005-0000-0000-00001A1D0000}"/>
    <cellStyle name="Calculation 4 9 5" xfId="10206" xr:uid="{00000000-0005-0000-0000-00001B1D0000}"/>
    <cellStyle name="Calculation 4 9 5 2" xfId="14990" xr:uid="{00000000-0005-0000-0000-00001C1D0000}"/>
    <cellStyle name="Calculation 4 9 5 2 2" xfId="20416" xr:uid="{00000000-0005-0000-0000-00001D1D0000}"/>
    <cellStyle name="Calculation 4 9 5 3" xfId="20417" xr:uid="{00000000-0005-0000-0000-00001E1D0000}"/>
    <cellStyle name="Calculation 4 9 6" xfId="10285" xr:uid="{00000000-0005-0000-0000-00001F1D0000}"/>
    <cellStyle name="Calculation 4 9 6 2" xfId="20418" xr:uid="{00000000-0005-0000-0000-0000201D0000}"/>
    <cellStyle name="Calculation 4 9 6 2 2" xfId="20419" xr:uid="{00000000-0005-0000-0000-0000211D0000}"/>
    <cellStyle name="Calculation 4 9 6 3" xfId="20420" xr:uid="{00000000-0005-0000-0000-0000221D0000}"/>
    <cellStyle name="Calculation 4 9 7" xfId="20421" xr:uid="{00000000-0005-0000-0000-0000231D0000}"/>
    <cellStyle name="Calculation 4 9 7 2" xfId="20422" xr:uid="{00000000-0005-0000-0000-0000241D0000}"/>
    <cellStyle name="Calculation 4 9 8" xfId="20423" xr:uid="{00000000-0005-0000-0000-0000251D0000}"/>
    <cellStyle name="Calculation 5" xfId="1278" xr:uid="{00000000-0005-0000-0000-0000261D0000}"/>
    <cellStyle name="Calculation 5 2" xfId="1279" xr:uid="{00000000-0005-0000-0000-0000271D0000}"/>
    <cellStyle name="Calculation 5 2 2" xfId="1280" xr:uid="{00000000-0005-0000-0000-0000281D0000}"/>
    <cellStyle name="Calculation 5 2 2 2" xfId="1281" xr:uid="{00000000-0005-0000-0000-0000291D0000}"/>
    <cellStyle name="Calculation 5 2 2 2 2" xfId="7301" xr:uid="{00000000-0005-0000-0000-00002A1D0000}"/>
    <cellStyle name="Calculation 5 2 2 2 2 2" xfId="13435" xr:uid="{00000000-0005-0000-0000-00002B1D0000}"/>
    <cellStyle name="Calculation 5 2 2 2 2 2 2" xfId="20424" xr:uid="{00000000-0005-0000-0000-00002C1D0000}"/>
    <cellStyle name="Calculation 5 2 2 2 2 2 2 2" xfId="20425" xr:uid="{00000000-0005-0000-0000-00002D1D0000}"/>
    <cellStyle name="Calculation 5 2 2 2 2 2 3" xfId="20426" xr:uid="{00000000-0005-0000-0000-00002E1D0000}"/>
    <cellStyle name="Calculation 5 2 2 2 2 3" xfId="20427" xr:uid="{00000000-0005-0000-0000-00002F1D0000}"/>
    <cellStyle name="Calculation 5 2 2 2 2 3 2" xfId="20428" xr:uid="{00000000-0005-0000-0000-0000301D0000}"/>
    <cellStyle name="Calculation 5 2 2 2 2 3 2 2" xfId="20429" xr:uid="{00000000-0005-0000-0000-0000311D0000}"/>
    <cellStyle name="Calculation 5 2 2 2 2 3 3" xfId="20430" xr:uid="{00000000-0005-0000-0000-0000321D0000}"/>
    <cellStyle name="Calculation 5 2 2 2 2 4" xfId="20431" xr:uid="{00000000-0005-0000-0000-0000331D0000}"/>
    <cellStyle name="Calculation 5 2 2 2 2 4 2" xfId="20432" xr:uid="{00000000-0005-0000-0000-0000341D0000}"/>
    <cellStyle name="Calculation 5 2 2 2 2 5" xfId="20433" xr:uid="{00000000-0005-0000-0000-0000351D0000}"/>
    <cellStyle name="Calculation 5 2 2 2 3" xfId="8613" xr:uid="{00000000-0005-0000-0000-0000361D0000}"/>
    <cellStyle name="Calculation 5 2 2 2 3 2" xfId="13879" xr:uid="{00000000-0005-0000-0000-0000371D0000}"/>
    <cellStyle name="Calculation 5 2 2 2 3 2 2" xfId="20434" xr:uid="{00000000-0005-0000-0000-0000381D0000}"/>
    <cellStyle name="Calculation 5 2 2 2 3 2 2 2" xfId="20435" xr:uid="{00000000-0005-0000-0000-0000391D0000}"/>
    <cellStyle name="Calculation 5 2 2 2 3 2 3" xfId="20436" xr:uid="{00000000-0005-0000-0000-00003A1D0000}"/>
    <cellStyle name="Calculation 5 2 2 2 3 3" xfId="20437" xr:uid="{00000000-0005-0000-0000-00003B1D0000}"/>
    <cellStyle name="Calculation 5 2 2 2 3 3 2" xfId="20438" xr:uid="{00000000-0005-0000-0000-00003C1D0000}"/>
    <cellStyle name="Calculation 5 2 2 2 3 3 2 2" xfId="20439" xr:uid="{00000000-0005-0000-0000-00003D1D0000}"/>
    <cellStyle name="Calculation 5 2 2 2 3 3 3" xfId="20440" xr:uid="{00000000-0005-0000-0000-00003E1D0000}"/>
    <cellStyle name="Calculation 5 2 2 2 3 4" xfId="20441" xr:uid="{00000000-0005-0000-0000-00003F1D0000}"/>
    <cellStyle name="Calculation 5 2 2 2 3 4 2" xfId="20442" xr:uid="{00000000-0005-0000-0000-0000401D0000}"/>
    <cellStyle name="Calculation 5 2 2 2 3 5" xfId="20443" xr:uid="{00000000-0005-0000-0000-0000411D0000}"/>
    <cellStyle name="Calculation 5 2 2 2 4" xfId="10790" xr:uid="{00000000-0005-0000-0000-0000421D0000}"/>
    <cellStyle name="Calculation 5 2 2 2 4 2" xfId="15308" xr:uid="{00000000-0005-0000-0000-0000431D0000}"/>
    <cellStyle name="Calculation 5 2 2 2 4 2 2" xfId="20444" xr:uid="{00000000-0005-0000-0000-0000441D0000}"/>
    <cellStyle name="Calculation 5 2 2 2 4 3" xfId="20445" xr:uid="{00000000-0005-0000-0000-0000451D0000}"/>
    <cellStyle name="Calculation 5 2 2 2 5" xfId="11237" xr:uid="{00000000-0005-0000-0000-0000461D0000}"/>
    <cellStyle name="Calculation 5 2 2 2 5 2" xfId="20446" xr:uid="{00000000-0005-0000-0000-0000471D0000}"/>
    <cellStyle name="Calculation 5 2 2 2 5 2 2" xfId="20447" xr:uid="{00000000-0005-0000-0000-0000481D0000}"/>
    <cellStyle name="Calculation 5 2 2 2 5 3" xfId="20448" xr:uid="{00000000-0005-0000-0000-0000491D0000}"/>
    <cellStyle name="Calculation 5 2 2 2 6" xfId="20449" xr:uid="{00000000-0005-0000-0000-00004A1D0000}"/>
    <cellStyle name="Calculation 5 2 2 2 6 2" xfId="20450" xr:uid="{00000000-0005-0000-0000-00004B1D0000}"/>
    <cellStyle name="Calculation 5 2 2 2 7" xfId="20451" xr:uid="{00000000-0005-0000-0000-00004C1D0000}"/>
    <cellStyle name="Calculation 5 2 2 3" xfId="6682" xr:uid="{00000000-0005-0000-0000-00004D1D0000}"/>
    <cellStyle name="Calculation 5 2 2 3 2" xfId="12447" xr:uid="{00000000-0005-0000-0000-00004E1D0000}"/>
    <cellStyle name="Calculation 5 2 2 3 2 2" xfId="20452" xr:uid="{00000000-0005-0000-0000-00004F1D0000}"/>
    <cellStyle name="Calculation 5 2 2 3 2 2 2" xfId="20453" xr:uid="{00000000-0005-0000-0000-0000501D0000}"/>
    <cellStyle name="Calculation 5 2 2 3 2 3" xfId="20454" xr:uid="{00000000-0005-0000-0000-0000511D0000}"/>
    <cellStyle name="Calculation 5 2 2 3 3" xfId="20455" xr:uid="{00000000-0005-0000-0000-0000521D0000}"/>
    <cellStyle name="Calculation 5 2 2 3 3 2" xfId="20456" xr:uid="{00000000-0005-0000-0000-0000531D0000}"/>
    <cellStyle name="Calculation 5 2 2 3 3 2 2" xfId="20457" xr:uid="{00000000-0005-0000-0000-0000541D0000}"/>
    <cellStyle name="Calculation 5 2 2 3 3 3" xfId="20458" xr:uid="{00000000-0005-0000-0000-0000551D0000}"/>
    <cellStyle name="Calculation 5 2 2 3 4" xfId="20459" xr:uid="{00000000-0005-0000-0000-0000561D0000}"/>
    <cellStyle name="Calculation 5 2 2 3 4 2" xfId="20460" xr:uid="{00000000-0005-0000-0000-0000571D0000}"/>
    <cellStyle name="Calculation 5 2 2 3 5" xfId="20461" xr:uid="{00000000-0005-0000-0000-0000581D0000}"/>
    <cellStyle name="Calculation 5 2 2 4" xfId="7994" xr:uid="{00000000-0005-0000-0000-0000591D0000}"/>
    <cellStyle name="Calculation 5 2 2 4 2" xfId="13389" xr:uid="{00000000-0005-0000-0000-00005A1D0000}"/>
    <cellStyle name="Calculation 5 2 2 4 2 2" xfId="20462" xr:uid="{00000000-0005-0000-0000-00005B1D0000}"/>
    <cellStyle name="Calculation 5 2 2 4 2 2 2" xfId="20463" xr:uid="{00000000-0005-0000-0000-00005C1D0000}"/>
    <cellStyle name="Calculation 5 2 2 4 2 3" xfId="20464" xr:uid="{00000000-0005-0000-0000-00005D1D0000}"/>
    <cellStyle name="Calculation 5 2 2 4 3" xfId="20465" xr:uid="{00000000-0005-0000-0000-00005E1D0000}"/>
    <cellStyle name="Calculation 5 2 2 4 3 2" xfId="20466" xr:uid="{00000000-0005-0000-0000-00005F1D0000}"/>
    <cellStyle name="Calculation 5 2 2 4 3 2 2" xfId="20467" xr:uid="{00000000-0005-0000-0000-0000601D0000}"/>
    <cellStyle name="Calculation 5 2 2 4 3 3" xfId="20468" xr:uid="{00000000-0005-0000-0000-0000611D0000}"/>
    <cellStyle name="Calculation 5 2 2 4 4" xfId="20469" xr:uid="{00000000-0005-0000-0000-0000621D0000}"/>
    <cellStyle name="Calculation 5 2 2 4 4 2" xfId="20470" xr:uid="{00000000-0005-0000-0000-0000631D0000}"/>
    <cellStyle name="Calculation 5 2 2 4 5" xfId="20471" xr:uid="{00000000-0005-0000-0000-0000641D0000}"/>
    <cellStyle name="Calculation 5 2 2 5" xfId="9799" xr:uid="{00000000-0005-0000-0000-0000651D0000}"/>
    <cellStyle name="Calculation 5 2 2 5 2" xfId="14689" xr:uid="{00000000-0005-0000-0000-0000661D0000}"/>
    <cellStyle name="Calculation 5 2 2 5 2 2" xfId="20472" xr:uid="{00000000-0005-0000-0000-0000671D0000}"/>
    <cellStyle name="Calculation 5 2 2 5 3" xfId="20473" xr:uid="{00000000-0005-0000-0000-0000681D0000}"/>
    <cellStyle name="Calculation 5 2 2 6" xfId="9904" xr:uid="{00000000-0005-0000-0000-0000691D0000}"/>
    <cellStyle name="Calculation 5 2 2 6 2" xfId="20474" xr:uid="{00000000-0005-0000-0000-00006A1D0000}"/>
    <cellStyle name="Calculation 5 2 2 6 2 2" xfId="20475" xr:uid="{00000000-0005-0000-0000-00006B1D0000}"/>
    <cellStyle name="Calculation 5 2 2 6 3" xfId="20476" xr:uid="{00000000-0005-0000-0000-00006C1D0000}"/>
    <cellStyle name="Calculation 5 2 2 7" xfId="20477" xr:uid="{00000000-0005-0000-0000-00006D1D0000}"/>
    <cellStyle name="Calculation 5 2 2 7 2" xfId="20478" xr:uid="{00000000-0005-0000-0000-00006E1D0000}"/>
    <cellStyle name="Calculation 5 2 2 8" xfId="20479" xr:uid="{00000000-0005-0000-0000-00006F1D0000}"/>
    <cellStyle name="Calculation 5 2 3" xfId="1282" xr:uid="{00000000-0005-0000-0000-0000701D0000}"/>
    <cellStyle name="Calculation 5 2 3 2" xfId="1283" xr:uid="{00000000-0005-0000-0000-0000711D0000}"/>
    <cellStyle name="Calculation 5 2 3 2 2" xfId="7368" xr:uid="{00000000-0005-0000-0000-0000721D0000}"/>
    <cellStyle name="Calculation 5 2 3 2 2 2" xfId="13591" xr:uid="{00000000-0005-0000-0000-0000731D0000}"/>
    <cellStyle name="Calculation 5 2 3 2 2 2 2" xfId="20480" xr:uid="{00000000-0005-0000-0000-0000741D0000}"/>
    <cellStyle name="Calculation 5 2 3 2 2 2 2 2" xfId="20481" xr:uid="{00000000-0005-0000-0000-0000751D0000}"/>
    <cellStyle name="Calculation 5 2 3 2 2 2 3" xfId="20482" xr:uid="{00000000-0005-0000-0000-0000761D0000}"/>
    <cellStyle name="Calculation 5 2 3 2 2 3" xfId="20483" xr:uid="{00000000-0005-0000-0000-0000771D0000}"/>
    <cellStyle name="Calculation 5 2 3 2 2 3 2" xfId="20484" xr:uid="{00000000-0005-0000-0000-0000781D0000}"/>
    <cellStyle name="Calculation 5 2 3 2 2 3 2 2" xfId="20485" xr:uid="{00000000-0005-0000-0000-0000791D0000}"/>
    <cellStyle name="Calculation 5 2 3 2 2 3 3" xfId="20486" xr:uid="{00000000-0005-0000-0000-00007A1D0000}"/>
    <cellStyle name="Calculation 5 2 3 2 2 4" xfId="20487" xr:uid="{00000000-0005-0000-0000-00007B1D0000}"/>
    <cellStyle name="Calculation 5 2 3 2 2 4 2" xfId="20488" xr:uid="{00000000-0005-0000-0000-00007C1D0000}"/>
    <cellStyle name="Calculation 5 2 3 2 2 5" xfId="20489" xr:uid="{00000000-0005-0000-0000-00007D1D0000}"/>
    <cellStyle name="Calculation 5 2 3 2 3" xfId="8680" xr:uid="{00000000-0005-0000-0000-00007E1D0000}"/>
    <cellStyle name="Calculation 5 2 3 2 3 2" xfId="13946" xr:uid="{00000000-0005-0000-0000-00007F1D0000}"/>
    <cellStyle name="Calculation 5 2 3 2 3 2 2" xfId="20490" xr:uid="{00000000-0005-0000-0000-0000801D0000}"/>
    <cellStyle name="Calculation 5 2 3 2 3 2 2 2" xfId="20491" xr:uid="{00000000-0005-0000-0000-0000811D0000}"/>
    <cellStyle name="Calculation 5 2 3 2 3 2 3" xfId="20492" xr:uid="{00000000-0005-0000-0000-0000821D0000}"/>
    <cellStyle name="Calculation 5 2 3 2 3 3" xfId="20493" xr:uid="{00000000-0005-0000-0000-0000831D0000}"/>
    <cellStyle name="Calculation 5 2 3 2 3 3 2" xfId="20494" xr:uid="{00000000-0005-0000-0000-0000841D0000}"/>
    <cellStyle name="Calculation 5 2 3 2 3 3 2 2" xfId="20495" xr:uid="{00000000-0005-0000-0000-0000851D0000}"/>
    <cellStyle name="Calculation 5 2 3 2 3 3 3" xfId="20496" xr:uid="{00000000-0005-0000-0000-0000861D0000}"/>
    <cellStyle name="Calculation 5 2 3 2 3 4" xfId="20497" xr:uid="{00000000-0005-0000-0000-0000871D0000}"/>
    <cellStyle name="Calculation 5 2 3 2 3 4 2" xfId="20498" xr:uid="{00000000-0005-0000-0000-0000881D0000}"/>
    <cellStyle name="Calculation 5 2 3 2 3 5" xfId="20499" xr:uid="{00000000-0005-0000-0000-0000891D0000}"/>
    <cellStyle name="Calculation 5 2 3 2 4" xfId="10944" xr:uid="{00000000-0005-0000-0000-00008A1D0000}"/>
    <cellStyle name="Calculation 5 2 3 2 4 2" xfId="15375" xr:uid="{00000000-0005-0000-0000-00008B1D0000}"/>
    <cellStyle name="Calculation 5 2 3 2 4 2 2" xfId="20500" xr:uid="{00000000-0005-0000-0000-00008C1D0000}"/>
    <cellStyle name="Calculation 5 2 3 2 4 3" xfId="20501" xr:uid="{00000000-0005-0000-0000-00008D1D0000}"/>
    <cellStyle name="Calculation 5 2 3 2 5" xfId="11304" xr:uid="{00000000-0005-0000-0000-00008E1D0000}"/>
    <cellStyle name="Calculation 5 2 3 2 5 2" xfId="20502" xr:uid="{00000000-0005-0000-0000-00008F1D0000}"/>
    <cellStyle name="Calculation 5 2 3 2 5 2 2" xfId="20503" xr:uid="{00000000-0005-0000-0000-0000901D0000}"/>
    <cellStyle name="Calculation 5 2 3 2 5 3" xfId="20504" xr:uid="{00000000-0005-0000-0000-0000911D0000}"/>
    <cellStyle name="Calculation 5 2 3 2 6" xfId="20505" xr:uid="{00000000-0005-0000-0000-0000921D0000}"/>
    <cellStyle name="Calculation 5 2 3 2 6 2" xfId="20506" xr:uid="{00000000-0005-0000-0000-0000931D0000}"/>
    <cellStyle name="Calculation 5 2 3 2 7" xfId="20507" xr:uid="{00000000-0005-0000-0000-0000941D0000}"/>
    <cellStyle name="Calculation 5 2 3 3" xfId="6749" xr:uid="{00000000-0005-0000-0000-0000951D0000}"/>
    <cellStyle name="Calculation 5 2 3 3 2" xfId="12596" xr:uid="{00000000-0005-0000-0000-0000961D0000}"/>
    <cellStyle name="Calculation 5 2 3 3 2 2" xfId="20508" xr:uid="{00000000-0005-0000-0000-0000971D0000}"/>
    <cellStyle name="Calculation 5 2 3 3 2 2 2" xfId="20509" xr:uid="{00000000-0005-0000-0000-0000981D0000}"/>
    <cellStyle name="Calculation 5 2 3 3 2 3" xfId="20510" xr:uid="{00000000-0005-0000-0000-0000991D0000}"/>
    <cellStyle name="Calculation 5 2 3 3 3" xfId="20511" xr:uid="{00000000-0005-0000-0000-00009A1D0000}"/>
    <cellStyle name="Calculation 5 2 3 3 3 2" xfId="20512" xr:uid="{00000000-0005-0000-0000-00009B1D0000}"/>
    <cellStyle name="Calculation 5 2 3 3 3 2 2" xfId="20513" xr:uid="{00000000-0005-0000-0000-00009C1D0000}"/>
    <cellStyle name="Calculation 5 2 3 3 3 3" xfId="20514" xr:uid="{00000000-0005-0000-0000-00009D1D0000}"/>
    <cellStyle name="Calculation 5 2 3 3 4" xfId="20515" xr:uid="{00000000-0005-0000-0000-00009E1D0000}"/>
    <cellStyle name="Calculation 5 2 3 3 4 2" xfId="20516" xr:uid="{00000000-0005-0000-0000-00009F1D0000}"/>
    <cellStyle name="Calculation 5 2 3 3 5" xfId="20517" xr:uid="{00000000-0005-0000-0000-0000A01D0000}"/>
    <cellStyle name="Calculation 5 2 3 4" xfId="8061" xr:uid="{00000000-0005-0000-0000-0000A11D0000}"/>
    <cellStyle name="Calculation 5 2 3 4 2" xfId="12576" xr:uid="{00000000-0005-0000-0000-0000A21D0000}"/>
    <cellStyle name="Calculation 5 2 3 4 2 2" xfId="20518" xr:uid="{00000000-0005-0000-0000-0000A31D0000}"/>
    <cellStyle name="Calculation 5 2 3 4 2 2 2" xfId="20519" xr:uid="{00000000-0005-0000-0000-0000A41D0000}"/>
    <cellStyle name="Calculation 5 2 3 4 2 3" xfId="20520" xr:uid="{00000000-0005-0000-0000-0000A51D0000}"/>
    <cellStyle name="Calculation 5 2 3 4 3" xfId="20521" xr:uid="{00000000-0005-0000-0000-0000A61D0000}"/>
    <cellStyle name="Calculation 5 2 3 4 3 2" xfId="20522" xr:uid="{00000000-0005-0000-0000-0000A71D0000}"/>
    <cellStyle name="Calculation 5 2 3 4 3 2 2" xfId="20523" xr:uid="{00000000-0005-0000-0000-0000A81D0000}"/>
    <cellStyle name="Calculation 5 2 3 4 3 3" xfId="20524" xr:uid="{00000000-0005-0000-0000-0000A91D0000}"/>
    <cellStyle name="Calculation 5 2 3 4 4" xfId="20525" xr:uid="{00000000-0005-0000-0000-0000AA1D0000}"/>
    <cellStyle name="Calculation 5 2 3 4 4 2" xfId="20526" xr:uid="{00000000-0005-0000-0000-0000AB1D0000}"/>
    <cellStyle name="Calculation 5 2 3 4 5" xfId="20527" xr:uid="{00000000-0005-0000-0000-0000AC1D0000}"/>
    <cellStyle name="Calculation 5 2 3 5" xfId="9959" xr:uid="{00000000-0005-0000-0000-0000AD1D0000}"/>
    <cellStyle name="Calculation 5 2 3 5 2" xfId="14756" xr:uid="{00000000-0005-0000-0000-0000AE1D0000}"/>
    <cellStyle name="Calculation 5 2 3 5 2 2" xfId="20528" xr:uid="{00000000-0005-0000-0000-0000AF1D0000}"/>
    <cellStyle name="Calculation 5 2 3 5 3" xfId="20529" xr:uid="{00000000-0005-0000-0000-0000B01D0000}"/>
    <cellStyle name="Calculation 5 2 3 6" xfId="10513" xr:uid="{00000000-0005-0000-0000-0000B11D0000}"/>
    <cellStyle name="Calculation 5 2 3 6 2" xfId="20530" xr:uid="{00000000-0005-0000-0000-0000B21D0000}"/>
    <cellStyle name="Calculation 5 2 3 6 2 2" xfId="20531" xr:uid="{00000000-0005-0000-0000-0000B31D0000}"/>
    <cellStyle name="Calculation 5 2 3 6 3" xfId="20532" xr:uid="{00000000-0005-0000-0000-0000B41D0000}"/>
    <cellStyle name="Calculation 5 2 3 7" xfId="20533" xr:uid="{00000000-0005-0000-0000-0000B51D0000}"/>
    <cellStyle name="Calculation 5 2 3 7 2" xfId="20534" xr:uid="{00000000-0005-0000-0000-0000B61D0000}"/>
    <cellStyle name="Calculation 5 2 3 8" xfId="20535" xr:uid="{00000000-0005-0000-0000-0000B71D0000}"/>
    <cellStyle name="Calculation 5 2 4" xfId="1284" xr:uid="{00000000-0005-0000-0000-0000B81D0000}"/>
    <cellStyle name="Calculation 5 2 4 2" xfId="1285" xr:uid="{00000000-0005-0000-0000-0000B91D0000}"/>
    <cellStyle name="Calculation 5 2 4 2 2" xfId="7522" xr:uid="{00000000-0005-0000-0000-0000BA1D0000}"/>
    <cellStyle name="Calculation 5 2 4 2 2 2" xfId="13757" xr:uid="{00000000-0005-0000-0000-0000BB1D0000}"/>
    <cellStyle name="Calculation 5 2 4 2 2 2 2" xfId="20536" xr:uid="{00000000-0005-0000-0000-0000BC1D0000}"/>
    <cellStyle name="Calculation 5 2 4 2 2 2 2 2" xfId="20537" xr:uid="{00000000-0005-0000-0000-0000BD1D0000}"/>
    <cellStyle name="Calculation 5 2 4 2 2 2 3" xfId="20538" xr:uid="{00000000-0005-0000-0000-0000BE1D0000}"/>
    <cellStyle name="Calculation 5 2 4 2 2 3" xfId="20539" xr:uid="{00000000-0005-0000-0000-0000BF1D0000}"/>
    <cellStyle name="Calculation 5 2 4 2 2 3 2" xfId="20540" xr:uid="{00000000-0005-0000-0000-0000C01D0000}"/>
    <cellStyle name="Calculation 5 2 4 2 2 3 2 2" xfId="20541" xr:uid="{00000000-0005-0000-0000-0000C11D0000}"/>
    <cellStyle name="Calculation 5 2 4 2 2 3 3" xfId="20542" xr:uid="{00000000-0005-0000-0000-0000C21D0000}"/>
    <cellStyle name="Calculation 5 2 4 2 2 4" xfId="20543" xr:uid="{00000000-0005-0000-0000-0000C31D0000}"/>
    <cellStyle name="Calculation 5 2 4 2 2 4 2" xfId="20544" xr:uid="{00000000-0005-0000-0000-0000C41D0000}"/>
    <cellStyle name="Calculation 5 2 4 2 2 5" xfId="20545" xr:uid="{00000000-0005-0000-0000-0000C51D0000}"/>
    <cellStyle name="Calculation 5 2 4 2 3" xfId="8834" xr:uid="{00000000-0005-0000-0000-0000C61D0000}"/>
    <cellStyle name="Calculation 5 2 4 2 3 2" xfId="14100" xr:uid="{00000000-0005-0000-0000-0000C71D0000}"/>
    <cellStyle name="Calculation 5 2 4 2 3 2 2" xfId="20546" xr:uid="{00000000-0005-0000-0000-0000C81D0000}"/>
    <cellStyle name="Calculation 5 2 4 2 3 2 2 2" xfId="20547" xr:uid="{00000000-0005-0000-0000-0000C91D0000}"/>
    <cellStyle name="Calculation 5 2 4 2 3 2 3" xfId="20548" xr:uid="{00000000-0005-0000-0000-0000CA1D0000}"/>
    <cellStyle name="Calculation 5 2 4 2 3 3" xfId="20549" xr:uid="{00000000-0005-0000-0000-0000CB1D0000}"/>
    <cellStyle name="Calculation 5 2 4 2 3 3 2" xfId="20550" xr:uid="{00000000-0005-0000-0000-0000CC1D0000}"/>
    <cellStyle name="Calculation 5 2 4 2 3 3 2 2" xfId="20551" xr:uid="{00000000-0005-0000-0000-0000CD1D0000}"/>
    <cellStyle name="Calculation 5 2 4 2 3 3 3" xfId="20552" xr:uid="{00000000-0005-0000-0000-0000CE1D0000}"/>
    <cellStyle name="Calculation 5 2 4 2 3 4" xfId="20553" xr:uid="{00000000-0005-0000-0000-0000CF1D0000}"/>
    <cellStyle name="Calculation 5 2 4 2 3 4 2" xfId="20554" xr:uid="{00000000-0005-0000-0000-0000D01D0000}"/>
    <cellStyle name="Calculation 5 2 4 2 3 5" xfId="20555" xr:uid="{00000000-0005-0000-0000-0000D11D0000}"/>
    <cellStyle name="Calculation 5 2 4 2 4" xfId="11110" xr:uid="{00000000-0005-0000-0000-0000D21D0000}"/>
    <cellStyle name="Calculation 5 2 4 2 4 2" xfId="15529" xr:uid="{00000000-0005-0000-0000-0000D31D0000}"/>
    <cellStyle name="Calculation 5 2 4 2 4 2 2" xfId="20556" xr:uid="{00000000-0005-0000-0000-0000D41D0000}"/>
    <cellStyle name="Calculation 5 2 4 2 4 3" xfId="20557" xr:uid="{00000000-0005-0000-0000-0000D51D0000}"/>
    <cellStyle name="Calculation 5 2 4 2 5" xfId="11458" xr:uid="{00000000-0005-0000-0000-0000D61D0000}"/>
    <cellStyle name="Calculation 5 2 4 2 5 2" xfId="20558" xr:uid="{00000000-0005-0000-0000-0000D71D0000}"/>
    <cellStyle name="Calculation 5 2 4 2 5 2 2" xfId="20559" xr:uid="{00000000-0005-0000-0000-0000D81D0000}"/>
    <cellStyle name="Calculation 5 2 4 2 5 3" xfId="20560" xr:uid="{00000000-0005-0000-0000-0000D91D0000}"/>
    <cellStyle name="Calculation 5 2 4 2 6" xfId="20561" xr:uid="{00000000-0005-0000-0000-0000DA1D0000}"/>
    <cellStyle name="Calculation 5 2 4 2 6 2" xfId="20562" xr:uid="{00000000-0005-0000-0000-0000DB1D0000}"/>
    <cellStyle name="Calculation 5 2 4 2 7" xfId="20563" xr:uid="{00000000-0005-0000-0000-0000DC1D0000}"/>
    <cellStyle name="Calculation 5 2 4 3" xfId="6946" xr:uid="{00000000-0005-0000-0000-0000DD1D0000}"/>
    <cellStyle name="Calculation 5 2 4 3 2" xfId="12802" xr:uid="{00000000-0005-0000-0000-0000DE1D0000}"/>
    <cellStyle name="Calculation 5 2 4 3 2 2" xfId="20564" xr:uid="{00000000-0005-0000-0000-0000DF1D0000}"/>
    <cellStyle name="Calculation 5 2 4 3 2 2 2" xfId="20565" xr:uid="{00000000-0005-0000-0000-0000E01D0000}"/>
    <cellStyle name="Calculation 5 2 4 3 2 3" xfId="20566" xr:uid="{00000000-0005-0000-0000-0000E11D0000}"/>
    <cellStyle name="Calculation 5 2 4 3 3" xfId="20567" xr:uid="{00000000-0005-0000-0000-0000E21D0000}"/>
    <cellStyle name="Calculation 5 2 4 3 3 2" xfId="20568" xr:uid="{00000000-0005-0000-0000-0000E31D0000}"/>
    <cellStyle name="Calculation 5 2 4 3 3 2 2" xfId="20569" xr:uid="{00000000-0005-0000-0000-0000E41D0000}"/>
    <cellStyle name="Calculation 5 2 4 3 3 3" xfId="20570" xr:uid="{00000000-0005-0000-0000-0000E51D0000}"/>
    <cellStyle name="Calculation 5 2 4 3 4" xfId="20571" xr:uid="{00000000-0005-0000-0000-0000E61D0000}"/>
    <cellStyle name="Calculation 5 2 4 3 4 2" xfId="20572" xr:uid="{00000000-0005-0000-0000-0000E71D0000}"/>
    <cellStyle name="Calculation 5 2 4 3 5" xfId="20573" xr:uid="{00000000-0005-0000-0000-0000E81D0000}"/>
    <cellStyle name="Calculation 5 2 4 4" xfId="8258" xr:uid="{00000000-0005-0000-0000-0000E91D0000}"/>
    <cellStyle name="Calculation 5 2 4 4 2" xfId="11598" xr:uid="{00000000-0005-0000-0000-0000EA1D0000}"/>
    <cellStyle name="Calculation 5 2 4 4 2 2" xfId="20574" xr:uid="{00000000-0005-0000-0000-0000EB1D0000}"/>
    <cellStyle name="Calculation 5 2 4 4 2 2 2" xfId="20575" xr:uid="{00000000-0005-0000-0000-0000EC1D0000}"/>
    <cellStyle name="Calculation 5 2 4 4 2 3" xfId="20576" xr:uid="{00000000-0005-0000-0000-0000ED1D0000}"/>
    <cellStyle name="Calculation 5 2 4 4 3" xfId="20577" xr:uid="{00000000-0005-0000-0000-0000EE1D0000}"/>
    <cellStyle name="Calculation 5 2 4 4 3 2" xfId="20578" xr:uid="{00000000-0005-0000-0000-0000EF1D0000}"/>
    <cellStyle name="Calculation 5 2 4 4 3 2 2" xfId="20579" xr:uid="{00000000-0005-0000-0000-0000F01D0000}"/>
    <cellStyle name="Calculation 5 2 4 4 3 3" xfId="20580" xr:uid="{00000000-0005-0000-0000-0000F11D0000}"/>
    <cellStyle name="Calculation 5 2 4 4 4" xfId="20581" xr:uid="{00000000-0005-0000-0000-0000F21D0000}"/>
    <cellStyle name="Calculation 5 2 4 4 4 2" xfId="20582" xr:uid="{00000000-0005-0000-0000-0000F31D0000}"/>
    <cellStyle name="Calculation 5 2 4 4 5" xfId="20583" xr:uid="{00000000-0005-0000-0000-0000F41D0000}"/>
    <cellStyle name="Calculation 5 2 4 5" xfId="10165" xr:uid="{00000000-0005-0000-0000-0000F51D0000}"/>
    <cellStyle name="Calculation 5 2 4 5 2" xfId="14953" xr:uid="{00000000-0005-0000-0000-0000F61D0000}"/>
    <cellStyle name="Calculation 5 2 4 5 2 2" xfId="20584" xr:uid="{00000000-0005-0000-0000-0000F71D0000}"/>
    <cellStyle name="Calculation 5 2 4 5 3" xfId="20585" xr:uid="{00000000-0005-0000-0000-0000F81D0000}"/>
    <cellStyle name="Calculation 5 2 4 6" xfId="8983" xr:uid="{00000000-0005-0000-0000-0000F91D0000}"/>
    <cellStyle name="Calculation 5 2 4 6 2" xfId="20586" xr:uid="{00000000-0005-0000-0000-0000FA1D0000}"/>
    <cellStyle name="Calculation 5 2 4 6 2 2" xfId="20587" xr:uid="{00000000-0005-0000-0000-0000FB1D0000}"/>
    <cellStyle name="Calculation 5 2 4 6 3" xfId="20588" xr:uid="{00000000-0005-0000-0000-0000FC1D0000}"/>
    <cellStyle name="Calculation 5 2 4 7" xfId="20589" xr:uid="{00000000-0005-0000-0000-0000FD1D0000}"/>
    <cellStyle name="Calculation 5 2 4 7 2" xfId="20590" xr:uid="{00000000-0005-0000-0000-0000FE1D0000}"/>
    <cellStyle name="Calculation 5 2 4 8" xfId="20591" xr:uid="{00000000-0005-0000-0000-0000FF1D0000}"/>
    <cellStyle name="Calculation 5 2 5" xfId="1286" xr:uid="{00000000-0005-0000-0000-0000001E0000}"/>
    <cellStyle name="Calculation 5 2 5 2" xfId="1287" xr:uid="{00000000-0005-0000-0000-0000011E0000}"/>
    <cellStyle name="Calculation 5 2 5 2 2" xfId="7430" xr:uid="{00000000-0005-0000-0000-0000021E0000}"/>
    <cellStyle name="Calculation 5 2 5 2 2 2" xfId="13661" xr:uid="{00000000-0005-0000-0000-0000031E0000}"/>
    <cellStyle name="Calculation 5 2 5 2 2 2 2" xfId="20592" xr:uid="{00000000-0005-0000-0000-0000041E0000}"/>
    <cellStyle name="Calculation 5 2 5 2 2 2 2 2" xfId="20593" xr:uid="{00000000-0005-0000-0000-0000051E0000}"/>
    <cellStyle name="Calculation 5 2 5 2 2 2 3" xfId="20594" xr:uid="{00000000-0005-0000-0000-0000061E0000}"/>
    <cellStyle name="Calculation 5 2 5 2 2 3" xfId="20595" xr:uid="{00000000-0005-0000-0000-0000071E0000}"/>
    <cellStyle name="Calculation 5 2 5 2 2 3 2" xfId="20596" xr:uid="{00000000-0005-0000-0000-0000081E0000}"/>
    <cellStyle name="Calculation 5 2 5 2 2 3 2 2" xfId="20597" xr:uid="{00000000-0005-0000-0000-0000091E0000}"/>
    <cellStyle name="Calculation 5 2 5 2 2 3 3" xfId="20598" xr:uid="{00000000-0005-0000-0000-00000A1E0000}"/>
    <cellStyle name="Calculation 5 2 5 2 2 4" xfId="20599" xr:uid="{00000000-0005-0000-0000-00000B1E0000}"/>
    <cellStyle name="Calculation 5 2 5 2 2 4 2" xfId="20600" xr:uid="{00000000-0005-0000-0000-00000C1E0000}"/>
    <cellStyle name="Calculation 5 2 5 2 2 5" xfId="20601" xr:uid="{00000000-0005-0000-0000-00000D1E0000}"/>
    <cellStyle name="Calculation 5 2 5 2 3" xfId="8742" xr:uid="{00000000-0005-0000-0000-00000E1E0000}"/>
    <cellStyle name="Calculation 5 2 5 2 3 2" xfId="14008" xr:uid="{00000000-0005-0000-0000-00000F1E0000}"/>
    <cellStyle name="Calculation 5 2 5 2 3 2 2" xfId="20602" xr:uid="{00000000-0005-0000-0000-0000101E0000}"/>
    <cellStyle name="Calculation 5 2 5 2 3 2 2 2" xfId="20603" xr:uid="{00000000-0005-0000-0000-0000111E0000}"/>
    <cellStyle name="Calculation 5 2 5 2 3 2 3" xfId="20604" xr:uid="{00000000-0005-0000-0000-0000121E0000}"/>
    <cellStyle name="Calculation 5 2 5 2 3 3" xfId="20605" xr:uid="{00000000-0005-0000-0000-0000131E0000}"/>
    <cellStyle name="Calculation 5 2 5 2 3 3 2" xfId="20606" xr:uid="{00000000-0005-0000-0000-0000141E0000}"/>
    <cellStyle name="Calculation 5 2 5 2 3 3 2 2" xfId="20607" xr:uid="{00000000-0005-0000-0000-0000151E0000}"/>
    <cellStyle name="Calculation 5 2 5 2 3 3 3" xfId="20608" xr:uid="{00000000-0005-0000-0000-0000161E0000}"/>
    <cellStyle name="Calculation 5 2 5 2 3 4" xfId="20609" xr:uid="{00000000-0005-0000-0000-0000171E0000}"/>
    <cellStyle name="Calculation 5 2 5 2 3 4 2" xfId="20610" xr:uid="{00000000-0005-0000-0000-0000181E0000}"/>
    <cellStyle name="Calculation 5 2 5 2 3 5" xfId="20611" xr:uid="{00000000-0005-0000-0000-0000191E0000}"/>
    <cellStyle name="Calculation 5 2 5 2 4" xfId="11015" xr:uid="{00000000-0005-0000-0000-00001A1E0000}"/>
    <cellStyle name="Calculation 5 2 5 2 4 2" xfId="15437" xr:uid="{00000000-0005-0000-0000-00001B1E0000}"/>
    <cellStyle name="Calculation 5 2 5 2 4 2 2" xfId="20612" xr:uid="{00000000-0005-0000-0000-00001C1E0000}"/>
    <cellStyle name="Calculation 5 2 5 2 4 3" xfId="20613" xr:uid="{00000000-0005-0000-0000-00001D1E0000}"/>
    <cellStyle name="Calculation 5 2 5 2 5" xfId="11366" xr:uid="{00000000-0005-0000-0000-00001E1E0000}"/>
    <cellStyle name="Calculation 5 2 5 2 5 2" xfId="20614" xr:uid="{00000000-0005-0000-0000-00001F1E0000}"/>
    <cellStyle name="Calculation 5 2 5 2 5 2 2" xfId="20615" xr:uid="{00000000-0005-0000-0000-0000201E0000}"/>
    <cellStyle name="Calculation 5 2 5 2 5 3" xfId="20616" xr:uid="{00000000-0005-0000-0000-0000211E0000}"/>
    <cellStyle name="Calculation 5 2 5 2 6" xfId="20617" xr:uid="{00000000-0005-0000-0000-0000221E0000}"/>
    <cellStyle name="Calculation 5 2 5 2 6 2" xfId="20618" xr:uid="{00000000-0005-0000-0000-0000231E0000}"/>
    <cellStyle name="Calculation 5 2 5 2 7" xfId="20619" xr:uid="{00000000-0005-0000-0000-0000241E0000}"/>
    <cellStyle name="Calculation 5 2 5 3" xfId="6814" xr:uid="{00000000-0005-0000-0000-0000251E0000}"/>
    <cellStyle name="Calculation 5 2 5 3 2" xfId="12667" xr:uid="{00000000-0005-0000-0000-0000261E0000}"/>
    <cellStyle name="Calculation 5 2 5 3 2 2" xfId="20620" xr:uid="{00000000-0005-0000-0000-0000271E0000}"/>
    <cellStyle name="Calculation 5 2 5 3 2 2 2" xfId="20621" xr:uid="{00000000-0005-0000-0000-0000281E0000}"/>
    <cellStyle name="Calculation 5 2 5 3 2 3" xfId="20622" xr:uid="{00000000-0005-0000-0000-0000291E0000}"/>
    <cellStyle name="Calculation 5 2 5 3 3" xfId="20623" xr:uid="{00000000-0005-0000-0000-00002A1E0000}"/>
    <cellStyle name="Calculation 5 2 5 3 3 2" xfId="20624" xr:uid="{00000000-0005-0000-0000-00002B1E0000}"/>
    <cellStyle name="Calculation 5 2 5 3 3 2 2" xfId="20625" xr:uid="{00000000-0005-0000-0000-00002C1E0000}"/>
    <cellStyle name="Calculation 5 2 5 3 3 3" xfId="20626" xr:uid="{00000000-0005-0000-0000-00002D1E0000}"/>
    <cellStyle name="Calculation 5 2 5 3 4" xfId="20627" xr:uid="{00000000-0005-0000-0000-00002E1E0000}"/>
    <cellStyle name="Calculation 5 2 5 3 4 2" xfId="20628" xr:uid="{00000000-0005-0000-0000-00002F1E0000}"/>
    <cellStyle name="Calculation 5 2 5 3 5" xfId="20629" xr:uid="{00000000-0005-0000-0000-0000301E0000}"/>
    <cellStyle name="Calculation 5 2 5 4" xfId="8126" xr:uid="{00000000-0005-0000-0000-0000311E0000}"/>
    <cellStyle name="Calculation 5 2 5 4 2" xfId="13405" xr:uid="{00000000-0005-0000-0000-0000321E0000}"/>
    <cellStyle name="Calculation 5 2 5 4 2 2" xfId="20630" xr:uid="{00000000-0005-0000-0000-0000331E0000}"/>
    <cellStyle name="Calculation 5 2 5 4 2 2 2" xfId="20631" xr:uid="{00000000-0005-0000-0000-0000341E0000}"/>
    <cellStyle name="Calculation 5 2 5 4 2 3" xfId="20632" xr:uid="{00000000-0005-0000-0000-0000351E0000}"/>
    <cellStyle name="Calculation 5 2 5 4 3" xfId="20633" xr:uid="{00000000-0005-0000-0000-0000361E0000}"/>
    <cellStyle name="Calculation 5 2 5 4 3 2" xfId="20634" xr:uid="{00000000-0005-0000-0000-0000371E0000}"/>
    <cellStyle name="Calculation 5 2 5 4 3 2 2" xfId="20635" xr:uid="{00000000-0005-0000-0000-0000381E0000}"/>
    <cellStyle name="Calculation 5 2 5 4 3 3" xfId="20636" xr:uid="{00000000-0005-0000-0000-0000391E0000}"/>
    <cellStyle name="Calculation 5 2 5 4 4" xfId="20637" xr:uid="{00000000-0005-0000-0000-00003A1E0000}"/>
    <cellStyle name="Calculation 5 2 5 4 4 2" xfId="20638" xr:uid="{00000000-0005-0000-0000-00003B1E0000}"/>
    <cellStyle name="Calculation 5 2 5 4 5" xfId="20639" xr:uid="{00000000-0005-0000-0000-00003C1E0000}"/>
    <cellStyle name="Calculation 5 2 5 5" xfId="10030" xr:uid="{00000000-0005-0000-0000-00003D1E0000}"/>
    <cellStyle name="Calculation 5 2 5 5 2" xfId="14821" xr:uid="{00000000-0005-0000-0000-00003E1E0000}"/>
    <cellStyle name="Calculation 5 2 5 5 2 2" xfId="20640" xr:uid="{00000000-0005-0000-0000-00003F1E0000}"/>
    <cellStyle name="Calculation 5 2 5 5 3" xfId="20641" xr:uid="{00000000-0005-0000-0000-0000401E0000}"/>
    <cellStyle name="Calculation 5 2 5 6" xfId="10907" xr:uid="{00000000-0005-0000-0000-0000411E0000}"/>
    <cellStyle name="Calculation 5 2 5 6 2" xfId="20642" xr:uid="{00000000-0005-0000-0000-0000421E0000}"/>
    <cellStyle name="Calculation 5 2 5 6 2 2" xfId="20643" xr:uid="{00000000-0005-0000-0000-0000431E0000}"/>
    <cellStyle name="Calculation 5 2 5 6 3" xfId="20644" xr:uid="{00000000-0005-0000-0000-0000441E0000}"/>
    <cellStyle name="Calculation 5 2 5 7" xfId="20645" xr:uid="{00000000-0005-0000-0000-0000451E0000}"/>
    <cellStyle name="Calculation 5 2 5 7 2" xfId="20646" xr:uid="{00000000-0005-0000-0000-0000461E0000}"/>
    <cellStyle name="Calculation 5 2 5 8" xfId="20647" xr:uid="{00000000-0005-0000-0000-0000471E0000}"/>
    <cellStyle name="Calculation 5 2 6" xfId="1288" xr:uid="{00000000-0005-0000-0000-0000481E0000}"/>
    <cellStyle name="Calculation 5 2 6 2" xfId="6939" xr:uid="{00000000-0005-0000-0000-0000491E0000}"/>
    <cellStyle name="Calculation 5 2 6 2 2" xfId="12793" xr:uid="{00000000-0005-0000-0000-00004A1E0000}"/>
    <cellStyle name="Calculation 5 2 6 2 2 2" xfId="20648" xr:uid="{00000000-0005-0000-0000-00004B1E0000}"/>
    <cellStyle name="Calculation 5 2 6 2 2 2 2" xfId="20649" xr:uid="{00000000-0005-0000-0000-00004C1E0000}"/>
    <cellStyle name="Calculation 5 2 6 2 2 3" xfId="20650" xr:uid="{00000000-0005-0000-0000-00004D1E0000}"/>
    <cellStyle name="Calculation 5 2 6 2 3" xfId="20651" xr:uid="{00000000-0005-0000-0000-00004E1E0000}"/>
    <cellStyle name="Calculation 5 2 6 2 3 2" xfId="20652" xr:uid="{00000000-0005-0000-0000-00004F1E0000}"/>
    <cellStyle name="Calculation 5 2 6 2 3 2 2" xfId="20653" xr:uid="{00000000-0005-0000-0000-0000501E0000}"/>
    <cellStyle name="Calculation 5 2 6 2 3 3" xfId="20654" xr:uid="{00000000-0005-0000-0000-0000511E0000}"/>
    <cellStyle name="Calculation 5 2 6 2 4" xfId="20655" xr:uid="{00000000-0005-0000-0000-0000521E0000}"/>
    <cellStyle name="Calculation 5 2 6 2 4 2" xfId="20656" xr:uid="{00000000-0005-0000-0000-0000531E0000}"/>
    <cellStyle name="Calculation 5 2 6 2 5" xfId="20657" xr:uid="{00000000-0005-0000-0000-0000541E0000}"/>
    <cellStyle name="Calculation 5 2 6 3" xfId="8251" xr:uid="{00000000-0005-0000-0000-0000551E0000}"/>
    <cellStyle name="Calculation 5 2 6 3 2" xfId="11738" xr:uid="{00000000-0005-0000-0000-0000561E0000}"/>
    <cellStyle name="Calculation 5 2 6 3 2 2" xfId="20658" xr:uid="{00000000-0005-0000-0000-0000571E0000}"/>
    <cellStyle name="Calculation 5 2 6 3 2 2 2" xfId="20659" xr:uid="{00000000-0005-0000-0000-0000581E0000}"/>
    <cellStyle name="Calculation 5 2 6 3 2 3" xfId="20660" xr:uid="{00000000-0005-0000-0000-0000591E0000}"/>
    <cellStyle name="Calculation 5 2 6 3 3" xfId="20661" xr:uid="{00000000-0005-0000-0000-00005A1E0000}"/>
    <cellStyle name="Calculation 5 2 6 3 3 2" xfId="20662" xr:uid="{00000000-0005-0000-0000-00005B1E0000}"/>
    <cellStyle name="Calculation 5 2 6 3 3 2 2" xfId="20663" xr:uid="{00000000-0005-0000-0000-00005C1E0000}"/>
    <cellStyle name="Calculation 5 2 6 3 3 3" xfId="20664" xr:uid="{00000000-0005-0000-0000-00005D1E0000}"/>
    <cellStyle name="Calculation 5 2 6 3 4" xfId="20665" xr:uid="{00000000-0005-0000-0000-00005E1E0000}"/>
    <cellStyle name="Calculation 5 2 6 3 4 2" xfId="20666" xr:uid="{00000000-0005-0000-0000-00005F1E0000}"/>
    <cellStyle name="Calculation 5 2 6 3 5" xfId="20667" xr:uid="{00000000-0005-0000-0000-0000601E0000}"/>
    <cellStyle name="Calculation 5 2 6 4" xfId="10156" xr:uid="{00000000-0005-0000-0000-0000611E0000}"/>
    <cellStyle name="Calculation 5 2 6 4 2" xfId="14946" xr:uid="{00000000-0005-0000-0000-0000621E0000}"/>
    <cellStyle name="Calculation 5 2 6 4 2 2" xfId="20668" xr:uid="{00000000-0005-0000-0000-0000631E0000}"/>
    <cellStyle name="Calculation 5 2 6 4 3" xfId="20669" xr:uid="{00000000-0005-0000-0000-0000641E0000}"/>
    <cellStyle name="Calculation 5 2 6 5" xfId="9057" xr:uid="{00000000-0005-0000-0000-0000651E0000}"/>
    <cellStyle name="Calculation 5 2 6 5 2" xfId="20670" xr:uid="{00000000-0005-0000-0000-0000661E0000}"/>
    <cellStyle name="Calculation 5 2 6 5 2 2" xfId="20671" xr:uid="{00000000-0005-0000-0000-0000671E0000}"/>
    <cellStyle name="Calculation 5 2 6 5 3" xfId="20672" xr:uid="{00000000-0005-0000-0000-0000681E0000}"/>
    <cellStyle name="Calculation 5 2 6 6" xfId="20673" xr:uid="{00000000-0005-0000-0000-0000691E0000}"/>
    <cellStyle name="Calculation 5 2 6 6 2" xfId="20674" xr:uid="{00000000-0005-0000-0000-00006A1E0000}"/>
    <cellStyle name="Calculation 5 2 6 7" xfId="20675" xr:uid="{00000000-0005-0000-0000-00006B1E0000}"/>
    <cellStyle name="Calculation 5 2 7" xfId="1289" xr:uid="{00000000-0005-0000-0000-00006C1E0000}"/>
    <cellStyle name="Calculation 5 2 7 2" xfId="6358" xr:uid="{00000000-0005-0000-0000-00006D1E0000}"/>
    <cellStyle name="Calculation 5 2 7 2 2" xfId="11787" xr:uid="{00000000-0005-0000-0000-00006E1E0000}"/>
    <cellStyle name="Calculation 5 2 7 2 2 2" xfId="20676" xr:uid="{00000000-0005-0000-0000-00006F1E0000}"/>
    <cellStyle name="Calculation 5 2 7 2 2 2 2" xfId="20677" xr:uid="{00000000-0005-0000-0000-0000701E0000}"/>
    <cellStyle name="Calculation 5 2 7 2 2 3" xfId="20678" xr:uid="{00000000-0005-0000-0000-0000711E0000}"/>
    <cellStyle name="Calculation 5 2 7 2 3" xfId="20679" xr:uid="{00000000-0005-0000-0000-0000721E0000}"/>
    <cellStyle name="Calculation 5 2 7 2 3 2" xfId="20680" xr:uid="{00000000-0005-0000-0000-0000731E0000}"/>
    <cellStyle name="Calculation 5 2 7 2 3 2 2" xfId="20681" xr:uid="{00000000-0005-0000-0000-0000741E0000}"/>
    <cellStyle name="Calculation 5 2 7 2 3 3" xfId="20682" xr:uid="{00000000-0005-0000-0000-0000751E0000}"/>
    <cellStyle name="Calculation 5 2 7 2 4" xfId="20683" xr:uid="{00000000-0005-0000-0000-0000761E0000}"/>
    <cellStyle name="Calculation 5 2 7 2 4 2" xfId="20684" xr:uid="{00000000-0005-0000-0000-0000771E0000}"/>
    <cellStyle name="Calculation 5 2 7 2 5" xfId="20685" xr:uid="{00000000-0005-0000-0000-0000781E0000}"/>
    <cellStyle name="Calculation 5 2 7 3" xfId="7670" xr:uid="{00000000-0005-0000-0000-0000791E0000}"/>
    <cellStyle name="Calculation 5 2 7 3 2" xfId="11863" xr:uid="{00000000-0005-0000-0000-00007A1E0000}"/>
    <cellStyle name="Calculation 5 2 7 3 2 2" xfId="20686" xr:uid="{00000000-0005-0000-0000-00007B1E0000}"/>
    <cellStyle name="Calculation 5 2 7 3 2 2 2" xfId="20687" xr:uid="{00000000-0005-0000-0000-00007C1E0000}"/>
    <cellStyle name="Calculation 5 2 7 3 2 3" xfId="20688" xr:uid="{00000000-0005-0000-0000-00007D1E0000}"/>
    <cellStyle name="Calculation 5 2 7 3 3" xfId="20689" xr:uid="{00000000-0005-0000-0000-00007E1E0000}"/>
    <cellStyle name="Calculation 5 2 7 3 3 2" xfId="20690" xr:uid="{00000000-0005-0000-0000-00007F1E0000}"/>
    <cellStyle name="Calculation 5 2 7 3 3 2 2" xfId="20691" xr:uid="{00000000-0005-0000-0000-0000801E0000}"/>
    <cellStyle name="Calculation 5 2 7 3 3 3" xfId="20692" xr:uid="{00000000-0005-0000-0000-0000811E0000}"/>
    <cellStyle name="Calculation 5 2 7 3 4" xfId="20693" xr:uid="{00000000-0005-0000-0000-0000821E0000}"/>
    <cellStyle name="Calculation 5 2 7 3 4 2" xfId="20694" xr:uid="{00000000-0005-0000-0000-0000831E0000}"/>
    <cellStyle name="Calculation 5 2 7 3 5" xfId="20695" xr:uid="{00000000-0005-0000-0000-0000841E0000}"/>
    <cellStyle name="Calculation 5 2 7 4" xfId="9143" xr:uid="{00000000-0005-0000-0000-0000851E0000}"/>
    <cellStyle name="Calculation 5 2 7 4 2" xfId="14365" xr:uid="{00000000-0005-0000-0000-0000861E0000}"/>
    <cellStyle name="Calculation 5 2 7 4 2 2" xfId="20696" xr:uid="{00000000-0005-0000-0000-0000871E0000}"/>
    <cellStyle name="Calculation 5 2 7 4 3" xfId="20697" xr:uid="{00000000-0005-0000-0000-0000881E0000}"/>
    <cellStyle name="Calculation 5 2 7 5" xfId="11122" xr:uid="{00000000-0005-0000-0000-0000891E0000}"/>
    <cellStyle name="Calculation 5 2 7 5 2" xfId="20698" xr:uid="{00000000-0005-0000-0000-00008A1E0000}"/>
    <cellStyle name="Calculation 5 2 7 5 2 2" xfId="20699" xr:uid="{00000000-0005-0000-0000-00008B1E0000}"/>
    <cellStyle name="Calculation 5 2 7 5 3" xfId="20700" xr:uid="{00000000-0005-0000-0000-00008C1E0000}"/>
    <cellStyle name="Calculation 5 2 7 6" xfId="20701" xr:uid="{00000000-0005-0000-0000-00008D1E0000}"/>
    <cellStyle name="Calculation 5 2 7 6 2" xfId="20702" xr:uid="{00000000-0005-0000-0000-00008E1E0000}"/>
    <cellStyle name="Calculation 5 2 7 7" xfId="20703" xr:uid="{00000000-0005-0000-0000-00008F1E0000}"/>
    <cellStyle name="Calculation 5 3" xfId="1290" xr:uid="{00000000-0005-0000-0000-0000901E0000}"/>
    <cellStyle name="Calculation 5 3 2" xfId="1291" xr:uid="{00000000-0005-0000-0000-0000911E0000}"/>
    <cellStyle name="Calculation 5 3 2 2" xfId="7360" xr:uid="{00000000-0005-0000-0000-0000921E0000}"/>
    <cellStyle name="Calculation 5 3 2 2 2" xfId="13582" xr:uid="{00000000-0005-0000-0000-0000931E0000}"/>
    <cellStyle name="Calculation 5 3 2 2 2 2" xfId="20704" xr:uid="{00000000-0005-0000-0000-0000941E0000}"/>
    <cellStyle name="Calculation 5 3 2 2 2 2 2" xfId="20705" xr:uid="{00000000-0005-0000-0000-0000951E0000}"/>
    <cellStyle name="Calculation 5 3 2 2 2 3" xfId="20706" xr:uid="{00000000-0005-0000-0000-0000961E0000}"/>
    <cellStyle name="Calculation 5 3 2 2 3" xfId="20707" xr:uid="{00000000-0005-0000-0000-0000971E0000}"/>
    <cellStyle name="Calculation 5 3 2 2 3 2" xfId="20708" xr:uid="{00000000-0005-0000-0000-0000981E0000}"/>
    <cellStyle name="Calculation 5 3 2 2 3 2 2" xfId="20709" xr:uid="{00000000-0005-0000-0000-0000991E0000}"/>
    <cellStyle name="Calculation 5 3 2 2 3 3" xfId="20710" xr:uid="{00000000-0005-0000-0000-00009A1E0000}"/>
    <cellStyle name="Calculation 5 3 2 2 4" xfId="20711" xr:uid="{00000000-0005-0000-0000-00009B1E0000}"/>
    <cellStyle name="Calculation 5 3 2 2 4 2" xfId="20712" xr:uid="{00000000-0005-0000-0000-00009C1E0000}"/>
    <cellStyle name="Calculation 5 3 2 2 5" xfId="20713" xr:uid="{00000000-0005-0000-0000-00009D1E0000}"/>
    <cellStyle name="Calculation 5 3 2 3" xfId="8672" xr:uid="{00000000-0005-0000-0000-00009E1E0000}"/>
    <cellStyle name="Calculation 5 3 2 3 2" xfId="13938" xr:uid="{00000000-0005-0000-0000-00009F1E0000}"/>
    <cellStyle name="Calculation 5 3 2 3 2 2" xfId="20714" xr:uid="{00000000-0005-0000-0000-0000A01E0000}"/>
    <cellStyle name="Calculation 5 3 2 3 2 2 2" xfId="20715" xr:uid="{00000000-0005-0000-0000-0000A11E0000}"/>
    <cellStyle name="Calculation 5 3 2 3 2 3" xfId="20716" xr:uid="{00000000-0005-0000-0000-0000A21E0000}"/>
    <cellStyle name="Calculation 5 3 2 3 3" xfId="20717" xr:uid="{00000000-0005-0000-0000-0000A31E0000}"/>
    <cellStyle name="Calculation 5 3 2 3 3 2" xfId="20718" xr:uid="{00000000-0005-0000-0000-0000A41E0000}"/>
    <cellStyle name="Calculation 5 3 2 3 3 2 2" xfId="20719" xr:uid="{00000000-0005-0000-0000-0000A51E0000}"/>
    <cellStyle name="Calculation 5 3 2 3 3 3" xfId="20720" xr:uid="{00000000-0005-0000-0000-0000A61E0000}"/>
    <cellStyle name="Calculation 5 3 2 3 4" xfId="20721" xr:uid="{00000000-0005-0000-0000-0000A71E0000}"/>
    <cellStyle name="Calculation 5 3 2 3 4 2" xfId="20722" xr:uid="{00000000-0005-0000-0000-0000A81E0000}"/>
    <cellStyle name="Calculation 5 3 2 3 5" xfId="20723" xr:uid="{00000000-0005-0000-0000-0000A91E0000}"/>
    <cellStyle name="Calculation 5 3 2 4" xfId="10935" xr:uid="{00000000-0005-0000-0000-0000AA1E0000}"/>
    <cellStyle name="Calculation 5 3 2 4 2" xfId="15367" xr:uid="{00000000-0005-0000-0000-0000AB1E0000}"/>
    <cellStyle name="Calculation 5 3 2 4 2 2" xfId="20724" xr:uid="{00000000-0005-0000-0000-0000AC1E0000}"/>
    <cellStyle name="Calculation 5 3 2 4 3" xfId="20725" xr:uid="{00000000-0005-0000-0000-0000AD1E0000}"/>
    <cellStyle name="Calculation 5 3 2 5" xfId="11296" xr:uid="{00000000-0005-0000-0000-0000AE1E0000}"/>
    <cellStyle name="Calculation 5 3 2 5 2" xfId="20726" xr:uid="{00000000-0005-0000-0000-0000AF1E0000}"/>
    <cellStyle name="Calculation 5 3 2 5 2 2" xfId="20727" xr:uid="{00000000-0005-0000-0000-0000B01E0000}"/>
    <cellStyle name="Calculation 5 3 2 5 3" xfId="20728" xr:uid="{00000000-0005-0000-0000-0000B11E0000}"/>
    <cellStyle name="Calculation 5 3 2 6" xfId="20729" xr:uid="{00000000-0005-0000-0000-0000B21E0000}"/>
    <cellStyle name="Calculation 5 3 2 6 2" xfId="20730" xr:uid="{00000000-0005-0000-0000-0000B31E0000}"/>
    <cellStyle name="Calculation 5 3 2 7" xfId="20731" xr:uid="{00000000-0005-0000-0000-0000B41E0000}"/>
    <cellStyle name="Calculation 5 3 3" xfId="6741" xr:uid="{00000000-0005-0000-0000-0000B51E0000}"/>
    <cellStyle name="Calculation 5 3 3 2" xfId="12587" xr:uid="{00000000-0005-0000-0000-0000B61E0000}"/>
    <cellStyle name="Calculation 5 3 3 2 2" xfId="20732" xr:uid="{00000000-0005-0000-0000-0000B71E0000}"/>
    <cellStyle name="Calculation 5 3 3 2 2 2" xfId="20733" xr:uid="{00000000-0005-0000-0000-0000B81E0000}"/>
    <cellStyle name="Calculation 5 3 3 2 3" xfId="20734" xr:uid="{00000000-0005-0000-0000-0000B91E0000}"/>
    <cellStyle name="Calculation 5 3 3 3" xfId="20735" xr:uid="{00000000-0005-0000-0000-0000BA1E0000}"/>
    <cellStyle name="Calculation 5 3 3 3 2" xfId="20736" xr:uid="{00000000-0005-0000-0000-0000BB1E0000}"/>
    <cellStyle name="Calculation 5 3 3 3 2 2" xfId="20737" xr:uid="{00000000-0005-0000-0000-0000BC1E0000}"/>
    <cellStyle name="Calculation 5 3 3 3 3" xfId="20738" xr:uid="{00000000-0005-0000-0000-0000BD1E0000}"/>
    <cellStyle name="Calculation 5 3 3 4" xfId="20739" xr:uid="{00000000-0005-0000-0000-0000BE1E0000}"/>
    <cellStyle name="Calculation 5 3 3 4 2" xfId="20740" xr:uid="{00000000-0005-0000-0000-0000BF1E0000}"/>
    <cellStyle name="Calculation 5 3 3 5" xfId="20741" xr:uid="{00000000-0005-0000-0000-0000C01E0000}"/>
    <cellStyle name="Calculation 5 3 4" xfId="8053" xr:uid="{00000000-0005-0000-0000-0000C11E0000}"/>
    <cellStyle name="Calculation 5 3 4 2" xfId="12241" xr:uid="{00000000-0005-0000-0000-0000C21E0000}"/>
    <cellStyle name="Calculation 5 3 4 2 2" xfId="20742" xr:uid="{00000000-0005-0000-0000-0000C31E0000}"/>
    <cellStyle name="Calculation 5 3 4 2 2 2" xfId="20743" xr:uid="{00000000-0005-0000-0000-0000C41E0000}"/>
    <cellStyle name="Calculation 5 3 4 2 3" xfId="20744" xr:uid="{00000000-0005-0000-0000-0000C51E0000}"/>
    <cellStyle name="Calculation 5 3 4 3" xfId="20745" xr:uid="{00000000-0005-0000-0000-0000C61E0000}"/>
    <cellStyle name="Calculation 5 3 4 3 2" xfId="20746" xr:uid="{00000000-0005-0000-0000-0000C71E0000}"/>
    <cellStyle name="Calculation 5 3 4 3 2 2" xfId="20747" xr:uid="{00000000-0005-0000-0000-0000C81E0000}"/>
    <cellStyle name="Calculation 5 3 4 3 3" xfId="20748" xr:uid="{00000000-0005-0000-0000-0000C91E0000}"/>
    <cellStyle name="Calculation 5 3 4 4" xfId="20749" xr:uid="{00000000-0005-0000-0000-0000CA1E0000}"/>
    <cellStyle name="Calculation 5 3 4 4 2" xfId="20750" xr:uid="{00000000-0005-0000-0000-0000CB1E0000}"/>
    <cellStyle name="Calculation 5 3 4 5" xfId="20751" xr:uid="{00000000-0005-0000-0000-0000CC1E0000}"/>
    <cellStyle name="Calculation 5 3 5" xfId="9950" xr:uid="{00000000-0005-0000-0000-0000CD1E0000}"/>
    <cellStyle name="Calculation 5 3 5 2" xfId="14748" xr:uid="{00000000-0005-0000-0000-0000CE1E0000}"/>
    <cellStyle name="Calculation 5 3 5 2 2" xfId="20752" xr:uid="{00000000-0005-0000-0000-0000CF1E0000}"/>
    <cellStyle name="Calculation 5 3 5 3" xfId="20753" xr:uid="{00000000-0005-0000-0000-0000D01E0000}"/>
    <cellStyle name="Calculation 5 3 6" xfId="9720" xr:uid="{00000000-0005-0000-0000-0000D11E0000}"/>
    <cellStyle name="Calculation 5 3 6 2" xfId="20754" xr:uid="{00000000-0005-0000-0000-0000D21E0000}"/>
    <cellStyle name="Calculation 5 3 6 2 2" xfId="20755" xr:uid="{00000000-0005-0000-0000-0000D31E0000}"/>
    <cellStyle name="Calculation 5 3 6 3" xfId="20756" xr:uid="{00000000-0005-0000-0000-0000D41E0000}"/>
    <cellStyle name="Calculation 5 3 7" xfId="20757" xr:uid="{00000000-0005-0000-0000-0000D51E0000}"/>
    <cellStyle name="Calculation 5 3 7 2" xfId="20758" xr:uid="{00000000-0005-0000-0000-0000D61E0000}"/>
    <cellStyle name="Calculation 5 3 8" xfId="20759" xr:uid="{00000000-0005-0000-0000-0000D71E0000}"/>
    <cellStyle name="Calculation 5 4" xfId="1292" xr:uid="{00000000-0005-0000-0000-0000D81E0000}"/>
    <cellStyle name="Calculation 5 4 2" xfId="1293" xr:uid="{00000000-0005-0000-0000-0000D91E0000}"/>
    <cellStyle name="Calculation 5 4 2 2" xfId="7525" xr:uid="{00000000-0005-0000-0000-0000DA1E0000}"/>
    <cellStyle name="Calculation 5 4 2 2 2" xfId="13760" xr:uid="{00000000-0005-0000-0000-0000DB1E0000}"/>
    <cellStyle name="Calculation 5 4 2 2 2 2" xfId="20760" xr:uid="{00000000-0005-0000-0000-0000DC1E0000}"/>
    <cellStyle name="Calculation 5 4 2 2 2 2 2" xfId="20761" xr:uid="{00000000-0005-0000-0000-0000DD1E0000}"/>
    <cellStyle name="Calculation 5 4 2 2 2 3" xfId="20762" xr:uid="{00000000-0005-0000-0000-0000DE1E0000}"/>
    <cellStyle name="Calculation 5 4 2 2 3" xfId="20763" xr:uid="{00000000-0005-0000-0000-0000DF1E0000}"/>
    <cellStyle name="Calculation 5 4 2 2 3 2" xfId="20764" xr:uid="{00000000-0005-0000-0000-0000E01E0000}"/>
    <cellStyle name="Calculation 5 4 2 2 3 2 2" xfId="20765" xr:uid="{00000000-0005-0000-0000-0000E11E0000}"/>
    <cellStyle name="Calculation 5 4 2 2 3 3" xfId="20766" xr:uid="{00000000-0005-0000-0000-0000E21E0000}"/>
    <cellStyle name="Calculation 5 4 2 2 4" xfId="20767" xr:uid="{00000000-0005-0000-0000-0000E31E0000}"/>
    <cellStyle name="Calculation 5 4 2 2 4 2" xfId="20768" xr:uid="{00000000-0005-0000-0000-0000E41E0000}"/>
    <cellStyle name="Calculation 5 4 2 2 5" xfId="20769" xr:uid="{00000000-0005-0000-0000-0000E51E0000}"/>
    <cellStyle name="Calculation 5 4 2 3" xfId="8837" xr:uid="{00000000-0005-0000-0000-0000E61E0000}"/>
    <cellStyle name="Calculation 5 4 2 3 2" xfId="14103" xr:uid="{00000000-0005-0000-0000-0000E71E0000}"/>
    <cellStyle name="Calculation 5 4 2 3 2 2" xfId="20770" xr:uid="{00000000-0005-0000-0000-0000E81E0000}"/>
    <cellStyle name="Calculation 5 4 2 3 2 2 2" xfId="20771" xr:uid="{00000000-0005-0000-0000-0000E91E0000}"/>
    <cellStyle name="Calculation 5 4 2 3 2 3" xfId="20772" xr:uid="{00000000-0005-0000-0000-0000EA1E0000}"/>
    <cellStyle name="Calculation 5 4 2 3 3" xfId="20773" xr:uid="{00000000-0005-0000-0000-0000EB1E0000}"/>
    <cellStyle name="Calculation 5 4 2 3 3 2" xfId="20774" xr:uid="{00000000-0005-0000-0000-0000EC1E0000}"/>
    <cellStyle name="Calculation 5 4 2 3 3 2 2" xfId="20775" xr:uid="{00000000-0005-0000-0000-0000ED1E0000}"/>
    <cellStyle name="Calculation 5 4 2 3 3 3" xfId="20776" xr:uid="{00000000-0005-0000-0000-0000EE1E0000}"/>
    <cellStyle name="Calculation 5 4 2 3 4" xfId="20777" xr:uid="{00000000-0005-0000-0000-0000EF1E0000}"/>
    <cellStyle name="Calculation 5 4 2 3 4 2" xfId="20778" xr:uid="{00000000-0005-0000-0000-0000F01E0000}"/>
    <cellStyle name="Calculation 5 4 2 3 5" xfId="20779" xr:uid="{00000000-0005-0000-0000-0000F11E0000}"/>
    <cellStyle name="Calculation 5 4 2 4" xfId="11113" xr:uid="{00000000-0005-0000-0000-0000F21E0000}"/>
    <cellStyle name="Calculation 5 4 2 4 2" xfId="15532" xr:uid="{00000000-0005-0000-0000-0000F31E0000}"/>
    <cellStyle name="Calculation 5 4 2 4 2 2" xfId="20780" xr:uid="{00000000-0005-0000-0000-0000F41E0000}"/>
    <cellStyle name="Calculation 5 4 2 4 3" xfId="20781" xr:uid="{00000000-0005-0000-0000-0000F51E0000}"/>
    <cellStyle name="Calculation 5 4 2 5" xfId="11461" xr:uid="{00000000-0005-0000-0000-0000F61E0000}"/>
    <cellStyle name="Calculation 5 4 2 5 2" xfId="20782" xr:uid="{00000000-0005-0000-0000-0000F71E0000}"/>
    <cellStyle name="Calculation 5 4 2 5 2 2" xfId="20783" xr:uid="{00000000-0005-0000-0000-0000F81E0000}"/>
    <cellStyle name="Calculation 5 4 2 5 3" xfId="20784" xr:uid="{00000000-0005-0000-0000-0000F91E0000}"/>
    <cellStyle name="Calculation 5 4 2 6" xfId="20785" xr:uid="{00000000-0005-0000-0000-0000FA1E0000}"/>
    <cellStyle name="Calculation 5 4 2 6 2" xfId="20786" xr:uid="{00000000-0005-0000-0000-0000FB1E0000}"/>
    <cellStyle name="Calculation 5 4 2 7" xfId="20787" xr:uid="{00000000-0005-0000-0000-0000FC1E0000}"/>
    <cellStyle name="Calculation 5 4 3" xfId="6949" xr:uid="{00000000-0005-0000-0000-0000FD1E0000}"/>
    <cellStyle name="Calculation 5 4 3 2" xfId="12805" xr:uid="{00000000-0005-0000-0000-0000FE1E0000}"/>
    <cellStyle name="Calculation 5 4 3 2 2" xfId="20788" xr:uid="{00000000-0005-0000-0000-0000FF1E0000}"/>
    <cellStyle name="Calculation 5 4 3 2 2 2" xfId="20789" xr:uid="{00000000-0005-0000-0000-0000001F0000}"/>
    <cellStyle name="Calculation 5 4 3 2 3" xfId="20790" xr:uid="{00000000-0005-0000-0000-0000011F0000}"/>
    <cellStyle name="Calculation 5 4 3 3" xfId="20791" xr:uid="{00000000-0005-0000-0000-0000021F0000}"/>
    <cellStyle name="Calculation 5 4 3 3 2" xfId="20792" xr:uid="{00000000-0005-0000-0000-0000031F0000}"/>
    <cellStyle name="Calculation 5 4 3 3 2 2" xfId="20793" xr:uid="{00000000-0005-0000-0000-0000041F0000}"/>
    <cellStyle name="Calculation 5 4 3 3 3" xfId="20794" xr:uid="{00000000-0005-0000-0000-0000051F0000}"/>
    <cellStyle name="Calculation 5 4 3 4" xfId="20795" xr:uid="{00000000-0005-0000-0000-0000061F0000}"/>
    <cellStyle name="Calculation 5 4 3 4 2" xfId="20796" xr:uid="{00000000-0005-0000-0000-0000071F0000}"/>
    <cellStyle name="Calculation 5 4 3 5" xfId="20797" xr:uid="{00000000-0005-0000-0000-0000081F0000}"/>
    <cellStyle name="Calculation 5 4 4" xfId="8261" xr:uid="{00000000-0005-0000-0000-0000091F0000}"/>
    <cellStyle name="Calculation 5 4 4 2" xfId="11597" xr:uid="{00000000-0005-0000-0000-00000A1F0000}"/>
    <cellStyle name="Calculation 5 4 4 2 2" xfId="20798" xr:uid="{00000000-0005-0000-0000-00000B1F0000}"/>
    <cellStyle name="Calculation 5 4 4 2 2 2" xfId="20799" xr:uid="{00000000-0005-0000-0000-00000C1F0000}"/>
    <cellStyle name="Calculation 5 4 4 2 3" xfId="20800" xr:uid="{00000000-0005-0000-0000-00000D1F0000}"/>
    <cellStyle name="Calculation 5 4 4 3" xfId="20801" xr:uid="{00000000-0005-0000-0000-00000E1F0000}"/>
    <cellStyle name="Calculation 5 4 4 3 2" xfId="20802" xr:uid="{00000000-0005-0000-0000-00000F1F0000}"/>
    <cellStyle name="Calculation 5 4 4 3 2 2" xfId="20803" xr:uid="{00000000-0005-0000-0000-0000101F0000}"/>
    <cellStyle name="Calculation 5 4 4 3 3" xfId="20804" xr:uid="{00000000-0005-0000-0000-0000111F0000}"/>
    <cellStyle name="Calculation 5 4 4 4" xfId="20805" xr:uid="{00000000-0005-0000-0000-0000121F0000}"/>
    <cellStyle name="Calculation 5 4 4 4 2" xfId="20806" xr:uid="{00000000-0005-0000-0000-0000131F0000}"/>
    <cellStyle name="Calculation 5 4 4 5" xfId="20807" xr:uid="{00000000-0005-0000-0000-0000141F0000}"/>
    <cellStyle name="Calculation 5 4 5" xfId="10168" xr:uid="{00000000-0005-0000-0000-0000151F0000}"/>
    <cellStyle name="Calculation 5 4 5 2" xfId="14956" xr:uid="{00000000-0005-0000-0000-0000161F0000}"/>
    <cellStyle name="Calculation 5 4 5 2 2" xfId="20808" xr:uid="{00000000-0005-0000-0000-0000171F0000}"/>
    <cellStyle name="Calculation 5 4 5 3" xfId="20809" xr:uid="{00000000-0005-0000-0000-0000181F0000}"/>
    <cellStyle name="Calculation 5 4 6" xfId="9180" xr:uid="{00000000-0005-0000-0000-0000191F0000}"/>
    <cellStyle name="Calculation 5 4 6 2" xfId="20810" xr:uid="{00000000-0005-0000-0000-00001A1F0000}"/>
    <cellStyle name="Calculation 5 4 6 2 2" xfId="20811" xr:uid="{00000000-0005-0000-0000-00001B1F0000}"/>
    <cellStyle name="Calculation 5 4 6 3" xfId="20812" xr:uid="{00000000-0005-0000-0000-00001C1F0000}"/>
    <cellStyle name="Calculation 5 4 7" xfId="20813" xr:uid="{00000000-0005-0000-0000-00001D1F0000}"/>
    <cellStyle name="Calculation 5 4 7 2" xfId="20814" xr:uid="{00000000-0005-0000-0000-00001E1F0000}"/>
    <cellStyle name="Calculation 5 4 8" xfId="20815" xr:uid="{00000000-0005-0000-0000-00001F1F0000}"/>
    <cellStyle name="Calculation 5 5" xfId="1294" xr:uid="{00000000-0005-0000-0000-0000201F0000}"/>
    <cellStyle name="Calculation 5 5 2" xfId="1295" xr:uid="{00000000-0005-0000-0000-0000211F0000}"/>
    <cellStyle name="Calculation 5 5 2 2" xfId="7472" xr:uid="{00000000-0005-0000-0000-0000221F0000}"/>
    <cellStyle name="Calculation 5 5 2 2 2" xfId="13703" xr:uid="{00000000-0005-0000-0000-0000231F0000}"/>
    <cellStyle name="Calculation 5 5 2 2 2 2" xfId="20816" xr:uid="{00000000-0005-0000-0000-0000241F0000}"/>
    <cellStyle name="Calculation 5 5 2 2 2 2 2" xfId="20817" xr:uid="{00000000-0005-0000-0000-0000251F0000}"/>
    <cellStyle name="Calculation 5 5 2 2 2 3" xfId="20818" xr:uid="{00000000-0005-0000-0000-0000261F0000}"/>
    <cellStyle name="Calculation 5 5 2 2 3" xfId="20819" xr:uid="{00000000-0005-0000-0000-0000271F0000}"/>
    <cellStyle name="Calculation 5 5 2 2 3 2" xfId="20820" xr:uid="{00000000-0005-0000-0000-0000281F0000}"/>
    <cellStyle name="Calculation 5 5 2 2 3 2 2" xfId="20821" xr:uid="{00000000-0005-0000-0000-0000291F0000}"/>
    <cellStyle name="Calculation 5 5 2 2 3 3" xfId="20822" xr:uid="{00000000-0005-0000-0000-00002A1F0000}"/>
    <cellStyle name="Calculation 5 5 2 2 4" xfId="20823" xr:uid="{00000000-0005-0000-0000-00002B1F0000}"/>
    <cellStyle name="Calculation 5 5 2 2 4 2" xfId="20824" xr:uid="{00000000-0005-0000-0000-00002C1F0000}"/>
    <cellStyle name="Calculation 5 5 2 2 5" xfId="20825" xr:uid="{00000000-0005-0000-0000-00002D1F0000}"/>
    <cellStyle name="Calculation 5 5 2 3" xfId="8784" xr:uid="{00000000-0005-0000-0000-00002E1F0000}"/>
    <cellStyle name="Calculation 5 5 2 3 2" xfId="14050" xr:uid="{00000000-0005-0000-0000-00002F1F0000}"/>
    <cellStyle name="Calculation 5 5 2 3 2 2" xfId="20826" xr:uid="{00000000-0005-0000-0000-0000301F0000}"/>
    <cellStyle name="Calculation 5 5 2 3 2 2 2" xfId="20827" xr:uid="{00000000-0005-0000-0000-0000311F0000}"/>
    <cellStyle name="Calculation 5 5 2 3 2 3" xfId="20828" xr:uid="{00000000-0005-0000-0000-0000321F0000}"/>
    <cellStyle name="Calculation 5 5 2 3 3" xfId="20829" xr:uid="{00000000-0005-0000-0000-0000331F0000}"/>
    <cellStyle name="Calculation 5 5 2 3 3 2" xfId="20830" xr:uid="{00000000-0005-0000-0000-0000341F0000}"/>
    <cellStyle name="Calculation 5 5 2 3 3 2 2" xfId="20831" xr:uid="{00000000-0005-0000-0000-0000351F0000}"/>
    <cellStyle name="Calculation 5 5 2 3 3 3" xfId="20832" xr:uid="{00000000-0005-0000-0000-0000361F0000}"/>
    <cellStyle name="Calculation 5 5 2 3 4" xfId="20833" xr:uid="{00000000-0005-0000-0000-0000371F0000}"/>
    <cellStyle name="Calculation 5 5 2 3 4 2" xfId="20834" xr:uid="{00000000-0005-0000-0000-0000381F0000}"/>
    <cellStyle name="Calculation 5 5 2 3 5" xfId="20835" xr:uid="{00000000-0005-0000-0000-0000391F0000}"/>
    <cellStyle name="Calculation 5 5 2 4" xfId="11057" xr:uid="{00000000-0005-0000-0000-00003A1F0000}"/>
    <cellStyle name="Calculation 5 5 2 4 2" xfId="15479" xr:uid="{00000000-0005-0000-0000-00003B1F0000}"/>
    <cellStyle name="Calculation 5 5 2 4 2 2" xfId="20836" xr:uid="{00000000-0005-0000-0000-00003C1F0000}"/>
    <cellStyle name="Calculation 5 5 2 4 3" xfId="20837" xr:uid="{00000000-0005-0000-0000-00003D1F0000}"/>
    <cellStyle name="Calculation 5 5 2 5" xfId="11408" xr:uid="{00000000-0005-0000-0000-00003E1F0000}"/>
    <cellStyle name="Calculation 5 5 2 5 2" xfId="20838" xr:uid="{00000000-0005-0000-0000-00003F1F0000}"/>
    <cellStyle name="Calculation 5 5 2 5 2 2" xfId="20839" xr:uid="{00000000-0005-0000-0000-0000401F0000}"/>
    <cellStyle name="Calculation 5 5 2 5 3" xfId="20840" xr:uid="{00000000-0005-0000-0000-0000411F0000}"/>
    <cellStyle name="Calculation 5 5 2 6" xfId="20841" xr:uid="{00000000-0005-0000-0000-0000421F0000}"/>
    <cellStyle name="Calculation 5 5 2 6 2" xfId="20842" xr:uid="{00000000-0005-0000-0000-0000431F0000}"/>
    <cellStyle name="Calculation 5 5 2 7" xfId="20843" xr:uid="{00000000-0005-0000-0000-0000441F0000}"/>
    <cellStyle name="Calculation 5 5 3" xfId="6865" xr:uid="{00000000-0005-0000-0000-0000451F0000}"/>
    <cellStyle name="Calculation 5 5 3 2" xfId="12718" xr:uid="{00000000-0005-0000-0000-0000461F0000}"/>
    <cellStyle name="Calculation 5 5 3 2 2" xfId="20844" xr:uid="{00000000-0005-0000-0000-0000471F0000}"/>
    <cellStyle name="Calculation 5 5 3 2 2 2" xfId="20845" xr:uid="{00000000-0005-0000-0000-0000481F0000}"/>
    <cellStyle name="Calculation 5 5 3 2 3" xfId="20846" xr:uid="{00000000-0005-0000-0000-0000491F0000}"/>
    <cellStyle name="Calculation 5 5 3 3" xfId="20847" xr:uid="{00000000-0005-0000-0000-00004A1F0000}"/>
    <cellStyle name="Calculation 5 5 3 3 2" xfId="20848" xr:uid="{00000000-0005-0000-0000-00004B1F0000}"/>
    <cellStyle name="Calculation 5 5 3 3 2 2" xfId="20849" xr:uid="{00000000-0005-0000-0000-00004C1F0000}"/>
    <cellStyle name="Calculation 5 5 3 3 3" xfId="20850" xr:uid="{00000000-0005-0000-0000-00004D1F0000}"/>
    <cellStyle name="Calculation 5 5 3 4" xfId="20851" xr:uid="{00000000-0005-0000-0000-00004E1F0000}"/>
    <cellStyle name="Calculation 5 5 3 4 2" xfId="20852" xr:uid="{00000000-0005-0000-0000-00004F1F0000}"/>
    <cellStyle name="Calculation 5 5 3 5" xfId="20853" xr:uid="{00000000-0005-0000-0000-0000501F0000}"/>
    <cellStyle name="Calculation 5 5 4" xfId="8177" xr:uid="{00000000-0005-0000-0000-0000511F0000}"/>
    <cellStyle name="Calculation 5 5 4 2" xfId="12159" xr:uid="{00000000-0005-0000-0000-0000521F0000}"/>
    <cellStyle name="Calculation 5 5 4 2 2" xfId="20854" xr:uid="{00000000-0005-0000-0000-0000531F0000}"/>
    <cellStyle name="Calculation 5 5 4 2 2 2" xfId="20855" xr:uid="{00000000-0005-0000-0000-0000541F0000}"/>
    <cellStyle name="Calculation 5 5 4 2 3" xfId="20856" xr:uid="{00000000-0005-0000-0000-0000551F0000}"/>
    <cellStyle name="Calculation 5 5 4 3" xfId="20857" xr:uid="{00000000-0005-0000-0000-0000561F0000}"/>
    <cellStyle name="Calculation 5 5 4 3 2" xfId="20858" xr:uid="{00000000-0005-0000-0000-0000571F0000}"/>
    <cellStyle name="Calculation 5 5 4 3 2 2" xfId="20859" xr:uid="{00000000-0005-0000-0000-0000581F0000}"/>
    <cellStyle name="Calculation 5 5 4 3 3" xfId="20860" xr:uid="{00000000-0005-0000-0000-0000591F0000}"/>
    <cellStyle name="Calculation 5 5 4 4" xfId="20861" xr:uid="{00000000-0005-0000-0000-00005A1F0000}"/>
    <cellStyle name="Calculation 5 5 4 4 2" xfId="20862" xr:uid="{00000000-0005-0000-0000-00005B1F0000}"/>
    <cellStyle name="Calculation 5 5 4 5" xfId="20863" xr:uid="{00000000-0005-0000-0000-00005C1F0000}"/>
    <cellStyle name="Calculation 5 5 5" xfId="10081" xr:uid="{00000000-0005-0000-0000-00005D1F0000}"/>
    <cellStyle name="Calculation 5 5 5 2" xfId="14872" xr:uid="{00000000-0005-0000-0000-00005E1F0000}"/>
    <cellStyle name="Calculation 5 5 5 2 2" xfId="20864" xr:uid="{00000000-0005-0000-0000-00005F1F0000}"/>
    <cellStyle name="Calculation 5 5 5 3" xfId="20865" xr:uid="{00000000-0005-0000-0000-0000601F0000}"/>
    <cellStyle name="Calculation 5 5 6" xfId="10643" xr:uid="{00000000-0005-0000-0000-0000611F0000}"/>
    <cellStyle name="Calculation 5 5 6 2" xfId="20866" xr:uid="{00000000-0005-0000-0000-0000621F0000}"/>
    <cellStyle name="Calculation 5 5 6 2 2" xfId="20867" xr:uid="{00000000-0005-0000-0000-0000631F0000}"/>
    <cellStyle name="Calculation 5 5 6 3" xfId="20868" xr:uid="{00000000-0005-0000-0000-0000641F0000}"/>
    <cellStyle name="Calculation 5 5 7" xfId="20869" xr:uid="{00000000-0005-0000-0000-0000651F0000}"/>
    <cellStyle name="Calculation 5 5 7 2" xfId="20870" xr:uid="{00000000-0005-0000-0000-0000661F0000}"/>
    <cellStyle name="Calculation 5 5 8" xfId="20871" xr:uid="{00000000-0005-0000-0000-0000671F0000}"/>
    <cellStyle name="Calculation 5 6" xfId="1296" xr:uid="{00000000-0005-0000-0000-0000681F0000}"/>
    <cellStyle name="Calculation 5 6 2" xfId="6952" xr:uid="{00000000-0005-0000-0000-0000691F0000}"/>
    <cellStyle name="Calculation 5 6 2 2" xfId="12808" xr:uid="{00000000-0005-0000-0000-00006A1F0000}"/>
    <cellStyle name="Calculation 5 6 2 2 2" xfId="20872" xr:uid="{00000000-0005-0000-0000-00006B1F0000}"/>
    <cellStyle name="Calculation 5 6 2 2 2 2" xfId="20873" xr:uid="{00000000-0005-0000-0000-00006C1F0000}"/>
    <cellStyle name="Calculation 5 6 2 2 3" xfId="20874" xr:uid="{00000000-0005-0000-0000-00006D1F0000}"/>
    <cellStyle name="Calculation 5 6 2 3" xfId="20875" xr:uid="{00000000-0005-0000-0000-00006E1F0000}"/>
    <cellStyle name="Calculation 5 6 2 3 2" xfId="20876" xr:uid="{00000000-0005-0000-0000-00006F1F0000}"/>
    <cellStyle name="Calculation 5 6 2 3 2 2" xfId="20877" xr:uid="{00000000-0005-0000-0000-0000701F0000}"/>
    <cellStyle name="Calculation 5 6 2 3 3" xfId="20878" xr:uid="{00000000-0005-0000-0000-0000711F0000}"/>
    <cellStyle name="Calculation 5 6 2 4" xfId="20879" xr:uid="{00000000-0005-0000-0000-0000721F0000}"/>
    <cellStyle name="Calculation 5 6 2 4 2" xfId="20880" xr:uid="{00000000-0005-0000-0000-0000731F0000}"/>
    <cellStyle name="Calculation 5 6 2 5" xfId="20881" xr:uid="{00000000-0005-0000-0000-0000741F0000}"/>
    <cellStyle name="Calculation 5 6 3" xfId="8264" xr:uid="{00000000-0005-0000-0000-0000751F0000}"/>
    <cellStyle name="Calculation 5 6 3 2" xfId="12869" xr:uid="{00000000-0005-0000-0000-0000761F0000}"/>
    <cellStyle name="Calculation 5 6 3 2 2" xfId="20882" xr:uid="{00000000-0005-0000-0000-0000771F0000}"/>
    <cellStyle name="Calculation 5 6 3 2 2 2" xfId="20883" xr:uid="{00000000-0005-0000-0000-0000781F0000}"/>
    <cellStyle name="Calculation 5 6 3 2 3" xfId="20884" xr:uid="{00000000-0005-0000-0000-0000791F0000}"/>
    <cellStyle name="Calculation 5 6 3 3" xfId="20885" xr:uid="{00000000-0005-0000-0000-00007A1F0000}"/>
    <cellStyle name="Calculation 5 6 3 3 2" xfId="20886" xr:uid="{00000000-0005-0000-0000-00007B1F0000}"/>
    <cellStyle name="Calculation 5 6 3 3 2 2" xfId="20887" xr:uid="{00000000-0005-0000-0000-00007C1F0000}"/>
    <cellStyle name="Calculation 5 6 3 3 3" xfId="20888" xr:uid="{00000000-0005-0000-0000-00007D1F0000}"/>
    <cellStyle name="Calculation 5 6 3 4" xfId="20889" xr:uid="{00000000-0005-0000-0000-00007E1F0000}"/>
    <cellStyle name="Calculation 5 6 3 4 2" xfId="20890" xr:uid="{00000000-0005-0000-0000-00007F1F0000}"/>
    <cellStyle name="Calculation 5 6 3 5" xfId="20891" xr:uid="{00000000-0005-0000-0000-0000801F0000}"/>
    <cellStyle name="Calculation 5 6 4" xfId="10171" xr:uid="{00000000-0005-0000-0000-0000811F0000}"/>
    <cellStyle name="Calculation 5 6 4 2" xfId="14959" xr:uid="{00000000-0005-0000-0000-0000821F0000}"/>
    <cellStyle name="Calculation 5 6 4 2 2" xfId="20892" xr:uid="{00000000-0005-0000-0000-0000831F0000}"/>
    <cellStyle name="Calculation 5 6 4 3" xfId="20893" xr:uid="{00000000-0005-0000-0000-0000841F0000}"/>
    <cellStyle name="Calculation 5 6 5" xfId="11234" xr:uid="{00000000-0005-0000-0000-0000851F0000}"/>
    <cellStyle name="Calculation 5 6 5 2" xfId="20894" xr:uid="{00000000-0005-0000-0000-0000861F0000}"/>
    <cellStyle name="Calculation 5 6 5 2 2" xfId="20895" xr:uid="{00000000-0005-0000-0000-0000871F0000}"/>
    <cellStyle name="Calculation 5 6 5 3" xfId="20896" xr:uid="{00000000-0005-0000-0000-0000881F0000}"/>
    <cellStyle name="Calculation 5 6 6" xfId="20897" xr:uid="{00000000-0005-0000-0000-0000891F0000}"/>
    <cellStyle name="Calculation 5 6 6 2" xfId="20898" xr:uid="{00000000-0005-0000-0000-00008A1F0000}"/>
    <cellStyle name="Calculation 5 6 7" xfId="20899" xr:uid="{00000000-0005-0000-0000-00008B1F0000}"/>
    <cellStyle name="Calculation 5 7" xfId="1297" xr:uid="{00000000-0005-0000-0000-00008C1F0000}"/>
    <cellStyle name="Calculation 5 7 2" xfId="6339" xr:uid="{00000000-0005-0000-0000-00008D1F0000}"/>
    <cellStyle name="Calculation 5 7 2 2" xfId="11768" xr:uid="{00000000-0005-0000-0000-00008E1F0000}"/>
    <cellStyle name="Calculation 5 7 2 2 2" xfId="20900" xr:uid="{00000000-0005-0000-0000-00008F1F0000}"/>
    <cellStyle name="Calculation 5 7 2 2 2 2" xfId="20901" xr:uid="{00000000-0005-0000-0000-0000901F0000}"/>
    <cellStyle name="Calculation 5 7 2 2 3" xfId="20902" xr:uid="{00000000-0005-0000-0000-0000911F0000}"/>
    <cellStyle name="Calculation 5 7 2 3" xfId="20903" xr:uid="{00000000-0005-0000-0000-0000921F0000}"/>
    <cellStyle name="Calculation 5 7 2 3 2" xfId="20904" xr:uid="{00000000-0005-0000-0000-0000931F0000}"/>
    <cellStyle name="Calculation 5 7 2 3 2 2" xfId="20905" xr:uid="{00000000-0005-0000-0000-0000941F0000}"/>
    <cellStyle name="Calculation 5 7 2 3 3" xfId="20906" xr:uid="{00000000-0005-0000-0000-0000951F0000}"/>
    <cellStyle name="Calculation 5 7 2 4" xfId="20907" xr:uid="{00000000-0005-0000-0000-0000961F0000}"/>
    <cellStyle name="Calculation 5 7 2 4 2" xfId="20908" xr:uid="{00000000-0005-0000-0000-0000971F0000}"/>
    <cellStyle name="Calculation 5 7 2 5" xfId="20909" xr:uid="{00000000-0005-0000-0000-0000981F0000}"/>
    <cellStyle name="Calculation 5 7 3" xfId="7651" xr:uid="{00000000-0005-0000-0000-0000991F0000}"/>
    <cellStyle name="Calculation 5 7 3 2" xfId="12396" xr:uid="{00000000-0005-0000-0000-00009A1F0000}"/>
    <cellStyle name="Calculation 5 7 3 2 2" xfId="20910" xr:uid="{00000000-0005-0000-0000-00009B1F0000}"/>
    <cellStyle name="Calculation 5 7 3 2 2 2" xfId="20911" xr:uid="{00000000-0005-0000-0000-00009C1F0000}"/>
    <cellStyle name="Calculation 5 7 3 2 3" xfId="20912" xr:uid="{00000000-0005-0000-0000-00009D1F0000}"/>
    <cellStyle name="Calculation 5 7 3 3" xfId="20913" xr:uid="{00000000-0005-0000-0000-00009E1F0000}"/>
    <cellStyle name="Calculation 5 7 3 3 2" xfId="20914" xr:uid="{00000000-0005-0000-0000-00009F1F0000}"/>
    <cellStyle name="Calculation 5 7 3 3 2 2" xfId="20915" xr:uid="{00000000-0005-0000-0000-0000A01F0000}"/>
    <cellStyle name="Calculation 5 7 3 3 3" xfId="20916" xr:uid="{00000000-0005-0000-0000-0000A11F0000}"/>
    <cellStyle name="Calculation 5 7 3 4" xfId="20917" xr:uid="{00000000-0005-0000-0000-0000A21F0000}"/>
    <cellStyle name="Calculation 5 7 3 4 2" xfId="20918" xr:uid="{00000000-0005-0000-0000-0000A31F0000}"/>
    <cellStyle name="Calculation 5 7 3 5" xfId="20919" xr:uid="{00000000-0005-0000-0000-0000A41F0000}"/>
    <cellStyle name="Calculation 5 7 4" xfId="9124" xr:uid="{00000000-0005-0000-0000-0000A51F0000}"/>
    <cellStyle name="Calculation 5 7 4 2" xfId="14346" xr:uid="{00000000-0005-0000-0000-0000A61F0000}"/>
    <cellStyle name="Calculation 5 7 4 2 2" xfId="20920" xr:uid="{00000000-0005-0000-0000-0000A71F0000}"/>
    <cellStyle name="Calculation 5 7 4 3" xfId="20921" xr:uid="{00000000-0005-0000-0000-0000A81F0000}"/>
    <cellStyle name="Calculation 5 7 5" xfId="10892" xr:uid="{00000000-0005-0000-0000-0000A91F0000}"/>
    <cellStyle name="Calculation 5 7 5 2" xfId="20922" xr:uid="{00000000-0005-0000-0000-0000AA1F0000}"/>
    <cellStyle name="Calculation 5 7 5 2 2" xfId="20923" xr:uid="{00000000-0005-0000-0000-0000AB1F0000}"/>
    <cellStyle name="Calculation 5 7 5 3" xfId="20924" xr:uid="{00000000-0005-0000-0000-0000AC1F0000}"/>
    <cellStyle name="Calculation 5 7 6" xfId="20925" xr:uid="{00000000-0005-0000-0000-0000AD1F0000}"/>
    <cellStyle name="Calculation 5 7 6 2" xfId="20926" xr:uid="{00000000-0005-0000-0000-0000AE1F0000}"/>
    <cellStyle name="Calculation 5 7 7" xfId="20927" xr:uid="{00000000-0005-0000-0000-0000AF1F0000}"/>
    <cellStyle name="Calculation 5 8" xfId="53059" xr:uid="{00000000-0005-0000-0000-0000B01F0000}"/>
    <cellStyle name="Calculation 6" xfId="1298" xr:uid="{00000000-0005-0000-0000-0000B11F0000}"/>
    <cellStyle name="Calculation 6 2" xfId="1299" xr:uid="{00000000-0005-0000-0000-0000B21F0000}"/>
    <cellStyle name="Calculation 6 2 2" xfId="1300" xr:uid="{00000000-0005-0000-0000-0000B31F0000}"/>
    <cellStyle name="Calculation 6 2 2 2" xfId="7304" xr:uid="{00000000-0005-0000-0000-0000B41F0000}"/>
    <cellStyle name="Calculation 6 2 2 2 2" xfId="13438" xr:uid="{00000000-0005-0000-0000-0000B51F0000}"/>
    <cellStyle name="Calculation 6 2 2 2 2 2" xfId="20928" xr:uid="{00000000-0005-0000-0000-0000B61F0000}"/>
    <cellStyle name="Calculation 6 2 2 2 2 2 2" xfId="20929" xr:uid="{00000000-0005-0000-0000-0000B71F0000}"/>
    <cellStyle name="Calculation 6 2 2 2 2 3" xfId="20930" xr:uid="{00000000-0005-0000-0000-0000B81F0000}"/>
    <cellStyle name="Calculation 6 2 2 2 3" xfId="20931" xr:uid="{00000000-0005-0000-0000-0000B91F0000}"/>
    <cellStyle name="Calculation 6 2 2 2 3 2" xfId="20932" xr:uid="{00000000-0005-0000-0000-0000BA1F0000}"/>
    <cellStyle name="Calculation 6 2 2 2 3 2 2" xfId="20933" xr:uid="{00000000-0005-0000-0000-0000BB1F0000}"/>
    <cellStyle name="Calculation 6 2 2 2 3 3" xfId="20934" xr:uid="{00000000-0005-0000-0000-0000BC1F0000}"/>
    <cellStyle name="Calculation 6 2 2 2 4" xfId="20935" xr:uid="{00000000-0005-0000-0000-0000BD1F0000}"/>
    <cellStyle name="Calculation 6 2 2 2 4 2" xfId="20936" xr:uid="{00000000-0005-0000-0000-0000BE1F0000}"/>
    <cellStyle name="Calculation 6 2 2 2 5" xfId="20937" xr:uid="{00000000-0005-0000-0000-0000BF1F0000}"/>
    <cellStyle name="Calculation 6 2 2 3" xfId="8616" xr:uid="{00000000-0005-0000-0000-0000C01F0000}"/>
    <cellStyle name="Calculation 6 2 2 3 2" xfId="13882" xr:uid="{00000000-0005-0000-0000-0000C11F0000}"/>
    <cellStyle name="Calculation 6 2 2 3 2 2" xfId="20938" xr:uid="{00000000-0005-0000-0000-0000C21F0000}"/>
    <cellStyle name="Calculation 6 2 2 3 2 2 2" xfId="20939" xr:uid="{00000000-0005-0000-0000-0000C31F0000}"/>
    <cellStyle name="Calculation 6 2 2 3 2 3" xfId="20940" xr:uid="{00000000-0005-0000-0000-0000C41F0000}"/>
    <cellStyle name="Calculation 6 2 2 3 3" xfId="20941" xr:uid="{00000000-0005-0000-0000-0000C51F0000}"/>
    <cellStyle name="Calculation 6 2 2 3 3 2" xfId="20942" xr:uid="{00000000-0005-0000-0000-0000C61F0000}"/>
    <cellStyle name="Calculation 6 2 2 3 3 2 2" xfId="20943" xr:uid="{00000000-0005-0000-0000-0000C71F0000}"/>
    <cellStyle name="Calculation 6 2 2 3 3 3" xfId="20944" xr:uid="{00000000-0005-0000-0000-0000C81F0000}"/>
    <cellStyle name="Calculation 6 2 2 3 4" xfId="20945" xr:uid="{00000000-0005-0000-0000-0000C91F0000}"/>
    <cellStyle name="Calculation 6 2 2 3 4 2" xfId="20946" xr:uid="{00000000-0005-0000-0000-0000CA1F0000}"/>
    <cellStyle name="Calculation 6 2 2 3 5" xfId="20947" xr:uid="{00000000-0005-0000-0000-0000CB1F0000}"/>
    <cellStyle name="Calculation 6 2 2 4" xfId="10793" xr:uid="{00000000-0005-0000-0000-0000CC1F0000}"/>
    <cellStyle name="Calculation 6 2 2 4 2" xfId="15311" xr:uid="{00000000-0005-0000-0000-0000CD1F0000}"/>
    <cellStyle name="Calculation 6 2 2 4 2 2" xfId="20948" xr:uid="{00000000-0005-0000-0000-0000CE1F0000}"/>
    <cellStyle name="Calculation 6 2 2 4 3" xfId="20949" xr:uid="{00000000-0005-0000-0000-0000CF1F0000}"/>
    <cellStyle name="Calculation 6 2 2 5" xfId="11240" xr:uid="{00000000-0005-0000-0000-0000D01F0000}"/>
    <cellStyle name="Calculation 6 2 2 5 2" xfId="20950" xr:uid="{00000000-0005-0000-0000-0000D11F0000}"/>
    <cellStyle name="Calculation 6 2 2 5 2 2" xfId="20951" xr:uid="{00000000-0005-0000-0000-0000D21F0000}"/>
    <cellStyle name="Calculation 6 2 2 5 3" xfId="20952" xr:uid="{00000000-0005-0000-0000-0000D31F0000}"/>
    <cellStyle name="Calculation 6 2 2 6" xfId="20953" xr:uid="{00000000-0005-0000-0000-0000D41F0000}"/>
    <cellStyle name="Calculation 6 2 2 6 2" xfId="20954" xr:uid="{00000000-0005-0000-0000-0000D51F0000}"/>
    <cellStyle name="Calculation 6 2 2 7" xfId="20955" xr:uid="{00000000-0005-0000-0000-0000D61F0000}"/>
    <cellStyle name="Calculation 6 2 3" xfId="6685" xr:uid="{00000000-0005-0000-0000-0000D71F0000}"/>
    <cellStyle name="Calculation 6 2 3 2" xfId="12450" xr:uid="{00000000-0005-0000-0000-0000D81F0000}"/>
    <cellStyle name="Calculation 6 2 3 2 2" xfId="20956" xr:uid="{00000000-0005-0000-0000-0000D91F0000}"/>
    <cellStyle name="Calculation 6 2 3 2 2 2" xfId="20957" xr:uid="{00000000-0005-0000-0000-0000DA1F0000}"/>
    <cellStyle name="Calculation 6 2 3 2 3" xfId="20958" xr:uid="{00000000-0005-0000-0000-0000DB1F0000}"/>
    <cellStyle name="Calculation 6 2 3 3" xfId="20959" xr:uid="{00000000-0005-0000-0000-0000DC1F0000}"/>
    <cellStyle name="Calculation 6 2 3 3 2" xfId="20960" xr:uid="{00000000-0005-0000-0000-0000DD1F0000}"/>
    <cellStyle name="Calculation 6 2 3 3 2 2" xfId="20961" xr:uid="{00000000-0005-0000-0000-0000DE1F0000}"/>
    <cellStyle name="Calculation 6 2 3 3 3" xfId="20962" xr:uid="{00000000-0005-0000-0000-0000DF1F0000}"/>
    <cellStyle name="Calculation 6 2 3 4" xfId="20963" xr:uid="{00000000-0005-0000-0000-0000E01F0000}"/>
    <cellStyle name="Calculation 6 2 3 4 2" xfId="20964" xr:uid="{00000000-0005-0000-0000-0000E11F0000}"/>
    <cellStyle name="Calculation 6 2 3 5" xfId="20965" xr:uid="{00000000-0005-0000-0000-0000E21F0000}"/>
    <cellStyle name="Calculation 6 2 4" xfId="7997" xr:uid="{00000000-0005-0000-0000-0000E31F0000}"/>
    <cellStyle name="Calculation 6 2 4 2" xfId="11660" xr:uid="{00000000-0005-0000-0000-0000E41F0000}"/>
    <cellStyle name="Calculation 6 2 4 2 2" xfId="20966" xr:uid="{00000000-0005-0000-0000-0000E51F0000}"/>
    <cellStyle name="Calculation 6 2 4 2 2 2" xfId="20967" xr:uid="{00000000-0005-0000-0000-0000E61F0000}"/>
    <cellStyle name="Calculation 6 2 4 2 3" xfId="20968" xr:uid="{00000000-0005-0000-0000-0000E71F0000}"/>
    <cellStyle name="Calculation 6 2 4 3" xfId="20969" xr:uid="{00000000-0005-0000-0000-0000E81F0000}"/>
    <cellStyle name="Calculation 6 2 4 3 2" xfId="20970" xr:uid="{00000000-0005-0000-0000-0000E91F0000}"/>
    <cellStyle name="Calculation 6 2 4 3 2 2" xfId="20971" xr:uid="{00000000-0005-0000-0000-0000EA1F0000}"/>
    <cellStyle name="Calculation 6 2 4 3 3" xfId="20972" xr:uid="{00000000-0005-0000-0000-0000EB1F0000}"/>
    <cellStyle name="Calculation 6 2 4 4" xfId="20973" xr:uid="{00000000-0005-0000-0000-0000EC1F0000}"/>
    <cellStyle name="Calculation 6 2 4 4 2" xfId="20974" xr:uid="{00000000-0005-0000-0000-0000ED1F0000}"/>
    <cellStyle name="Calculation 6 2 4 5" xfId="20975" xr:uid="{00000000-0005-0000-0000-0000EE1F0000}"/>
    <cellStyle name="Calculation 6 2 5" xfId="9802" xr:uid="{00000000-0005-0000-0000-0000EF1F0000}"/>
    <cellStyle name="Calculation 6 2 5 2" xfId="14692" xr:uid="{00000000-0005-0000-0000-0000F01F0000}"/>
    <cellStyle name="Calculation 6 2 5 2 2" xfId="20976" xr:uid="{00000000-0005-0000-0000-0000F11F0000}"/>
    <cellStyle name="Calculation 6 2 5 3" xfId="20977" xr:uid="{00000000-0005-0000-0000-0000F21F0000}"/>
    <cellStyle name="Calculation 6 2 6" xfId="9040" xr:uid="{00000000-0005-0000-0000-0000F31F0000}"/>
    <cellStyle name="Calculation 6 2 6 2" xfId="20978" xr:uid="{00000000-0005-0000-0000-0000F41F0000}"/>
    <cellStyle name="Calculation 6 2 6 2 2" xfId="20979" xr:uid="{00000000-0005-0000-0000-0000F51F0000}"/>
    <cellStyle name="Calculation 6 2 6 3" xfId="20980" xr:uid="{00000000-0005-0000-0000-0000F61F0000}"/>
    <cellStyle name="Calculation 6 2 7" xfId="20981" xr:uid="{00000000-0005-0000-0000-0000F71F0000}"/>
    <cellStyle name="Calculation 6 2 7 2" xfId="20982" xr:uid="{00000000-0005-0000-0000-0000F81F0000}"/>
    <cellStyle name="Calculation 6 2 8" xfId="20983" xr:uid="{00000000-0005-0000-0000-0000F91F0000}"/>
    <cellStyle name="Calculation 6 3" xfId="1301" xr:uid="{00000000-0005-0000-0000-0000FA1F0000}"/>
    <cellStyle name="Calculation 6 3 2" xfId="1302" xr:uid="{00000000-0005-0000-0000-0000FB1F0000}"/>
    <cellStyle name="Calculation 6 3 2 2" xfId="7361" xr:uid="{00000000-0005-0000-0000-0000FC1F0000}"/>
    <cellStyle name="Calculation 6 3 2 2 2" xfId="13584" xr:uid="{00000000-0005-0000-0000-0000FD1F0000}"/>
    <cellStyle name="Calculation 6 3 2 2 2 2" xfId="20984" xr:uid="{00000000-0005-0000-0000-0000FE1F0000}"/>
    <cellStyle name="Calculation 6 3 2 2 2 2 2" xfId="20985" xr:uid="{00000000-0005-0000-0000-0000FF1F0000}"/>
    <cellStyle name="Calculation 6 3 2 2 2 3" xfId="20986" xr:uid="{00000000-0005-0000-0000-000000200000}"/>
    <cellStyle name="Calculation 6 3 2 2 3" xfId="20987" xr:uid="{00000000-0005-0000-0000-000001200000}"/>
    <cellStyle name="Calculation 6 3 2 2 3 2" xfId="20988" xr:uid="{00000000-0005-0000-0000-000002200000}"/>
    <cellStyle name="Calculation 6 3 2 2 3 2 2" xfId="20989" xr:uid="{00000000-0005-0000-0000-000003200000}"/>
    <cellStyle name="Calculation 6 3 2 2 3 3" xfId="20990" xr:uid="{00000000-0005-0000-0000-000004200000}"/>
    <cellStyle name="Calculation 6 3 2 2 4" xfId="20991" xr:uid="{00000000-0005-0000-0000-000005200000}"/>
    <cellStyle name="Calculation 6 3 2 2 4 2" xfId="20992" xr:uid="{00000000-0005-0000-0000-000006200000}"/>
    <cellStyle name="Calculation 6 3 2 2 5" xfId="20993" xr:uid="{00000000-0005-0000-0000-000007200000}"/>
    <cellStyle name="Calculation 6 3 2 3" xfId="8673" xr:uid="{00000000-0005-0000-0000-000008200000}"/>
    <cellStyle name="Calculation 6 3 2 3 2" xfId="13939" xr:uid="{00000000-0005-0000-0000-000009200000}"/>
    <cellStyle name="Calculation 6 3 2 3 2 2" xfId="20994" xr:uid="{00000000-0005-0000-0000-00000A200000}"/>
    <cellStyle name="Calculation 6 3 2 3 2 2 2" xfId="20995" xr:uid="{00000000-0005-0000-0000-00000B200000}"/>
    <cellStyle name="Calculation 6 3 2 3 2 3" xfId="20996" xr:uid="{00000000-0005-0000-0000-00000C200000}"/>
    <cellStyle name="Calculation 6 3 2 3 3" xfId="20997" xr:uid="{00000000-0005-0000-0000-00000D200000}"/>
    <cellStyle name="Calculation 6 3 2 3 3 2" xfId="20998" xr:uid="{00000000-0005-0000-0000-00000E200000}"/>
    <cellStyle name="Calculation 6 3 2 3 3 2 2" xfId="20999" xr:uid="{00000000-0005-0000-0000-00000F200000}"/>
    <cellStyle name="Calculation 6 3 2 3 3 3" xfId="21000" xr:uid="{00000000-0005-0000-0000-000010200000}"/>
    <cellStyle name="Calculation 6 3 2 3 4" xfId="21001" xr:uid="{00000000-0005-0000-0000-000011200000}"/>
    <cellStyle name="Calculation 6 3 2 3 4 2" xfId="21002" xr:uid="{00000000-0005-0000-0000-000012200000}"/>
    <cellStyle name="Calculation 6 3 2 3 5" xfId="21003" xr:uid="{00000000-0005-0000-0000-000013200000}"/>
    <cellStyle name="Calculation 6 3 2 4" xfId="10937" xr:uid="{00000000-0005-0000-0000-000014200000}"/>
    <cellStyle name="Calculation 6 3 2 4 2" xfId="15368" xr:uid="{00000000-0005-0000-0000-000015200000}"/>
    <cellStyle name="Calculation 6 3 2 4 2 2" xfId="21004" xr:uid="{00000000-0005-0000-0000-000016200000}"/>
    <cellStyle name="Calculation 6 3 2 4 3" xfId="21005" xr:uid="{00000000-0005-0000-0000-000017200000}"/>
    <cellStyle name="Calculation 6 3 2 5" xfId="11297" xr:uid="{00000000-0005-0000-0000-000018200000}"/>
    <cellStyle name="Calculation 6 3 2 5 2" xfId="21006" xr:uid="{00000000-0005-0000-0000-000019200000}"/>
    <cellStyle name="Calculation 6 3 2 5 2 2" xfId="21007" xr:uid="{00000000-0005-0000-0000-00001A200000}"/>
    <cellStyle name="Calculation 6 3 2 5 3" xfId="21008" xr:uid="{00000000-0005-0000-0000-00001B200000}"/>
    <cellStyle name="Calculation 6 3 2 6" xfId="21009" xr:uid="{00000000-0005-0000-0000-00001C200000}"/>
    <cellStyle name="Calculation 6 3 2 6 2" xfId="21010" xr:uid="{00000000-0005-0000-0000-00001D200000}"/>
    <cellStyle name="Calculation 6 3 2 7" xfId="21011" xr:uid="{00000000-0005-0000-0000-00001E200000}"/>
    <cellStyle name="Calculation 6 3 3" xfId="6742" xr:uid="{00000000-0005-0000-0000-00001F200000}"/>
    <cellStyle name="Calculation 6 3 3 2" xfId="12589" xr:uid="{00000000-0005-0000-0000-000020200000}"/>
    <cellStyle name="Calculation 6 3 3 2 2" xfId="21012" xr:uid="{00000000-0005-0000-0000-000021200000}"/>
    <cellStyle name="Calculation 6 3 3 2 2 2" xfId="21013" xr:uid="{00000000-0005-0000-0000-000022200000}"/>
    <cellStyle name="Calculation 6 3 3 2 3" xfId="21014" xr:uid="{00000000-0005-0000-0000-000023200000}"/>
    <cellStyle name="Calculation 6 3 3 3" xfId="21015" xr:uid="{00000000-0005-0000-0000-000024200000}"/>
    <cellStyle name="Calculation 6 3 3 3 2" xfId="21016" xr:uid="{00000000-0005-0000-0000-000025200000}"/>
    <cellStyle name="Calculation 6 3 3 3 2 2" xfId="21017" xr:uid="{00000000-0005-0000-0000-000026200000}"/>
    <cellStyle name="Calculation 6 3 3 3 3" xfId="21018" xr:uid="{00000000-0005-0000-0000-000027200000}"/>
    <cellStyle name="Calculation 6 3 3 4" xfId="21019" xr:uid="{00000000-0005-0000-0000-000028200000}"/>
    <cellStyle name="Calculation 6 3 3 4 2" xfId="21020" xr:uid="{00000000-0005-0000-0000-000029200000}"/>
    <cellStyle name="Calculation 6 3 3 5" xfId="21021" xr:uid="{00000000-0005-0000-0000-00002A200000}"/>
    <cellStyle name="Calculation 6 3 4" xfId="8054" xr:uid="{00000000-0005-0000-0000-00002B200000}"/>
    <cellStyle name="Calculation 6 3 4 2" xfId="12539" xr:uid="{00000000-0005-0000-0000-00002C200000}"/>
    <cellStyle name="Calculation 6 3 4 2 2" xfId="21022" xr:uid="{00000000-0005-0000-0000-00002D200000}"/>
    <cellStyle name="Calculation 6 3 4 2 2 2" xfId="21023" xr:uid="{00000000-0005-0000-0000-00002E200000}"/>
    <cellStyle name="Calculation 6 3 4 2 3" xfId="21024" xr:uid="{00000000-0005-0000-0000-00002F200000}"/>
    <cellStyle name="Calculation 6 3 4 3" xfId="21025" xr:uid="{00000000-0005-0000-0000-000030200000}"/>
    <cellStyle name="Calculation 6 3 4 3 2" xfId="21026" xr:uid="{00000000-0005-0000-0000-000031200000}"/>
    <cellStyle name="Calculation 6 3 4 3 2 2" xfId="21027" xr:uid="{00000000-0005-0000-0000-000032200000}"/>
    <cellStyle name="Calculation 6 3 4 3 3" xfId="21028" xr:uid="{00000000-0005-0000-0000-000033200000}"/>
    <cellStyle name="Calculation 6 3 4 4" xfId="21029" xr:uid="{00000000-0005-0000-0000-000034200000}"/>
    <cellStyle name="Calculation 6 3 4 4 2" xfId="21030" xr:uid="{00000000-0005-0000-0000-000035200000}"/>
    <cellStyle name="Calculation 6 3 4 5" xfId="21031" xr:uid="{00000000-0005-0000-0000-000036200000}"/>
    <cellStyle name="Calculation 6 3 5" xfId="9952" xr:uid="{00000000-0005-0000-0000-000037200000}"/>
    <cellStyle name="Calculation 6 3 5 2" xfId="14749" xr:uid="{00000000-0005-0000-0000-000038200000}"/>
    <cellStyle name="Calculation 6 3 5 2 2" xfId="21032" xr:uid="{00000000-0005-0000-0000-000039200000}"/>
    <cellStyle name="Calculation 6 3 5 3" xfId="21033" xr:uid="{00000000-0005-0000-0000-00003A200000}"/>
    <cellStyle name="Calculation 6 3 6" xfId="10444" xr:uid="{00000000-0005-0000-0000-00003B200000}"/>
    <cellStyle name="Calculation 6 3 6 2" xfId="21034" xr:uid="{00000000-0005-0000-0000-00003C200000}"/>
    <cellStyle name="Calculation 6 3 6 2 2" xfId="21035" xr:uid="{00000000-0005-0000-0000-00003D200000}"/>
    <cellStyle name="Calculation 6 3 6 3" xfId="21036" xr:uid="{00000000-0005-0000-0000-00003E200000}"/>
    <cellStyle name="Calculation 6 3 7" xfId="21037" xr:uid="{00000000-0005-0000-0000-00003F200000}"/>
    <cellStyle name="Calculation 6 3 7 2" xfId="21038" xr:uid="{00000000-0005-0000-0000-000040200000}"/>
    <cellStyle name="Calculation 6 3 8" xfId="21039" xr:uid="{00000000-0005-0000-0000-000041200000}"/>
    <cellStyle name="Calculation 6 4" xfId="1303" xr:uid="{00000000-0005-0000-0000-000042200000}"/>
    <cellStyle name="Calculation 6 4 2" xfId="1304" xr:uid="{00000000-0005-0000-0000-000043200000}"/>
    <cellStyle name="Calculation 6 4 2 2" xfId="7507" xr:uid="{00000000-0005-0000-0000-000044200000}"/>
    <cellStyle name="Calculation 6 4 2 2 2" xfId="13739" xr:uid="{00000000-0005-0000-0000-000045200000}"/>
    <cellStyle name="Calculation 6 4 2 2 2 2" xfId="21040" xr:uid="{00000000-0005-0000-0000-000046200000}"/>
    <cellStyle name="Calculation 6 4 2 2 2 2 2" xfId="21041" xr:uid="{00000000-0005-0000-0000-000047200000}"/>
    <cellStyle name="Calculation 6 4 2 2 2 3" xfId="21042" xr:uid="{00000000-0005-0000-0000-000048200000}"/>
    <cellStyle name="Calculation 6 4 2 2 3" xfId="21043" xr:uid="{00000000-0005-0000-0000-000049200000}"/>
    <cellStyle name="Calculation 6 4 2 2 3 2" xfId="21044" xr:uid="{00000000-0005-0000-0000-00004A200000}"/>
    <cellStyle name="Calculation 6 4 2 2 3 2 2" xfId="21045" xr:uid="{00000000-0005-0000-0000-00004B200000}"/>
    <cellStyle name="Calculation 6 4 2 2 3 3" xfId="21046" xr:uid="{00000000-0005-0000-0000-00004C200000}"/>
    <cellStyle name="Calculation 6 4 2 2 4" xfId="21047" xr:uid="{00000000-0005-0000-0000-00004D200000}"/>
    <cellStyle name="Calculation 6 4 2 2 4 2" xfId="21048" xr:uid="{00000000-0005-0000-0000-00004E200000}"/>
    <cellStyle name="Calculation 6 4 2 2 5" xfId="21049" xr:uid="{00000000-0005-0000-0000-00004F200000}"/>
    <cellStyle name="Calculation 6 4 2 3" xfId="8819" xr:uid="{00000000-0005-0000-0000-000050200000}"/>
    <cellStyle name="Calculation 6 4 2 3 2" xfId="14085" xr:uid="{00000000-0005-0000-0000-000051200000}"/>
    <cellStyle name="Calculation 6 4 2 3 2 2" xfId="21050" xr:uid="{00000000-0005-0000-0000-000052200000}"/>
    <cellStyle name="Calculation 6 4 2 3 2 2 2" xfId="21051" xr:uid="{00000000-0005-0000-0000-000053200000}"/>
    <cellStyle name="Calculation 6 4 2 3 2 3" xfId="21052" xr:uid="{00000000-0005-0000-0000-000054200000}"/>
    <cellStyle name="Calculation 6 4 2 3 3" xfId="21053" xr:uid="{00000000-0005-0000-0000-000055200000}"/>
    <cellStyle name="Calculation 6 4 2 3 3 2" xfId="21054" xr:uid="{00000000-0005-0000-0000-000056200000}"/>
    <cellStyle name="Calculation 6 4 2 3 3 2 2" xfId="21055" xr:uid="{00000000-0005-0000-0000-000057200000}"/>
    <cellStyle name="Calculation 6 4 2 3 3 3" xfId="21056" xr:uid="{00000000-0005-0000-0000-000058200000}"/>
    <cellStyle name="Calculation 6 4 2 3 4" xfId="21057" xr:uid="{00000000-0005-0000-0000-000059200000}"/>
    <cellStyle name="Calculation 6 4 2 3 4 2" xfId="21058" xr:uid="{00000000-0005-0000-0000-00005A200000}"/>
    <cellStyle name="Calculation 6 4 2 3 5" xfId="21059" xr:uid="{00000000-0005-0000-0000-00005B200000}"/>
    <cellStyle name="Calculation 6 4 2 4" xfId="11092" xr:uid="{00000000-0005-0000-0000-00005C200000}"/>
    <cellStyle name="Calculation 6 4 2 4 2" xfId="15514" xr:uid="{00000000-0005-0000-0000-00005D200000}"/>
    <cellStyle name="Calculation 6 4 2 4 2 2" xfId="21060" xr:uid="{00000000-0005-0000-0000-00005E200000}"/>
    <cellStyle name="Calculation 6 4 2 4 3" xfId="21061" xr:uid="{00000000-0005-0000-0000-00005F200000}"/>
    <cellStyle name="Calculation 6 4 2 5" xfId="11443" xr:uid="{00000000-0005-0000-0000-000060200000}"/>
    <cellStyle name="Calculation 6 4 2 5 2" xfId="21062" xr:uid="{00000000-0005-0000-0000-000061200000}"/>
    <cellStyle name="Calculation 6 4 2 5 2 2" xfId="21063" xr:uid="{00000000-0005-0000-0000-000062200000}"/>
    <cellStyle name="Calculation 6 4 2 5 3" xfId="21064" xr:uid="{00000000-0005-0000-0000-000063200000}"/>
    <cellStyle name="Calculation 6 4 2 6" xfId="21065" xr:uid="{00000000-0005-0000-0000-000064200000}"/>
    <cellStyle name="Calculation 6 4 2 6 2" xfId="21066" xr:uid="{00000000-0005-0000-0000-000065200000}"/>
    <cellStyle name="Calculation 6 4 2 7" xfId="21067" xr:uid="{00000000-0005-0000-0000-000066200000}"/>
    <cellStyle name="Calculation 6 4 3" xfId="6921" xr:uid="{00000000-0005-0000-0000-000067200000}"/>
    <cellStyle name="Calculation 6 4 3 2" xfId="12774" xr:uid="{00000000-0005-0000-0000-000068200000}"/>
    <cellStyle name="Calculation 6 4 3 2 2" xfId="21068" xr:uid="{00000000-0005-0000-0000-000069200000}"/>
    <cellStyle name="Calculation 6 4 3 2 2 2" xfId="21069" xr:uid="{00000000-0005-0000-0000-00006A200000}"/>
    <cellStyle name="Calculation 6 4 3 2 3" xfId="21070" xr:uid="{00000000-0005-0000-0000-00006B200000}"/>
    <cellStyle name="Calculation 6 4 3 3" xfId="21071" xr:uid="{00000000-0005-0000-0000-00006C200000}"/>
    <cellStyle name="Calculation 6 4 3 3 2" xfId="21072" xr:uid="{00000000-0005-0000-0000-00006D200000}"/>
    <cellStyle name="Calculation 6 4 3 3 2 2" xfId="21073" xr:uid="{00000000-0005-0000-0000-00006E200000}"/>
    <cellStyle name="Calculation 6 4 3 3 3" xfId="21074" xr:uid="{00000000-0005-0000-0000-00006F200000}"/>
    <cellStyle name="Calculation 6 4 3 4" xfId="21075" xr:uid="{00000000-0005-0000-0000-000070200000}"/>
    <cellStyle name="Calculation 6 4 3 4 2" xfId="21076" xr:uid="{00000000-0005-0000-0000-000071200000}"/>
    <cellStyle name="Calculation 6 4 3 5" xfId="21077" xr:uid="{00000000-0005-0000-0000-000072200000}"/>
    <cellStyle name="Calculation 6 4 4" xfId="8233" xr:uid="{00000000-0005-0000-0000-000073200000}"/>
    <cellStyle name="Calculation 6 4 4 2" xfId="12150" xr:uid="{00000000-0005-0000-0000-000074200000}"/>
    <cellStyle name="Calculation 6 4 4 2 2" xfId="21078" xr:uid="{00000000-0005-0000-0000-000075200000}"/>
    <cellStyle name="Calculation 6 4 4 2 2 2" xfId="21079" xr:uid="{00000000-0005-0000-0000-000076200000}"/>
    <cellStyle name="Calculation 6 4 4 2 3" xfId="21080" xr:uid="{00000000-0005-0000-0000-000077200000}"/>
    <cellStyle name="Calculation 6 4 4 3" xfId="21081" xr:uid="{00000000-0005-0000-0000-000078200000}"/>
    <cellStyle name="Calculation 6 4 4 3 2" xfId="21082" xr:uid="{00000000-0005-0000-0000-000079200000}"/>
    <cellStyle name="Calculation 6 4 4 3 2 2" xfId="21083" xr:uid="{00000000-0005-0000-0000-00007A200000}"/>
    <cellStyle name="Calculation 6 4 4 3 3" xfId="21084" xr:uid="{00000000-0005-0000-0000-00007B200000}"/>
    <cellStyle name="Calculation 6 4 4 4" xfId="21085" xr:uid="{00000000-0005-0000-0000-00007C200000}"/>
    <cellStyle name="Calculation 6 4 4 4 2" xfId="21086" xr:uid="{00000000-0005-0000-0000-00007D200000}"/>
    <cellStyle name="Calculation 6 4 4 5" xfId="21087" xr:uid="{00000000-0005-0000-0000-00007E200000}"/>
    <cellStyle name="Calculation 6 4 5" xfId="10138" xr:uid="{00000000-0005-0000-0000-00007F200000}"/>
    <cellStyle name="Calculation 6 4 5 2" xfId="14928" xr:uid="{00000000-0005-0000-0000-000080200000}"/>
    <cellStyle name="Calculation 6 4 5 2 2" xfId="21088" xr:uid="{00000000-0005-0000-0000-000081200000}"/>
    <cellStyle name="Calculation 6 4 5 3" xfId="21089" xr:uid="{00000000-0005-0000-0000-000082200000}"/>
    <cellStyle name="Calculation 6 4 6" xfId="10635" xr:uid="{00000000-0005-0000-0000-000083200000}"/>
    <cellStyle name="Calculation 6 4 6 2" xfId="21090" xr:uid="{00000000-0005-0000-0000-000084200000}"/>
    <cellStyle name="Calculation 6 4 6 2 2" xfId="21091" xr:uid="{00000000-0005-0000-0000-000085200000}"/>
    <cellStyle name="Calculation 6 4 6 3" xfId="21092" xr:uid="{00000000-0005-0000-0000-000086200000}"/>
    <cellStyle name="Calculation 6 4 7" xfId="21093" xr:uid="{00000000-0005-0000-0000-000087200000}"/>
    <cellStyle name="Calculation 6 4 7 2" xfId="21094" xr:uid="{00000000-0005-0000-0000-000088200000}"/>
    <cellStyle name="Calculation 6 4 8" xfId="21095" xr:uid="{00000000-0005-0000-0000-000089200000}"/>
    <cellStyle name="Calculation 6 5" xfId="1305" xr:uid="{00000000-0005-0000-0000-00008A200000}"/>
    <cellStyle name="Calculation 6 5 2" xfId="1306" xr:uid="{00000000-0005-0000-0000-00008B200000}"/>
    <cellStyle name="Calculation 6 5 2 2" xfId="7500" xr:uid="{00000000-0005-0000-0000-00008C200000}"/>
    <cellStyle name="Calculation 6 5 2 2 2" xfId="13731" xr:uid="{00000000-0005-0000-0000-00008D200000}"/>
    <cellStyle name="Calculation 6 5 2 2 2 2" xfId="21096" xr:uid="{00000000-0005-0000-0000-00008E200000}"/>
    <cellStyle name="Calculation 6 5 2 2 2 2 2" xfId="21097" xr:uid="{00000000-0005-0000-0000-00008F200000}"/>
    <cellStyle name="Calculation 6 5 2 2 2 3" xfId="21098" xr:uid="{00000000-0005-0000-0000-000090200000}"/>
    <cellStyle name="Calculation 6 5 2 2 3" xfId="21099" xr:uid="{00000000-0005-0000-0000-000091200000}"/>
    <cellStyle name="Calculation 6 5 2 2 3 2" xfId="21100" xr:uid="{00000000-0005-0000-0000-000092200000}"/>
    <cellStyle name="Calculation 6 5 2 2 3 2 2" xfId="21101" xr:uid="{00000000-0005-0000-0000-000093200000}"/>
    <cellStyle name="Calculation 6 5 2 2 3 3" xfId="21102" xr:uid="{00000000-0005-0000-0000-000094200000}"/>
    <cellStyle name="Calculation 6 5 2 2 4" xfId="21103" xr:uid="{00000000-0005-0000-0000-000095200000}"/>
    <cellStyle name="Calculation 6 5 2 2 4 2" xfId="21104" xr:uid="{00000000-0005-0000-0000-000096200000}"/>
    <cellStyle name="Calculation 6 5 2 2 5" xfId="21105" xr:uid="{00000000-0005-0000-0000-000097200000}"/>
    <cellStyle name="Calculation 6 5 2 3" xfId="8812" xr:uid="{00000000-0005-0000-0000-000098200000}"/>
    <cellStyle name="Calculation 6 5 2 3 2" xfId="14078" xr:uid="{00000000-0005-0000-0000-000099200000}"/>
    <cellStyle name="Calculation 6 5 2 3 2 2" xfId="21106" xr:uid="{00000000-0005-0000-0000-00009A200000}"/>
    <cellStyle name="Calculation 6 5 2 3 2 2 2" xfId="21107" xr:uid="{00000000-0005-0000-0000-00009B200000}"/>
    <cellStyle name="Calculation 6 5 2 3 2 3" xfId="21108" xr:uid="{00000000-0005-0000-0000-00009C200000}"/>
    <cellStyle name="Calculation 6 5 2 3 3" xfId="21109" xr:uid="{00000000-0005-0000-0000-00009D200000}"/>
    <cellStyle name="Calculation 6 5 2 3 3 2" xfId="21110" xr:uid="{00000000-0005-0000-0000-00009E200000}"/>
    <cellStyle name="Calculation 6 5 2 3 3 2 2" xfId="21111" xr:uid="{00000000-0005-0000-0000-00009F200000}"/>
    <cellStyle name="Calculation 6 5 2 3 3 3" xfId="21112" xr:uid="{00000000-0005-0000-0000-0000A0200000}"/>
    <cellStyle name="Calculation 6 5 2 3 4" xfId="21113" xr:uid="{00000000-0005-0000-0000-0000A1200000}"/>
    <cellStyle name="Calculation 6 5 2 3 4 2" xfId="21114" xr:uid="{00000000-0005-0000-0000-0000A2200000}"/>
    <cellStyle name="Calculation 6 5 2 3 5" xfId="21115" xr:uid="{00000000-0005-0000-0000-0000A3200000}"/>
    <cellStyle name="Calculation 6 5 2 4" xfId="11085" xr:uid="{00000000-0005-0000-0000-0000A4200000}"/>
    <cellStyle name="Calculation 6 5 2 4 2" xfId="15507" xr:uid="{00000000-0005-0000-0000-0000A5200000}"/>
    <cellStyle name="Calculation 6 5 2 4 2 2" xfId="21116" xr:uid="{00000000-0005-0000-0000-0000A6200000}"/>
    <cellStyle name="Calculation 6 5 2 4 3" xfId="21117" xr:uid="{00000000-0005-0000-0000-0000A7200000}"/>
    <cellStyle name="Calculation 6 5 2 5" xfId="11436" xr:uid="{00000000-0005-0000-0000-0000A8200000}"/>
    <cellStyle name="Calculation 6 5 2 5 2" xfId="21118" xr:uid="{00000000-0005-0000-0000-0000A9200000}"/>
    <cellStyle name="Calculation 6 5 2 5 2 2" xfId="21119" xr:uid="{00000000-0005-0000-0000-0000AA200000}"/>
    <cellStyle name="Calculation 6 5 2 5 3" xfId="21120" xr:uid="{00000000-0005-0000-0000-0000AB200000}"/>
    <cellStyle name="Calculation 6 5 2 6" xfId="21121" xr:uid="{00000000-0005-0000-0000-0000AC200000}"/>
    <cellStyle name="Calculation 6 5 2 6 2" xfId="21122" xr:uid="{00000000-0005-0000-0000-0000AD200000}"/>
    <cellStyle name="Calculation 6 5 2 7" xfId="21123" xr:uid="{00000000-0005-0000-0000-0000AE200000}"/>
    <cellStyle name="Calculation 6 5 3" xfId="6912" xr:uid="{00000000-0005-0000-0000-0000AF200000}"/>
    <cellStyle name="Calculation 6 5 3 2" xfId="12765" xr:uid="{00000000-0005-0000-0000-0000B0200000}"/>
    <cellStyle name="Calculation 6 5 3 2 2" xfId="21124" xr:uid="{00000000-0005-0000-0000-0000B1200000}"/>
    <cellStyle name="Calculation 6 5 3 2 2 2" xfId="21125" xr:uid="{00000000-0005-0000-0000-0000B2200000}"/>
    <cellStyle name="Calculation 6 5 3 2 3" xfId="21126" xr:uid="{00000000-0005-0000-0000-0000B3200000}"/>
    <cellStyle name="Calculation 6 5 3 3" xfId="21127" xr:uid="{00000000-0005-0000-0000-0000B4200000}"/>
    <cellStyle name="Calculation 6 5 3 3 2" xfId="21128" xr:uid="{00000000-0005-0000-0000-0000B5200000}"/>
    <cellStyle name="Calculation 6 5 3 3 2 2" xfId="21129" xr:uid="{00000000-0005-0000-0000-0000B6200000}"/>
    <cellStyle name="Calculation 6 5 3 3 3" xfId="21130" xr:uid="{00000000-0005-0000-0000-0000B7200000}"/>
    <cellStyle name="Calculation 6 5 3 4" xfId="21131" xr:uid="{00000000-0005-0000-0000-0000B8200000}"/>
    <cellStyle name="Calculation 6 5 3 4 2" xfId="21132" xr:uid="{00000000-0005-0000-0000-0000B9200000}"/>
    <cellStyle name="Calculation 6 5 3 5" xfId="21133" xr:uid="{00000000-0005-0000-0000-0000BA200000}"/>
    <cellStyle name="Calculation 6 5 4" xfId="8224" xr:uid="{00000000-0005-0000-0000-0000BB200000}"/>
    <cellStyle name="Calculation 6 5 4 2" xfId="13052" xr:uid="{00000000-0005-0000-0000-0000BC200000}"/>
    <cellStyle name="Calculation 6 5 4 2 2" xfId="21134" xr:uid="{00000000-0005-0000-0000-0000BD200000}"/>
    <cellStyle name="Calculation 6 5 4 2 2 2" xfId="21135" xr:uid="{00000000-0005-0000-0000-0000BE200000}"/>
    <cellStyle name="Calculation 6 5 4 2 3" xfId="21136" xr:uid="{00000000-0005-0000-0000-0000BF200000}"/>
    <cellStyle name="Calculation 6 5 4 3" xfId="21137" xr:uid="{00000000-0005-0000-0000-0000C0200000}"/>
    <cellStyle name="Calculation 6 5 4 3 2" xfId="21138" xr:uid="{00000000-0005-0000-0000-0000C1200000}"/>
    <cellStyle name="Calculation 6 5 4 3 2 2" xfId="21139" xr:uid="{00000000-0005-0000-0000-0000C2200000}"/>
    <cellStyle name="Calculation 6 5 4 3 3" xfId="21140" xr:uid="{00000000-0005-0000-0000-0000C3200000}"/>
    <cellStyle name="Calculation 6 5 4 4" xfId="21141" xr:uid="{00000000-0005-0000-0000-0000C4200000}"/>
    <cellStyle name="Calculation 6 5 4 4 2" xfId="21142" xr:uid="{00000000-0005-0000-0000-0000C5200000}"/>
    <cellStyle name="Calculation 6 5 4 5" xfId="21143" xr:uid="{00000000-0005-0000-0000-0000C6200000}"/>
    <cellStyle name="Calculation 6 5 5" xfId="10128" xr:uid="{00000000-0005-0000-0000-0000C7200000}"/>
    <cellStyle name="Calculation 6 5 5 2" xfId="14919" xr:uid="{00000000-0005-0000-0000-0000C8200000}"/>
    <cellStyle name="Calculation 6 5 5 2 2" xfId="21144" xr:uid="{00000000-0005-0000-0000-0000C9200000}"/>
    <cellStyle name="Calculation 6 5 5 3" xfId="21145" xr:uid="{00000000-0005-0000-0000-0000CA200000}"/>
    <cellStyle name="Calculation 6 5 6" xfId="9999" xr:uid="{00000000-0005-0000-0000-0000CB200000}"/>
    <cellStyle name="Calculation 6 5 6 2" xfId="21146" xr:uid="{00000000-0005-0000-0000-0000CC200000}"/>
    <cellStyle name="Calculation 6 5 6 2 2" xfId="21147" xr:uid="{00000000-0005-0000-0000-0000CD200000}"/>
    <cellStyle name="Calculation 6 5 6 3" xfId="21148" xr:uid="{00000000-0005-0000-0000-0000CE200000}"/>
    <cellStyle name="Calculation 6 5 7" xfId="21149" xr:uid="{00000000-0005-0000-0000-0000CF200000}"/>
    <cellStyle name="Calculation 6 5 7 2" xfId="21150" xr:uid="{00000000-0005-0000-0000-0000D0200000}"/>
    <cellStyle name="Calculation 6 5 8" xfId="21151" xr:uid="{00000000-0005-0000-0000-0000D1200000}"/>
    <cellStyle name="Calculation 6 6" xfId="1307" xr:uid="{00000000-0005-0000-0000-0000D2200000}"/>
    <cellStyle name="Calculation 6 6 2" xfId="6895" xr:uid="{00000000-0005-0000-0000-0000D3200000}"/>
    <cellStyle name="Calculation 6 6 2 2" xfId="12748" xr:uid="{00000000-0005-0000-0000-0000D4200000}"/>
    <cellStyle name="Calculation 6 6 2 2 2" xfId="21152" xr:uid="{00000000-0005-0000-0000-0000D5200000}"/>
    <cellStyle name="Calculation 6 6 2 2 2 2" xfId="21153" xr:uid="{00000000-0005-0000-0000-0000D6200000}"/>
    <cellStyle name="Calculation 6 6 2 2 3" xfId="21154" xr:uid="{00000000-0005-0000-0000-0000D7200000}"/>
    <cellStyle name="Calculation 6 6 2 3" xfId="21155" xr:uid="{00000000-0005-0000-0000-0000D8200000}"/>
    <cellStyle name="Calculation 6 6 2 3 2" xfId="21156" xr:uid="{00000000-0005-0000-0000-0000D9200000}"/>
    <cellStyle name="Calculation 6 6 2 3 2 2" xfId="21157" xr:uid="{00000000-0005-0000-0000-0000DA200000}"/>
    <cellStyle name="Calculation 6 6 2 3 3" xfId="21158" xr:uid="{00000000-0005-0000-0000-0000DB200000}"/>
    <cellStyle name="Calculation 6 6 2 4" xfId="21159" xr:uid="{00000000-0005-0000-0000-0000DC200000}"/>
    <cellStyle name="Calculation 6 6 2 4 2" xfId="21160" xr:uid="{00000000-0005-0000-0000-0000DD200000}"/>
    <cellStyle name="Calculation 6 6 2 5" xfId="21161" xr:uid="{00000000-0005-0000-0000-0000DE200000}"/>
    <cellStyle name="Calculation 6 6 3" xfId="8207" xr:uid="{00000000-0005-0000-0000-0000DF200000}"/>
    <cellStyle name="Calculation 6 6 3 2" xfId="12308" xr:uid="{00000000-0005-0000-0000-0000E0200000}"/>
    <cellStyle name="Calculation 6 6 3 2 2" xfId="21162" xr:uid="{00000000-0005-0000-0000-0000E1200000}"/>
    <cellStyle name="Calculation 6 6 3 2 2 2" xfId="21163" xr:uid="{00000000-0005-0000-0000-0000E2200000}"/>
    <cellStyle name="Calculation 6 6 3 2 3" xfId="21164" xr:uid="{00000000-0005-0000-0000-0000E3200000}"/>
    <cellStyle name="Calculation 6 6 3 3" xfId="21165" xr:uid="{00000000-0005-0000-0000-0000E4200000}"/>
    <cellStyle name="Calculation 6 6 3 3 2" xfId="21166" xr:uid="{00000000-0005-0000-0000-0000E5200000}"/>
    <cellStyle name="Calculation 6 6 3 3 2 2" xfId="21167" xr:uid="{00000000-0005-0000-0000-0000E6200000}"/>
    <cellStyle name="Calculation 6 6 3 3 3" xfId="21168" xr:uid="{00000000-0005-0000-0000-0000E7200000}"/>
    <cellStyle name="Calculation 6 6 3 4" xfId="21169" xr:uid="{00000000-0005-0000-0000-0000E8200000}"/>
    <cellStyle name="Calculation 6 6 3 4 2" xfId="21170" xr:uid="{00000000-0005-0000-0000-0000E9200000}"/>
    <cellStyle name="Calculation 6 6 3 5" xfId="21171" xr:uid="{00000000-0005-0000-0000-0000EA200000}"/>
    <cellStyle name="Calculation 6 6 4" xfId="10111" xr:uid="{00000000-0005-0000-0000-0000EB200000}"/>
    <cellStyle name="Calculation 6 6 4 2" xfId="14902" xr:uid="{00000000-0005-0000-0000-0000EC200000}"/>
    <cellStyle name="Calculation 6 6 4 2 2" xfId="21172" xr:uid="{00000000-0005-0000-0000-0000ED200000}"/>
    <cellStyle name="Calculation 6 6 4 3" xfId="21173" xr:uid="{00000000-0005-0000-0000-0000EE200000}"/>
    <cellStyle name="Calculation 6 6 5" xfId="9790" xr:uid="{00000000-0005-0000-0000-0000EF200000}"/>
    <cellStyle name="Calculation 6 6 5 2" xfId="21174" xr:uid="{00000000-0005-0000-0000-0000F0200000}"/>
    <cellStyle name="Calculation 6 6 5 2 2" xfId="21175" xr:uid="{00000000-0005-0000-0000-0000F1200000}"/>
    <cellStyle name="Calculation 6 6 5 3" xfId="21176" xr:uid="{00000000-0005-0000-0000-0000F2200000}"/>
    <cellStyle name="Calculation 6 6 6" xfId="21177" xr:uid="{00000000-0005-0000-0000-0000F3200000}"/>
    <cellStyle name="Calculation 6 6 6 2" xfId="21178" xr:uid="{00000000-0005-0000-0000-0000F4200000}"/>
    <cellStyle name="Calculation 6 6 7" xfId="21179" xr:uid="{00000000-0005-0000-0000-0000F5200000}"/>
    <cellStyle name="Calculation 6 7" xfId="1308" xr:uid="{00000000-0005-0000-0000-0000F6200000}"/>
    <cellStyle name="Calculation 6 7 2" xfId="6363" xr:uid="{00000000-0005-0000-0000-0000F7200000}"/>
    <cellStyle name="Calculation 6 7 2 2" xfId="11792" xr:uid="{00000000-0005-0000-0000-0000F8200000}"/>
    <cellStyle name="Calculation 6 7 2 2 2" xfId="21180" xr:uid="{00000000-0005-0000-0000-0000F9200000}"/>
    <cellStyle name="Calculation 6 7 2 2 2 2" xfId="21181" xr:uid="{00000000-0005-0000-0000-0000FA200000}"/>
    <cellStyle name="Calculation 6 7 2 2 3" xfId="21182" xr:uid="{00000000-0005-0000-0000-0000FB200000}"/>
    <cellStyle name="Calculation 6 7 2 3" xfId="21183" xr:uid="{00000000-0005-0000-0000-0000FC200000}"/>
    <cellStyle name="Calculation 6 7 2 3 2" xfId="21184" xr:uid="{00000000-0005-0000-0000-0000FD200000}"/>
    <cellStyle name="Calculation 6 7 2 3 2 2" xfId="21185" xr:uid="{00000000-0005-0000-0000-0000FE200000}"/>
    <cellStyle name="Calculation 6 7 2 3 3" xfId="21186" xr:uid="{00000000-0005-0000-0000-0000FF200000}"/>
    <cellStyle name="Calculation 6 7 2 4" xfId="21187" xr:uid="{00000000-0005-0000-0000-000000210000}"/>
    <cellStyle name="Calculation 6 7 2 4 2" xfId="21188" xr:uid="{00000000-0005-0000-0000-000001210000}"/>
    <cellStyle name="Calculation 6 7 2 5" xfId="21189" xr:uid="{00000000-0005-0000-0000-000002210000}"/>
    <cellStyle name="Calculation 6 7 3" xfId="7675" xr:uid="{00000000-0005-0000-0000-000003210000}"/>
    <cellStyle name="Calculation 6 7 3 2" xfId="11722" xr:uid="{00000000-0005-0000-0000-000004210000}"/>
    <cellStyle name="Calculation 6 7 3 2 2" xfId="21190" xr:uid="{00000000-0005-0000-0000-000005210000}"/>
    <cellStyle name="Calculation 6 7 3 2 2 2" xfId="21191" xr:uid="{00000000-0005-0000-0000-000006210000}"/>
    <cellStyle name="Calculation 6 7 3 2 3" xfId="21192" xr:uid="{00000000-0005-0000-0000-000007210000}"/>
    <cellStyle name="Calculation 6 7 3 3" xfId="21193" xr:uid="{00000000-0005-0000-0000-000008210000}"/>
    <cellStyle name="Calculation 6 7 3 3 2" xfId="21194" xr:uid="{00000000-0005-0000-0000-000009210000}"/>
    <cellStyle name="Calculation 6 7 3 3 2 2" xfId="21195" xr:uid="{00000000-0005-0000-0000-00000A210000}"/>
    <cellStyle name="Calculation 6 7 3 3 3" xfId="21196" xr:uid="{00000000-0005-0000-0000-00000B210000}"/>
    <cellStyle name="Calculation 6 7 3 4" xfId="21197" xr:uid="{00000000-0005-0000-0000-00000C210000}"/>
    <cellStyle name="Calculation 6 7 3 4 2" xfId="21198" xr:uid="{00000000-0005-0000-0000-00000D210000}"/>
    <cellStyle name="Calculation 6 7 3 5" xfId="21199" xr:uid="{00000000-0005-0000-0000-00000E210000}"/>
    <cellStyle name="Calculation 6 7 4" xfId="9148" xr:uid="{00000000-0005-0000-0000-00000F210000}"/>
    <cellStyle name="Calculation 6 7 4 2" xfId="14370" xr:uid="{00000000-0005-0000-0000-000010210000}"/>
    <cellStyle name="Calculation 6 7 4 2 2" xfId="21200" xr:uid="{00000000-0005-0000-0000-000011210000}"/>
    <cellStyle name="Calculation 6 7 4 3" xfId="21201" xr:uid="{00000000-0005-0000-0000-000012210000}"/>
    <cellStyle name="Calculation 6 7 5" xfId="8941" xr:uid="{00000000-0005-0000-0000-000013210000}"/>
    <cellStyle name="Calculation 6 7 5 2" xfId="21202" xr:uid="{00000000-0005-0000-0000-000014210000}"/>
    <cellStyle name="Calculation 6 7 5 2 2" xfId="21203" xr:uid="{00000000-0005-0000-0000-000015210000}"/>
    <cellStyle name="Calculation 6 7 5 3" xfId="21204" xr:uid="{00000000-0005-0000-0000-000016210000}"/>
    <cellStyle name="Calculation 6 7 6" xfId="21205" xr:uid="{00000000-0005-0000-0000-000017210000}"/>
    <cellStyle name="Calculation 6 7 6 2" xfId="21206" xr:uid="{00000000-0005-0000-0000-000018210000}"/>
    <cellStyle name="Calculation 6 7 7" xfId="21207" xr:uid="{00000000-0005-0000-0000-000019210000}"/>
    <cellStyle name="Calculation 7" xfId="1309" xr:uid="{00000000-0005-0000-0000-00001A210000}"/>
    <cellStyle name="Calculation 8" xfId="1310" xr:uid="{00000000-0005-0000-0000-00001B210000}"/>
    <cellStyle name="Calculation 8 2" xfId="1311" xr:uid="{00000000-0005-0000-0000-00001C210000}"/>
    <cellStyle name="Calculation 8 2 2" xfId="1312" xr:uid="{00000000-0005-0000-0000-00001D210000}"/>
    <cellStyle name="Calculation 8 2 2 2" xfId="7312" xr:uid="{00000000-0005-0000-0000-00001E210000}"/>
    <cellStyle name="Calculation 8 2 2 2 2" xfId="13448" xr:uid="{00000000-0005-0000-0000-00001F210000}"/>
    <cellStyle name="Calculation 8 2 2 2 2 2" xfId="21208" xr:uid="{00000000-0005-0000-0000-000020210000}"/>
    <cellStyle name="Calculation 8 2 2 2 2 2 2" xfId="21209" xr:uid="{00000000-0005-0000-0000-000021210000}"/>
    <cellStyle name="Calculation 8 2 2 2 2 3" xfId="21210" xr:uid="{00000000-0005-0000-0000-000022210000}"/>
    <cellStyle name="Calculation 8 2 2 2 3" xfId="21211" xr:uid="{00000000-0005-0000-0000-000023210000}"/>
    <cellStyle name="Calculation 8 2 2 2 3 2" xfId="21212" xr:uid="{00000000-0005-0000-0000-000024210000}"/>
    <cellStyle name="Calculation 8 2 2 2 3 2 2" xfId="21213" xr:uid="{00000000-0005-0000-0000-000025210000}"/>
    <cellStyle name="Calculation 8 2 2 2 3 3" xfId="21214" xr:uid="{00000000-0005-0000-0000-000026210000}"/>
    <cellStyle name="Calculation 8 2 2 2 4" xfId="21215" xr:uid="{00000000-0005-0000-0000-000027210000}"/>
    <cellStyle name="Calculation 8 2 2 2 4 2" xfId="21216" xr:uid="{00000000-0005-0000-0000-000028210000}"/>
    <cellStyle name="Calculation 8 2 2 2 5" xfId="21217" xr:uid="{00000000-0005-0000-0000-000029210000}"/>
    <cellStyle name="Calculation 8 2 2 3" xfId="8624" xr:uid="{00000000-0005-0000-0000-00002A210000}"/>
    <cellStyle name="Calculation 8 2 2 3 2" xfId="13890" xr:uid="{00000000-0005-0000-0000-00002B210000}"/>
    <cellStyle name="Calculation 8 2 2 3 2 2" xfId="21218" xr:uid="{00000000-0005-0000-0000-00002C210000}"/>
    <cellStyle name="Calculation 8 2 2 3 2 2 2" xfId="21219" xr:uid="{00000000-0005-0000-0000-00002D210000}"/>
    <cellStyle name="Calculation 8 2 2 3 2 3" xfId="21220" xr:uid="{00000000-0005-0000-0000-00002E210000}"/>
    <cellStyle name="Calculation 8 2 2 3 3" xfId="21221" xr:uid="{00000000-0005-0000-0000-00002F210000}"/>
    <cellStyle name="Calculation 8 2 2 3 3 2" xfId="21222" xr:uid="{00000000-0005-0000-0000-000030210000}"/>
    <cellStyle name="Calculation 8 2 2 3 3 2 2" xfId="21223" xr:uid="{00000000-0005-0000-0000-000031210000}"/>
    <cellStyle name="Calculation 8 2 2 3 3 3" xfId="21224" xr:uid="{00000000-0005-0000-0000-000032210000}"/>
    <cellStyle name="Calculation 8 2 2 3 4" xfId="21225" xr:uid="{00000000-0005-0000-0000-000033210000}"/>
    <cellStyle name="Calculation 8 2 2 3 4 2" xfId="21226" xr:uid="{00000000-0005-0000-0000-000034210000}"/>
    <cellStyle name="Calculation 8 2 2 3 5" xfId="21227" xr:uid="{00000000-0005-0000-0000-000035210000}"/>
    <cellStyle name="Calculation 8 2 2 4" xfId="10806" xr:uid="{00000000-0005-0000-0000-000036210000}"/>
    <cellStyle name="Calculation 8 2 2 4 2" xfId="15319" xr:uid="{00000000-0005-0000-0000-000037210000}"/>
    <cellStyle name="Calculation 8 2 2 4 2 2" xfId="21228" xr:uid="{00000000-0005-0000-0000-000038210000}"/>
    <cellStyle name="Calculation 8 2 2 4 3" xfId="21229" xr:uid="{00000000-0005-0000-0000-000039210000}"/>
    <cellStyle name="Calculation 8 2 2 5" xfId="11248" xr:uid="{00000000-0005-0000-0000-00003A210000}"/>
    <cellStyle name="Calculation 8 2 2 5 2" xfId="21230" xr:uid="{00000000-0005-0000-0000-00003B210000}"/>
    <cellStyle name="Calculation 8 2 2 5 2 2" xfId="21231" xr:uid="{00000000-0005-0000-0000-00003C210000}"/>
    <cellStyle name="Calculation 8 2 2 5 3" xfId="21232" xr:uid="{00000000-0005-0000-0000-00003D210000}"/>
    <cellStyle name="Calculation 8 2 2 6" xfId="21233" xr:uid="{00000000-0005-0000-0000-00003E210000}"/>
    <cellStyle name="Calculation 8 2 2 6 2" xfId="21234" xr:uid="{00000000-0005-0000-0000-00003F210000}"/>
    <cellStyle name="Calculation 8 2 2 7" xfId="21235" xr:uid="{00000000-0005-0000-0000-000040210000}"/>
    <cellStyle name="Calculation 8 2 3" xfId="6693" xr:uid="{00000000-0005-0000-0000-000041210000}"/>
    <cellStyle name="Calculation 8 2 3 2" xfId="12461" xr:uid="{00000000-0005-0000-0000-000042210000}"/>
    <cellStyle name="Calculation 8 2 3 2 2" xfId="21236" xr:uid="{00000000-0005-0000-0000-000043210000}"/>
    <cellStyle name="Calculation 8 2 3 2 2 2" xfId="21237" xr:uid="{00000000-0005-0000-0000-000044210000}"/>
    <cellStyle name="Calculation 8 2 3 2 3" xfId="21238" xr:uid="{00000000-0005-0000-0000-000045210000}"/>
    <cellStyle name="Calculation 8 2 3 3" xfId="21239" xr:uid="{00000000-0005-0000-0000-000046210000}"/>
    <cellStyle name="Calculation 8 2 3 3 2" xfId="21240" xr:uid="{00000000-0005-0000-0000-000047210000}"/>
    <cellStyle name="Calculation 8 2 3 3 2 2" xfId="21241" xr:uid="{00000000-0005-0000-0000-000048210000}"/>
    <cellStyle name="Calculation 8 2 3 3 3" xfId="21242" xr:uid="{00000000-0005-0000-0000-000049210000}"/>
    <cellStyle name="Calculation 8 2 3 4" xfId="21243" xr:uid="{00000000-0005-0000-0000-00004A210000}"/>
    <cellStyle name="Calculation 8 2 3 4 2" xfId="21244" xr:uid="{00000000-0005-0000-0000-00004B210000}"/>
    <cellStyle name="Calculation 8 2 3 5" xfId="21245" xr:uid="{00000000-0005-0000-0000-00004C210000}"/>
    <cellStyle name="Calculation 8 2 4" xfId="8005" xr:uid="{00000000-0005-0000-0000-00004D210000}"/>
    <cellStyle name="Calculation 8 2 4 2" xfId="11655" xr:uid="{00000000-0005-0000-0000-00004E210000}"/>
    <cellStyle name="Calculation 8 2 4 2 2" xfId="21246" xr:uid="{00000000-0005-0000-0000-00004F210000}"/>
    <cellStyle name="Calculation 8 2 4 2 2 2" xfId="21247" xr:uid="{00000000-0005-0000-0000-000050210000}"/>
    <cellStyle name="Calculation 8 2 4 2 3" xfId="21248" xr:uid="{00000000-0005-0000-0000-000051210000}"/>
    <cellStyle name="Calculation 8 2 4 3" xfId="21249" xr:uid="{00000000-0005-0000-0000-000052210000}"/>
    <cellStyle name="Calculation 8 2 4 3 2" xfId="21250" xr:uid="{00000000-0005-0000-0000-000053210000}"/>
    <cellStyle name="Calculation 8 2 4 3 2 2" xfId="21251" xr:uid="{00000000-0005-0000-0000-000054210000}"/>
    <cellStyle name="Calculation 8 2 4 3 3" xfId="21252" xr:uid="{00000000-0005-0000-0000-000055210000}"/>
    <cellStyle name="Calculation 8 2 4 4" xfId="21253" xr:uid="{00000000-0005-0000-0000-000056210000}"/>
    <cellStyle name="Calculation 8 2 4 4 2" xfId="21254" xr:uid="{00000000-0005-0000-0000-000057210000}"/>
    <cellStyle name="Calculation 8 2 4 5" xfId="21255" xr:uid="{00000000-0005-0000-0000-000058210000}"/>
    <cellStyle name="Calculation 8 2 5" xfId="9814" xr:uid="{00000000-0005-0000-0000-000059210000}"/>
    <cellStyle name="Calculation 8 2 5 2" xfId="14700" xr:uid="{00000000-0005-0000-0000-00005A210000}"/>
    <cellStyle name="Calculation 8 2 5 2 2" xfId="21256" xr:uid="{00000000-0005-0000-0000-00005B210000}"/>
    <cellStyle name="Calculation 8 2 5 3" xfId="21257" xr:uid="{00000000-0005-0000-0000-00005C210000}"/>
    <cellStyle name="Calculation 8 2 6" xfId="9017" xr:uid="{00000000-0005-0000-0000-00005D210000}"/>
    <cellStyle name="Calculation 8 2 6 2" xfId="21258" xr:uid="{00000000-0005-0000-0000-00005E210000}"/>
    <cellStyle name="Calculation 8 2 6 2 2" xfId="21259" xr:uid="{00000000-0005-0000-0000-00005F210000}"/>
    <cellStyle name="Calculation 8 2 6 3" xfId="21260" xr:uid="{00000000-0005-0000-0000-000060210000}"/>
    <cellStyle name="Calculation 8 2 7" xfId="21261" xr:uid="{00000000-0005-0000-0000-000061210000}"/>
    <cellStyle name="Calculation 8 2 7 2" xfId="21262" xr:uid="{00000000-0005-0000-0000-000062210000}"/>
    <cellStyle name="Calculation 8 2 8" xfId="21263" xr:uid="{00000000-0005-0000-0000-000063210000}"/>
    <cellStyle name="Calculation 8 3" xfId="1313" xr:uid="{00000000-0005-0000-0000-000064210000}"/>
    <cellStyle name="Calculation 8 3 2" xfId="7012" xr:uid="{00000000-0005-0000-0000-000065210000}"/>
    <cellStyle name="Calculation 8 3 2 2" xfId="12886" xr:uid="{00000000-0005-0000-0000-000066210000}"/>
    <cellStyle name="Calculation 8 3 2 2 2" xfId="21264" xr:uid="{00000000-0005-0000-0000-000067210000}"/>
    <cellStyle name="Calculation 8 3 2 2 2 2" xfId="21265" xr:uid="{00000000-0005-0000-0000-000068210000}"/>
    <cellStyle name="Calculation 8 3 2 2 3" xfId="21266" xr:uid="{00000000-0005-0000-0000-000069210000}"/>
    <cellStyle name="Calculation 8 3 2 3" xfId="21267" xr:uid="{00000000-0005-0000-0000-00006A210000}"/>
    <cellStyle name="Calculation 8 3 2 3 2" xfId="21268" xr:uid="{00000000-0005-0000-0000-00006B210000}"/>
    <cellStyle name="Calculation 8 3 2 3 2 2" xfId="21269" xr:uid="{00000000-0005-0000-0000-00006C210000}"/>
    <cellStyle name="Calculation 8 3 2 3 3" xfId="21270" xr:uid="{00000000-0005-0000-0000-00006D210000}"/>
    <cellStyle name="Calculation 8 3 2 4" xfId="21271" xr:uid="{00000000-0005-0000-0000-00006E210000}"/>
    <cellStyle name="Calculation 8 3 2 4 2" xfId="21272" xr:uid="{00000000-0005-0000-0000-00006F210000}"/>
    <cellStyle name="Calculation 8 3 2 5" xfId="21273" xr:uid="{00000000-0005-0000-0000-000070210000}"/>
    <cellStyle name="Calculation 8 3 3" xfId="8324" xr:uid="{00000000-0005-0000-0000-000071210000}"/>
    <cellStyle name="Calculation 8 3 3 2" xfId="12259" xr:uid="{00000000-0005-0000-0000-000072210000}"/>
    <cellStyle name="Calculation 8 3 3 2 2" xfId="21274" xr:uid="{00000000-0005-0000-0000-000073210000}"/>
    <cellStyle name="Calculation 8 3 3 2 2 2" xfId="21275" xr:uid="{00000000-0005-0000-0000-000074210000}"/>
    <cellStyle name="Calculation 8 3 3 2 3" xfId="21276" xr:uid="{00000000-0005-0000-0000-000075210000}"/>
    <cellStyle name="Calculation 8 3 3 3" xfId="21277" xr:uid="{00000000-0005-0000-0000-000076210000}"/>
    <cellStyle name="Calculation 8 3 3 3 2" xfId="21278" xr:uid="{00000000-0005-0000-0000-000077210000}"/>
    <cellStyle name="Calculation 8 3 3 3 2 2" xfId="21279" xr:uid="{00000000-0005-0000-0000-000078210000}"/>
    <cellStyle name="Calculation 8 3 3 3 3" xfId="21280" xr:uid="{00000000-0005-0000-0000-000079210000}"/>
    <cellStyle name="Calculation 8 3 3 4" xfId="21281" xr:uid="{00000000-0005-0000-0000-00007A210000}"/>
    <cellStyle name="Calculation 8 3 3 4 2" xfId="21282" xr:uid="{00000000-0005-0000-0000-00007B210000}"/>
    <cellStyle name="Calculation 8 3 3 5" xfId="21283" xr:uid="{00000000-0005-0000-0000-00007C210000}"/>
    <cellStyle name="Calculation 8 3 4" xfId="10247" xr:uid="{00000000-0005-0000-0000-00007D210000}"/>
    <cellStyle name="Calculation 8 3 4 2" xfId="15019" xr:uid="{00000000-0005-0000-0000-00007E210000}"/>
    <cellStyle name="Calculation 8 3 4 2 2" xfId="21284" xr:uid="{00000000-0005-0000-0000-00007F210000}"/>
    <cellStyle name="Calculation 8 3 4 3" xfId="21285" xr:uid="{00000000-0005-0000-0000-000080210000}"/>
    <cellStyle name="Calculation 8 3 5" xfId="9739" xr:uid="{00000000-0005-0000-0000-000081210000}"/>
    <cellStyle name="Calculation 8 3 5 2" xfId="21286" xr:uid="{00000000-0005-0000-0000-000082210000}"/>
    <cellStyle name="Calculation 8 3 5 2 2" xfId="21287" xr:uid="{00000000-0005-0000-0000-000083210000}"/>
    <cellStyle name="Calculation 8 3 5 3" xfId="21288" xr:uid="{00000000-0005-0000-0000-000084210000}"/>
    <cellStyle name="Calculation 8 3 6" xfId="21289" xr:uid="{00000000-0005-0000-0000-000085210000}"/>
    <cellStyle name="Calculation 8 3 6 2" xfId="21290" xr:uid="{00000000-0005-0000-0000-000086210000}"/>
    <cellStyle name="Calculation 8 3 7" xfId="21291" xr:uid="{00000000-0005-0000-0000-000087210000}"/>
    <cellStyle name="Calculation 8 4" xfId="6391" xr:uid="{00000000-0005-0000-0000-000088210000}"/>
    <cellStyle name="Calculation 8 4 2" xfId="11839" xr:uid="{00000000-0005-0000-0000-000089210000}"/>
    <cellStyle name="Calculation 8 4 2 2" xfId="21292" xr:uid="{00000000-0005-0000-0000-00008A210000}"/>
    <cellStyle name="Calculation 8 4 2 2 2" xfId="21293" xr:uid="{00000000-0005-0000-0000-00008B210000}"/>
    <cellStyle name="Calculation 8 4 2 3" xfId="21294" xr:uid="{00000000-0005-0000-0000-00008C210000}"/>
    <cellStyle name="Calculation 8 4 3" xfId="21295" xr:uid="{00000000-0005-0000-0000-00008D210000}"/>
    <cellStyle name="Calculation 8 4 3 2" xfId="21296" xr:uid="{00000000-0005-0000-0000-00008E210000}"/>
    <cellStyle name="Calculation 8 4 3 2 2" xfId="21297" xr:uid="{00000000-0005-0000-0000-00008F210000}"/>
    <cellStyle name="Calculation 8 4 3 3" xfId="21298" xr:uid="{00000000-0005-0000-0000-000090210000}"/>
    <cellStyle name="Calculation 8 4 4" xfId="21299" xr:uid="{00000000-0005-0000-0000-000091210000}"/>
    <cellStyle name="Calculation 8 4 4 2" xfId="21300" xr:uid="{00000000-0005-0000-0000-000092210000}"/>
    <cellStyle name="Calculation 8 4 5" xfId="21301" xr:uid="{00000000-0005-0000-0000-000093210000}"/>
    <cellStyle name="Calculation 8 5" xfId="7703" xr:uid="{00000000-0005-0000-0000-000094210000}"/>
    <cellStyle name="Calculation 8 5 2" xfId="12245" xr:uid="{00000000-0005-0000-0000-000095210000}"/>
    <cellStyle name="Calculation 8 5 2 2" xfId="21302" xr:uid="{00000000-0005-0000-0000-000096210000}"/>
    <cellStyle name="Calculation 8 5 2 2 2" xfId="21303" xr:uid="{00000000-0005-0000-0000-000097210000}"/>
    <cellStyle name="Calculation 8 5 2 3" xfId="21304" xr:uid="{00000000-0005-0000-0000-000098210000}"/>
    <cellStyle name="Calculation 8 5 3" xfId="21305" xr:uid="{00000000-0005-0000-0000-000099210000}"/>
    <cellStyle name="Calculation 8 5 3 2" xfId="21306" xr:uid="{00000000-0005-0000-0000-00009A210000}"/>
    <cellStyle name="Calculation 8 5 3 2 2" xfId="21307" xr:uid="{00000000-0005-0000-0000-00009B210000}"/>
    <cellStyle name="Calculation 8 5 3 3" xfId="21308" xr:uid="{00000000-0005-0000-0000-00009C210000}"/>
    <cellStyle name="Calculation 8 5 4" xfId="21309" xr:uid="{00000000-0005-0000-0000-00009D210000}"/>
    <cellStyle name="Calculation 8 5 4 2" xfId="21310" xr:uid="{00000000-0005-0000-0000-00009E210000}"/>
    <cellStyle name="Calculation 8 5 5" xfId="21311" xr:uid="{00000000-0005-0000-0000-00009F210000}"/>
    <cellStyle name="Calculation 8 6" xfId="9191" xr:uid="{00000000-0005-0000-0000-0000A0210000}"/>
    <cellStyle name="Calculation 8 6 2" xfId="14398" xr:uid="{00000000-0005-0000-0000-0000A1210000}"/>
    <cellStyle name="Calculation 8 6 2 2" xfId="21312" xr:uid="{00000000-0005-0000-0000-0000A2210000}"/>
    <cellStyle name="Calculation 8 6 3" xfId="21313" xr:uid="{00000000-0005-0000-0000-0000A3210000}"/>
    <cellStyle name="Calculation 8 7" xfId="10715" xr:uid="{00000000-0005-0000-0000-0000A4210000}"/>
    <cellStyle name="Calculation 8 7 2" xfId="21314" xr:uid="{00000000-0005-0000-0000-0000A5210000}"/>
    <cellStyle name="Calculation 8 7 2 2" xfId="21315" xr:uid="{00000000-0005-0000-0000-0000A6210000}"/>
    <cellStyle name="Calculation 8 7 3" xfId="21316" xr:uid="{00000000-0005-0000-0000-0000A7210000}"/>
    <cellStyle name="Calculation 8 8" xfId="21317" xr:uid="{00000000-0005-0000-0000-0000A8210000}"/>
    <cellStyle name="Calculation 8 8 2" xfId="21318" xr:uid="{00000000-0005-0000-0000-0000A9210000}"/>
    <cellStyle name="Calculation 8 9" xfId="21319" xr:uid="{00000000-0005-0000-0000-0000AA210000}"/>
    <cellStyle name="Calculation 9" xfId="1314" xr:uid="{00000000-0005-0000-0000-0000AB210000}"/>
    <cellStyle name="Calculation 9 2" xfId="1315" xr:uid="{00000000-0005-0000-0000-0000AC210000}"/>
    <cellStyle name="Calculation 9 2 2" xfId="1316" xr:uid="{00000000-0005-0000-0000-0000AD210000}"/>
    <cellStyle name="Calculation 9 2 2 2" xfId="7314" xr:uid="{00000000-0005-0000-0000-0000AE210000}"/>
    <cellStyle name="Calculation 9 2 2 2 2" xfId="13457" xr:uid="{00000000-0005-0000-0000-0000AF210000}"/>
    <cellStyle name="Calculation 9 2 2 2 2 2" xfId="21320" xr:uid="{00000000-0005-0000-0000-0000B0210000}"/>
    <cellStyle name="Calculation 9 2 2 2 2 2 2" xfId="21321" xr:uid="{00000000-0005-0000-0000-0000B1210000}"/>
    <cellStyle name="Calculation 9 2 2 2 2 3" xfId="21322" xr:uid="{00000000-0005-0000-0000-0000B2210000}"/>
    <cellStyle name="Calculation 9 2 2 2 3" xfId="21323" xr:uid="{00000000-0005-0000-0000-0000B3210000}"/>
    <cellStyle name="Calculation 9 2 2 2 3 2" xfId="21324" xr:uid="{00000000-0005-0000-0000-0000B4210000}"/>
    <cellStyle name="Calculation 9 2 2 2 3 2 2" xfId="21325" xr:uid="{00000000-0005-0000-0000-0000B5210000}"/>
    <cellStyle name="Calculation 9 2 2 2 3 3" xfId="21326" xr:uid="{00000000-0005-0000-0000-0000B6210000}"/>
    <cellStyle name="Calculation 9 2 2 2 4" xfId="21327" xr:uid="{00000000-0005-0000-0000-0000B7210000}"/>
    <cellStyle name="Calculation 9 2 2 2 4 2" xfId="21328" xr:uid="{00000000-0005-0000-0000-0000B8210000}"/>
    <cellStyle name="Calculation 9 2 2 2 5" xfId="21329" xr:uid="{00000000-0005-0000-0000-0000B9210000}"/>
    <cellStyle name="Calculation 9 2 2 3" xfId="8626" xr:uid="{00000000-0005-0000-0000-0000BA210000}"/>
    <cellStyle name="Calculation 9 2 2 3 2" xfId="13892" xr:uid="{00000000-0005-0000-0000-0000BB210000}"/>
    <cellStyle name="Calculation 9 2 2 3 2 2" xfId="21330" xr:uid="{00000000-0005-0000-0000-0000BC210000}"/>
    <cellStyle name="Calculation 9 2 2 3 2 2 2" xfId="21331" xr:uid="{00000000-0005-0000-0000-0000BD210000}"/>
    <cellStyle name="Calculation 9 2 2 3 2 3" xfId="21332" xr:uid="{00000000-0005-0000-0000-0000BE210000}"/>
    <cellStyle name="Calculation 9 2 2 3 3" xfId="21333" xr:uid="{00000000-0005-0000-0000-0000BF210000}"/>
    <cellStyle name="Calculation 9 2 2 3 3 2" xfId="21334" xr:uid="{00000000-0005-0000-0000-0000C0210000}"/>
    <cellStyle name="Calculation 9 2 2 3 3 2 2" xfId="21335" xr:uid="{00000000-0005-0000-0000-0000C1210000}"/>
    <cellStyle name="Calculation 9 2 2 3 3 3" xfId="21336" xr:uid="{00000000-0005-0000-0000-0000C2210000}"/>
    <cellStyle name="Calculation 9 2 2 3 4" xfId="21337" xr:uid="{00000000-0005-0000-0000-0000C3210000}"/>
    <cellStyle name="Calculation 9 2 2 3 4 2" xfId="21338" xr:uid="{00000000-0005-0000-0000-0000C4210000}"/>
    <cellStyle name="Calculation 9 2 2 3 5" xfId="21339" xr:uid="{00000000-0005-0000-0000-0000C5210000}"/>
    <cellStyle name="Calculation 9 2 2 4" xfId="10815" xr:uid="{00000000-0005-0000-0000-0000C6210000}"/>
    <cellStyle name="Calculation 9 2 2 4 2" xfId="15321" xr:uid="{00000000-0005-0000-0000-0000C7210000}"/>
    <cellStyle name="Calculation 9 2 2 4 2 2" xfId="21340" xr:uid="{00000000-0005-0000-0000-0000C8210000}"/>
    <cellStyle name="Calculation 9 2 2 4 3" xfId="21341" xr:uid="{00000000-0005-0000-0000-0000C9210000}"/>
    <cellStyle name="Calculation 9 2 2 5" xfId="11250" xr:uid="{00000000-0005-0000-0000-0000CA210000}"/>
    <cellStyle name="Calculation 9 2 2 5 2" xfId="21342" xr:uid="{00000000-0005-0000-0000-0000CB210000}"/>
    <cellStyle name="Calculation 9 2 2 5 2 2" xfId="21343" xr:uid="{00000000-0005-0000-0000-0000CC210000}"/>
    <cellStyle name="Calculation 9 2 2 5 3" xfId="21344" xr:uid="{00000000-0005-0000-0000-0000CD210000}"/>
    <cellStyle name="Calculation 9 2 2 6" xfId="21345" xr:uid="{00000000-0005-0000-0000-0000CE210000}"/>
    <cellStyle name="Calculation 9 2 2 6 2" xfId="21346" xr:uid="{00000000-0005-0000-0000-0000CF210000}"/>
    <cellStyle name="Calculation 9 2 2 7" xfId="21347" xr:uid="{00000000-0005-0000-0000-0000D0210000}"/>
    <cellStyle name="Calculation 9 2 3" xfId="6695" xr:uid="{00000000-0005-0000-0000-0000D1210000}"/>
    <cellStyle name="Calculation 9 2 3 2" xfId="12470" xr:uid="{00000000-0005-0000-0000-0000D2210000}"/>
    <cellStyle name="Calculation 9 2 3 2 2" xfId="21348" xr:uid="{00000000-0005-0000-0000-0000D3210000}"/>
    <cellStyle name="Calculation 9 2 3 2 2 2" xfId="21349" xr:uid="{00000000-0005-0000-0000-0000D4210000}"/>
    <cellStyle name="Calculation 9 2 3 2 3" xfId="21350" xr:uid="{00000000-0005-0000-0000-0000D5210000}"/>
    <cellStyle name="Calculation 9 2 3 3" xfId="21351" xr:uid="{00000000-0005-0000-0000-0000D6210000}"/>
    <cellStyle name="Calculation 9 2 3 3 2" xfId="21352" xr:uid="{00000000-0005-0000-0000-0000D7210000}"/>
    <cellStyle name="Calculation 9 2 3 3 2 2" xfId="21353" xr:uid="{00000000-0005-0000-0000-0000D8210000}"/>
    <cellStyle name="Calculation 9 2 3 3 3" xfId="21354" xr:uid="{00000000-0005-0000-0000-0000D9210000}"/>
    <cellStyle name="Calculation 9 2 3 4" xfId="21355" xr:uid="{00000000-0005-0000-0000-0000DA210000}"/>
    <cellStyle name="Calculation 9 2 3 4 2" xfId="21356" xr:uid="{00000000-0005-0000-0000-0000DB210000}"/>
    <cellStyle name="Calculation 9 2 3 5" xfId="21357" xr:uid="{00000000-0005-0000-0000-0000DC210000}"/>
    <cellStyle name="Calculation 9 2 4" xfId="8007" xr:uid="{00000000-0005-0000-0000-0000DD210000}"/>
    <cellStyle name="Calculation 9 2 4 2" xfId="11651" xr:uid="{00000000-0005-0000-0000-0000DE210000}"/>
    <cellStyle name="Calculation 9 2 4 2 2" xfId="21358" xr:uid="{00000000-0005-0000-0000-0000DF210000}"/>
    <cellStyle name="Calculation 9 2 4 2 2 2" xfId="21359" xr:uid="{00000000-0005-0000-0000-0000E0210000}"/>
    <cellStyle name="Calculation 9 2 4 2 3" xfId="21360" xr:uid="{00000000-0005-0000-0000-0000E1210000}"/>
    <cellStyle name="Calculation 9 2 4 3" xfId="21361" xr:uid="{00000000-0005-0000-0000-0000E2210000}"/>
    <cellStyle name="Calculation 9 2 4 3 2" xfId="21362" xr:uid="{00000000-0005-0000-0000-0000E3210000}"/>
    <cellStyle name="Calculation 9 2 4 3 2 2" xfId="21363" xr:uid="{00000000-0005-0000-0000-0000E4210000}"/>
    <cellStyle name="Calculation 9 2 4 3 3" xfId="21364" xr:uid="{00000000-0005-0000-0000-0000E5210000}"/>
    <cellStyle name="Calculation 9 2 4 4" xfId="21365" xr:uid="{00000000-0005-0000-0000-0000E6210000}"/>
    <cellStyle name="Calculation 9 2 4 4 2" xfId="21366" xr:uid="{00000000-0005-0000-0000-0000E7210000}"/>
    <cellStyle name="Calculation 9 2 4 5" xfId="21367" xr:uid="{00000000-0005-0000-0000-0000E8210000}"/>
    <cellStyle name="Calculation 9 2 5" xfId="9824" xr:uid="{00000000-0005-0000-0000-0000E9210000}"/>
    <cellStyle name="Calculation 9 2 5 2" xfId="14702" xr:uid="{00000000-0005-0000-0000-0000EA210000}"/>
    <cellStyle name="Calculation 9 2 5 2 2" xfId="21368" xr:uid="{00000000-0005-0000-0000-0000EB210000}"/>
    <cellStyle name="Calculation 9 2 5 3" xfId="21369" xr:uid="{00000000-0005-0000-0000-0000EC210000}"/>
    <cellStyle name="Calculation 9 2 6" xfId="8999" xr:uid="{00000000-0005-0000-0000-0000ED210000}"/>
    <cellStyle name="Calculation 9 2 6 2" xfId="21370" xr:uid="{00000000-0005-0000-0000-0000EE210000}"/>
    <cellStyle name="Calculation 9 2 6 2 2" xfId="21371" xr:uid="{00000000-0005-0000-0000-0000EF210000}"/>
    <cellStyle name="Calculation 9 2 6 3" xfId="21372" xr:uid="{00000000-0005-0000-0000-0000F0210000}"/>
    <cellStyle name="Calculation 9 2 7" xfId="21373" xr:uid="{00000000-0005-0000-0000-0000F1210000}"/>
    <cellStyle name="Calculation 9 2 7 2" xfId="21374" xr:uid="{00000000-0005-0000-0000-0000F2210000}"/>
    <cellStyle name="Calculation 9 2 8" xfId="21375" xr:uid="{00000000-0005-0000-0000-0000F3210000}"/>
    <cellStyle name="Calculation 9 3" xfId="1317" xr:uid="{00000000-0005-0000-0000-0000F4210000}"/>
    <cellStyle name="Calculation 9 3 2" xfId="7035" xr:uid="{00000000-0005-0000-0000-0000F5210000}"/>
    <cellStyle name="Calculation 9 3 2 2" xfId="12915" xr:uid="{00000000-0005-0000-0000-0000F6210000}"/>
    <cellStyle name="Calculation 9 3 2 2 2" xfId="21376" xr:uid="{00000000-0005-0000-0000-0000F7210000}"/>
    <cellStyle name="Calculation 9 3 2 2 2 2" xfId="21377" xr:uid="{00000000-0005-0000-0000-0000F8210000}"/>
    <cellStyle name="Calculation 9 3 2 2 3" xfId="21378" xr:uid="{00000000-0005-0000-0000-0000F9210000}"/>
    <cellStyle name="Calculation 9 3 2 3" xfId="21379" xr:uid="{00000000-0005-0000-0000-0000FA210000}"/>
    <cellStyle name="Calculation 9 3 2 3 2" xfId="21380" xr:uid="{00000000-0005-0000-0000-0000FB210000}"/>
    <cellStyle name="Calculation 9 3 2 3 2 2" xfId="21381" xr:uid="{00000000-0005-0000-0000-0000FC210000}"/>
    <cellStyle name="Calculation 9 3 2 3 3" xfId="21382" xr:uid="{00000000-0005-0000-0000-0000FD210000}"/>
    <cellStyle name="Calculation 9 3 2 4" xfId="21383" xr:uid="{00000000-0005-0000-0000-0000FE210000}"/>
    <cellStyle name="Calculation 9 3 2 4 2" xfId="21384" xr:uid="{00000000-0005-0000-0000-0000FF210000}"/>
    <cellStyle name="Calculation 9 3 2 5" xfId="21385" xr:uid="{00000000-0005-0000-0000-000000220000}"/>
    <cellStyle name="Calculation 9 3 3" xfId="8347" xr:uid="{00000000-0005-0000-0000-000001220000}"/>
    <cellStyle name="Calculation 9 3 3 2" xfId="13461" xr:uid="{00000000-0005-0000-0000-000002220000}"/>
    <cellStyle name="Calculation 9 3 3 2 2" xfId="21386" xr:uid="{00000000-0005-0000-0000-000003220000}"/>
    <cellStyle name="Calculation 9 3 3 2 2 2" xfId="21387" xr:uid="{00000000-0005-0000-0000-000004220000}"/>
    <cellStyle name="Calculation 9 3 3 2 3" xfId="21388" xr:uid="{00000000-0005-0000-0000-000005220000}"/>
    <cellStyle name="Calculation 9 3 3 3" xfId="21389" xr:uid="{00000000-0005-0000-0000-000006220000}"/>
    <cellStyle name="Calculation 9 3 3 3 2" xfId="21390" xr:uid="{00000000-0005-0000-0000-000007220000}"/>
    <cellStyle name="Calculation 9 3 3 3 2 2" xfId="21391" xr:uid="{00000000-0005-0000-0000-000008220000}"/>
    <cellStyle name="Calculation 9 3 3 3 3" xfId="21392" xr:uid="{00000000-0005-0000-0000-000009220000}"/>
    <cellStyle name="Calculation 9 3 3 4" xfId="21393" xr:uid="{00000000-0005-0000-0000-00000A220000}"/>
    <cellStyle name="Calculation 9 3 3 4 2" xfId="21394" xr:uid="{00000000-0005-0000-0000-00000B220000}"/>
    <cellStyle name="Calculation 9 3 3 5" xfId="21395" xr:uid="{00000000-0005-0000-0000-00000C220000}"/>
    <cellStyle name="Calculation 9 3 4" xfId="10274" xr:uid="{00000000-0005-0000-0000-00000D220000}"/>
    <cellStyle name="Calculation 9 3 4 2" xfId="15042" xr:uid="{00000000-0005-0000-0000-00000E220000}"/>
    <cellStyle name="Calculation 9 3 4 2 2" xfId="21396" xr:uid="{00000000-0005-0000-0000-00000F220000}"/>
    <cellStyle name="Calculation 9 3 4 3" xfId="21397" xr:uid="{00000000-0005-0000-0000-000010220000}"/>
    <cellStyle name="Calculation 9 3 5" xfId="9427" xr:uid="{00000000-0005-0000-0000-000011220000}"/>
    <cellStyle name="Calculation 9 3 5 2" xfId="21398" xr:uid="{00000000-0005-0000-0000-000012220000}"/>
    <cellStyle name="Calculation 9 3 5 2 2" xfId="21399" xr:uid="{00000000-0005-0000-0000-000013220000}"/>
    <cellStyle name="Calculation 9 3 5 3" xfId="21400" xr:uid="{00000000-0005-0000-0000-000014220000}"/>
    <cellStyle name="Calculation 9 3 6" xfId="21401" xr:uid="{00000000-0005-0000-0000-000015220000}"/>
    <cellStyle name="Calculation 9 3 6 2" xfId="21402" xr:uid="{00000000-0005-0000-0000-000016220000}"/>
    <cellStyle name="Calculation 9 3 7" xfId="21403" xr:uid="{00000000-0005-0000-0000-000017220000}"/>
    <cellStyle name="Calculation 9 4" xfId="6416" xr:uid="{00000000-0005-0000-0000-000018220000}"/>
    <cellStyle name="Calculation 9 4 2" xfId="11899" xr:uid="{00000000-0005-0000-0000-000019220000}"/>
    <cellStyle name="Calculation 9 4 2 2" xfId="21404" xr:uid="{00000000-0005-0000-0000-00001A220000}"/>
    <cellStyle name="Calculation 9 4 2 2 2" xfId="21405" xr:uid="{00000000-0005-0000-0000-00001B220000}"/>
    <cellStyle name="Calculation 9 4 2 3" xfId="21406" xr:uid="{00000000-0005-0000-0000-00001C220000}"/>
    <cellStyle name="Calculation 9 4 3" xfId="21407" xr:uid="{00000000-0005-0000-0000-00001D220000}"/>
    <cellStyle name="Calculation 9 4 3 2" xfId="21408" xr:uid="{00000000-0005-0000-0000-00001E220000}"/>
    <cellStyle name="Calculation 9 4 3 2 2" xfId="21409" xr:uid="{00000000-0005-0000-0000-00001F220000}"/>
    <cellStyle name="Calculation 9 4 3 3" xfId="21410" xr:uid="{00000000-0005-0000-0000-000020220000}"/>
    <cellStyle name="Calculation 9 4 4" xfId="21411" xr:uid="{00000000-0005-0000-0000-000021220000}"/>
    <cellStyle name="Calculation 9 4 4 2" xfId="21412" xr:uid="{00000000-0005-0000-0000-000022220000}"/>
    <cellStyle name="Calculation 9 4 5" xfId="21413" xr:uid="{00000000-0005-0000-0000-000023220000}"/>
    <cellStyle name="Calculation 9 5" xfId="7728" xr:uid="{00000000-0005-0000-0000-000024220000}"/>
    <cellStyle name="Calculation 9 5 2" xfId="13348" xr:uid="{00000000-0005-0000-0000-000025220000}"/>
    <cellStyle name="Calculation 9 5 2 2" xfId="21414" xr:uid="{00000000-0005-0000-0000-000026220000}"/>
    <cellStyle name="Calculation 9 5 2 2 2" xfId="21415" xr:uid="{00000000-0005-0000-0000-000027220000}"/>
    <cellStyle name="Calculation 9 5 2 3" xfId="21416" xr:uid="{00000000-0005-0000-0000-000028220000}"/>
    <cellStyle name="Calculation 9 5 3" xfId="21417" xr:uid="{00000000-0005-0000-0000-000029220000}"/>
    <cellStyle name="Calculation 9 5 3 2" xfId="21418" xr:uid="{00000000-0005-0000-0000-00002A220000}"/>
    <cellStyle name="Calculation 9 5 3 2 2" xfId="21419" xr:uid="{00000000-0005-0000-0000-00002B220000}"/>
    <cellStyle name="Calculation 9 5 3 3" xfId="21420" xr:uid="{00000000-0005-0000-0000-00002C220000}"/>
    <cellStyle name="Calculation 9 5 4" xfId="21421" xr:uid="{00000000-0005-0000-0000-00002D220000}"/>
    <cellStyle name="Calculation 9 5 4 2" xfId="21422" xr:uid="{00000000-0005-0000-0000-00002E220000}"/>
    <cellStyle name="Calculation 9 5 5" xfId="21423" xr:uid="{00000000-0005-0000-0000-00002F220000}"/>
    <cellStyle name="Calculation 9 6" xfId="9252" xr:uid="{00000000-0005-0000-0000-000030220000}"/>
    <cellStyle name="Calculation 9 6 2" xfId="14423" xr:uid="{00000000-0005-0000-0000-000031220000}"/>
    <cellStyle name="Calculation 9 6 2 2" xfId="21424" xr:uid="{00000000-0005-0000-0000-000032220000}"/>
    <cellStyle name="Calculation 9 6 3" xfId="21425" xr:uid="{00000000-0005-0000-0000-000033220000}"/>
    <cellStyle name="Calculation 9 7" xfId="9816" xr:uid="{00000000-0005-0000-0000-000034220000}"/>
    <cellStyle name="Calculation 9 7 2" xfId="21426" xr:uid="{00000000-0005-0000-0000-000035220000}"/>
    <cellStyle name="Calculation 9 7 2 2" xfId="21427" xr:uid="{00000000-0005-0000-0000-000036220000}"/>
    <cellStyle name="Calculation 9 7 3" xfId="21428" xr:uid="{00000000-0005-0000-0000-000037220000}"/>
    <cellStyle name="Calculation 9 8" xfId="21429" xr:uid="{00000000-0005-0000-0000-000038220000}"/>
    <cellStyle name="Calculation 9 8 2" xfId="21430" xr:uid="{00000000-0005-0000-0000-000039220000}"/>
    <cellStyle name="Calculation 9 9" xfId="21431" xr:uid="{00000000-0005-0000-0000-00003A220000}"/>
    <cellStyle name="Check Cell" xfId="6288" builtinId="23" customBuiltin="1"/>
    <cellStyle name="Check Cell 2" xfId="1318" xr:uid="{00000000-0005-0000-0000-00003C220000}"/>
    <cellStyle name="Check Cell 2 2" xfId="1319" xr:uid="{00000000-0005-0000-0000-00003D220000}"/>
    <cellStyle name="Check Cell 2 2 2" xfId="53060" xr:uid="{00000000-0005-0000-0000-00003E220000}"/>
    <cellStyle name="Check Cell 2 2 2 2" xfId="53061" xr:uid="{00000000-0005-0000-0000-00003F220000}"/>
    <cellStyle name="Check Cell 3" xfId="1320" xr:uid="{00000000-0005-0000-0000-000040220000}"/>
    <cellStyle name="Check Cell 4" xfId="1321" xr:uid="{00000000-0005-0000-0000-000041220000}"/>
    <cellStyle name="Check Cell 4 2" xfId="1322" xr:uid="{00000000-0005-0000-0000-000042220000}"/>
    <cellStyle name="Check Cell 4 3" xfId="1323" xr:uid="{00000000-0005-0000-0000-000043220000}"/>
    <cellStyle name="Check Cell 5" xfId="1324" xr:uid="{00000000-0005-0000-0000-000044220000}"/>
    <cellStyle name="Check Cell 5 2" xfId="53062" xr:uid="{00000000-0005-0000-0000-000045220000}"/>
    <cellStyle name="Check Cell 6" xfId="1325" xr:uid="{00000000-0005-0000-0000-000046220000}"/>
    <cellStyle name="Check Cell 7" xfId="1326" xr:uid="{00000000-0005-0000-0000-000047220000}"/>
    <cellStyle name="Check Cell 8" xfId="1327" xr:uid="{00000000-0005-0000-0000-000048220000}"/>
    <cellStyle name="Check Cell 9" xfId="1328" xr:uid="{00000000-0005-0000-0000-000049220000}"/>
    <cellStyle name="Comma" xfId="11566" builtinId="3"/>
    <cellStyle name="Comma [0]7Z_87C" xfId="53063" xr:uid="{00000000-0005-0000-0000-00004B220000}"/>
    <cellStyle name="Comma 0" xfId="53064" xr:uid="{00000000-0005-0000-0000-00004C220000}"/>
    <cellStyle name="Comma 1" xfId="53065" xr:uid="{00000000-0005-0000-0000-00004D220000}"/>
    <cellStyle name="Comma 10" xfId="1329" xr:uid="{00000000-0005-0000-0000-00004E220000}"/>
    <cellStyle name="Comma 10 2" xfId="1330" xr:uid="{00000000-0005-0000-0000-00004F220000}"/>
    <cellStyle name="Comma 10 2 2" xfId="52626" xr:uid="{00000000-0005-0000-0000-000050220000}"/>
    <cellStyle name="Comma 10 3" xfId="52579" xr:uid="{00000000-0005-0000-0000-000051220000}"/>
    <cellStyle name="Comma 11" xfId="1331" xr:uid="{00000000-0005-0000-0000-000052220000}"/>
    <cellStyle name="Comma 11 10" xfId="1332" xr:uid="{00000000-0005-0000-0000-000053220000}"/>
    <cellStyle name="Comma 11 10 2" xfId="1333" xr:uid="{00000000-0005-0000-0000-000054220000}"/>
    <cellStyle name="Comma 11 11" xfId="1334" xr:uid="{00000000-0005-0000-0000-000055220000}"/>
    <cellStyle name="Comma 11 12" xfId="1335" xr:uid="{00000000-0005-0000-0000-000056220000}"/>
    <cellStyle name="Comma 11 13" xfId="52602" xr:uid="{00000000-0005-0000-0000-000057220000}"/>
    <cellStyle name="Comma 11 2" xfId="1336" xr:uid="{00000000-0005-0000-0000-000058220000}"/>
    <cellStyle name="Comma 11 2 2" xfId="1337" xr:uid="{00000000-0005-0000-0000-000059220000}"/>
    <cellStyle name="Comma 11 2 2 2" xfId="1338" xr:uid="{00000000-0005-0000-0000-00005A220000}"/>
    <cellStyle name="Comma 11 2 2 2 2" xfId="1339" xr:uid="{00000000-0005-0000-0000-00005B220000}"/>
    <cellStyle name="Comma 11 2 2 2 2 2" xfId="1340" xr:uid="{00000000-0005-0000-0000-00005C220000}"/>
    <cellStyle name="Comma 11 2 2 2 2 2 2" xfId="1341" xr:uid="{00000000-0005-0000-0000-00005D220000}"/>
    <cellStyle name="Comma 11 2 2 2 2 3" xfId="1342" xr:uid="{00000000-0005-0000-0000-00005E220000}"/>
    <cellStyle name="Comma 11 2 2 2 2 3 2" xfId="1343" xr:uid="{00000000-0005-0000-0000-00005F220000}"/>
    <cellStyle name="Comma 11 2 2 2 2 4" xfId="1344" xr:uid="{00000000-0005-0000-0000-000060220000}"/>
    <cellStyle name="Comma 11 2 2 2 2 4 2" xfId="1345" xr:uid="{00000000-0005-0000-0000-000061220000}"/>
    <cellStyle name="Comma 11 2 2 2 2 5" xfId="1346" xr:uid="{00000000-0005-0000-0000-000062220000}"/>
    <cellStyle name="Comma 11 2 2 2 3" xfId="1347" xr:uid="{00000000-0005-0000-0000-000063220000}"/>
    <cellStyle name="Comma 11 2 2 2 3 2" xfId="1348" xr:uid="{00000000-0005-0000-0000-000064220000}"/>
    <cellStyle name="Comma 11 2 2 2 4" xfId="1349" xr:uid="{00000000-0005-0000-0000-000065220000}"/>
    <cellStyle name="Comma 11 2 2 2 4 2" xfId="1350" xr:uid="{00000000-0005-0000-0000-000066220000}"/>
    <cellStyle name="Comma 11 2 2 2 5" xfId="1351" xr:uid="{00000000-0005-0000-0000-000067220000}"/>
    <cellStyle name="Comma 11 2 2 2 5 2" xfId="1352" xr:uid="{00000000-0005-0000-0000-000068220000}"/>
    <cellStyle name="Comma 11 2 2 2 6" xfId="1353" xr:uid="{00000000-0005-0000-0000-000069220000}"/>
    <cellStyle name="Comma 11 2 2 3" xfId="1354" xr:uid="{00000000-0005-0000-0000-00006A220000}"/>
    <cellStyle name="Comma 11 2 2 3 2" xfId="1355" xr:uid="{00000000-0005-0000-0000-00006B220000}"/>
    <cellStyle name="Comma 11 2 2 3 2 2" xfId="1356" xr:uid="{00000000-0005-0000-0000-00006C220000}"/>
    <cellStyle name="Comma 11 2 2 3 3" xfId="1357" xr:uid="{00000000-0005-0000-0000-00006D220000}"/>
    <cellStyle name="Comma 11 2 2 3 3 2" xfId="1358" xr:uid="{00000000-0005-0000-0000-00006E220000}"/>
    <cellStyle name="Comma 11 2 2 3 4" xfId="1359" xr:uid="{00000000-0005-0000-0000-00006F220000}"/>
    <cellStyle name="Comma 11 2 2 3 4 2" xfId="1360" xr:uid="{00000000-0005-0000-0000-000070220000}"/>
    <cellStyle name="Comma 11 2 2 3 5" xfId="1361" xr:uid="{00000000-0005-0000-0000-000071220000}"/>
    <cellStyle name="Comma 11 2 2 4" xfId="1362" xr:uid="{00000000-0005-0000-0000-000072220000}"/>
    <cellStyle name="Comma 11 2 2 4 2" xfId="1363" xr:uid="{00000000-0005-0000-0000-000073220000}"/>
    <cellStyle name="Comma 11 2 2 5" xfId="1364" xr:uid="{00000000-0005-0000-0000-000074220000}"/>
    <cellStyle name="Comma 11 2 2 5 2" xfId="1365" xr:uid="{00000000-0005-0000-0000-000075220000}"/>
    <cellStyle name="Comma 11 2 2 6" xfId="1366" xr:uid="{00000000-0005-0000-0000-000076220000}"/>
    <cellStyle name="Comma 11 2 2 6 2" xfId="1367" xr:uid="{00000000-0005-0000-0000-000077220000}"/>
    <cellStyle name="Comma 11 2 2 7" xfId="1368" xr:uid="{00000000-0005-0000-0000-000078220000}"/>
    <cellStyle name="Comma 11 2 3" xfId="1369" xr:uid="{00000000-0005-0000-0000-000079220000}"/>
    <cellStyle name="Comma 11 2 3 2" xfId="1370" xr:uid="{00000000-0005-0000-0000-00007A220000}"/>
    <cellStyle name="Comma 11 2 3 2 2" xfId="1371" xr:uid="{00000000-0005-0000-0000-00007B220000}"/>
    <cellStyle name="Comma 11 2 3 2 2 2" xfId="1372" xr:uid="{00000000-0005-0000-0000-00007C220000}"/>
    <cellStyle name="Comma 11 2 3 2 3" xfId="1373" xr:uid="{00000000-0005-0000-0000-00007D220000}"/>
    <cellStyle name="Comma 11 2 3 2 3 2" xfId="1374" xr:uid="{00000000-0005-0000-0000-00007E220000}"/>
    <cellStyle name="Comma 11 2 3 2 4" xfId="1375" xr:uid="{00000000-0005-0000-0000-00007F220000}"/>
    <cellStyle name="Comma 11 2 3 2 4 2" xfId="1376" xr:uid="{00000000-0005-0000-0000-000080220000}"/>
    <cellStyle name="Comma 11 2 3 2 5" xfId="1377" xr:uid="{00000000-0005-0000-0000-000081220000}"/>
    <cellStyle name="Comma 11 2 3 3" xfId="1378" xr:uid="{00000000-0005-0000-0000-000082220000}"/>
    <cellStyle name="Comma 11 2 3 3 2" xfId="1379" xr:uid="{00000000-0005-0000-0000-000083220000}"/>
    <cellStyle name="Comma 11 2 3 4" xfId="1380" xr:uid="{00000000-0005-0000-0000-000084220000}"/>
    <cellStyle name="Comma 11 2 3 4 2" xfId="1381" xr:uid="{00000000-0005-0000-0000-000085220000}"/>
    <cellStyle name="Comma 11 2 3 5" xfId="1382" xr:uid="{00000000-0005-0000-0000-000086220000}"/>
    <cellStyle name="Comma 11 2 3 5 2" xfId="1383" xr:uid="{00000000-0005-0000-0000-000087220000}"/>
    <cellStyle name="Comma 11 2 3 6" xfId="1384" xr:uid="{00000000-0005-0000-0000-000088220000}"/>
    <cellStyle name="Comma 11 2 4" xfId="1385" xr:uid="{00000000-0005-0000-0000-000089220000}"/>
    <cellStyle name="Comma 11 2 4 2" xfId="1386" xr:uid="{00000000-0005-0000-0000-00008A220000}"/>
    <cellStyle name="Comma 11 2 4 2 2" xfId="1387" xr:uid="{00000000-0005-0000-0000-00008B220000}"/>
    <cellStyle name="Comma 11 2 4 3" xfId="1388" xr:uid="{00000000-0005-0000-0000-00008C220000}"/>
    <cellStyle name="Comma 11 2 4 3 2" xfId="1389" xr:uid="{00000000-0005-0000-0000-00008D220000}"/>
    <cellStyle name="Comma 11 2 4 4" xfId="1390" xr:uid="{00000000-0005-0000-0000-00008E220000}"/>
    <cellStyle name="Comma 11 2 4 4 2" xfId="1391" xr:uid="{00000000-0005-0000-0000-00008F220000}"/>
    <cellStyle name="Comma 11 2 4 5" xfId="1392" xr:uid="{00000000-0005-0000-0000-000090220000}"/>
    <cellStyle name="Comma 11 2 5" xfId="1393" xr:uid="{00000000-0005-0000-0000-000091220000}"/>
    <cellStyle name="Comma 11 2 5 2" xfId="1394" xr:uid="{00000000-0005-0000-0000-000092220000}"/>
    <cellStyle name="Comma 11 2 6" xfId="1395" xr:uid="{00000000-0005-0000-0000-000093220000}"/>
    <cellStyle name="Comma 11 2 6 2" xfId="1396" xr:uid="{00000000-0005-0000-0000-000094220000}"/>
    <cellStyle name="Comma 11 2 7" xfId="1397" xr:uid="{00000000-0005-0000-0000-000095220000}"/>
    <cellStyle name="Comma 11 2 7 2" xfId="1398" xr:uid="{00000000-0005-0000-0000-000096220000}"/>
    <cellStyle name="Comma 11 2 8" xfId="1399" xr:uid="{00000000-0005-0000-0000-000097220000}"/>
    <cellStyle name="Comma 11 2 9" xfId="52629" xr:uid="{00000000-0005-0000-0000-000098220000}"/>
    <cellStyle name="Comma 11 3" xfId="1400" xr:uid="{00000000-0005-0000-0000-000099220000}"/>
    <cellStyle name="Comma 11 3 2" xfId="1401" xr:uid="{00000000-0005-0000-0000-00009A220000}"/>
    <cellStyle name="Comma 11 3 2 2" xfId="1402" xr:uid="{00000000-0005-0000-0000-00009B220000}"/>
    <cellStyle name="Comma 11 3 2 2 2" xfId="1403" xr:uid="{00000000-0005-0000-0000-00009C220000}"/>
    <cellStyle name="Comma 11 3 2 2 2 2" xfId="1404" xr:uid="{00000000-0005-0000-0000-00009D220000}"/>
    <cellStyle name="Comma 11 3 2 2 3" xfId="1405" xr:uid="{00000000-0005-0000-0000-00009E220000}"/>
    <cellStyle name="Comma 11 3 2 2 3 2" xfId="1406" xr:uid="{00000000-0005-0000-0000-00009F220000}"/>
    <cellStyle name="Comma 11 3 2 2 4" xfId="1407" xr:uid="{00000000-0005-0000-0000-0000A0220000}"/>
    <cellStyle name="Comma 11 3 2 2 4 2" xfId="1408" xr:uid="{00000000-0005-0000-0000-0000A1220000}"/>
    <cellStyle name="Comma 11 3 2 2 5" xfId="1409" xr:uid="{00000000-0005-0000-0000-0000A2220000}"/>
    <cellStyle name="Comma 11 3 2 3" xfId="1410" xr:uid="{00000000-0005-0000-0000-0000A3220000}"/>
    <cellStyle name="Comma 11 3 2 3 2" xfId="1411" xr:uid="{00000000-0005-0000-0000-0000A4220000}"/>
    <cellStyle name="Comma 11 3 2 4" xfId="1412" xr:uid="{00000000-0005-0000-0000-0000A5220000}"/>
    <cellStyle name="Comma 11 3 2 4 2" xfId="1413" xr:uid="{00000000-0005-0000-0000-0000A6220000}"/>
    <cellStyle name="Comma 11 3 2 5" xfId="1414" xr:uid="{00000000-0005-0000-0000-0000A7220000}"/>
    <cellStyle name="Comma 11 3 2 5 2" xfId="1415" xr:uid="{00000000-0005-0000-0000-0000A8220000}"/>
    <cellStyle name="Comma 11 3 2 6" xfId="1416" xr:uid="{00000000-0005-0000-0000-0000A9220000}"/>
    <cellStyle name="Comma 11 3 3" xfId="1417" xr:uid="{00000000-0005-0000-0000-0000AA220000}"/>
    <cellStyle name="Comma 11 3 3 2" xfId="1418" xr:uid="{00000000-0005-0000-0000-0000AB220000}"/>
    <cellStyle name="Comma 11 3 3 2 2" xfId="1419" xr:uid="{00000000-0005-0000-0000-0000AC220000}"/>
    <cellStyle name="Comma 11 3 3 3" xfId="1420" xr:uid="{00000000-0005-0000-0000-0000AD220000}"/>
    <cellStyle name="Comma 11 3 3 3 2" xfId="1421" xr:uid="{00000000-0005-0000-0000-0000AE220000}"/>
    <cellStyle name="Comma 11 3 3 4" xfId="1422" xr:uid="{00000000-0005-0000-0000-0000AF220000}"/>
    <cellStyle name="Comma 11 3 3 4 2" xfId="1423" xr:uid="{00000000-0005-0000-0000-0000B0220000}"/>
    <cellStyle name="Comma 11 3 3 5" xfId="1424" xr:uid="{00000000-0005-0000-0000-0000B1220000}"/>
    <cellStyle name="Comma 11 3 4" xfId="1425" xr:uid="{00000000-0005-0000-0000-0000B2220000}"/>
    <cellStyle name="Comma 11 3 4 2" xfId="1426" xr:uid="{00000000-0005-0000-0000-0000B3220000}"/>
    <cellStyle name="Comma 11 3 5" xfId="1427" xr:uid="{00000000-0005-0000-0000-0000B4220000}"/>
    <cellStyle name="Comma 11 3 5 2" xfId="1428" xr:uid="{00000000-0005-0000-0000-0000B5220000}"/>
    <cellStyle name="Comma 11 3 6" xfId="1429" xr:uid="{00000000-0005-0000-0000-0000B6220000}"/>
    <cellStyle name="Comma 11 3 6 2" xfId="1430" xr:uid="{00000000-0005-0000-0000-0000B7220000}"/>
    <cellStyle name="Comma 11 3 7" xfId="1431" xr:uid="{00000000-0005-0000-0000-0000B8220000}"/>
    <cellStyle name="Comma 11 4" xfId="1432" xr:uid="{00000000-0005-0000-0000-0000B9220000}"/>
    <cellStyle name="Comma 11 4 2" xfId="1433" xr:uid="{00000000-0005-0000-0000-0000BA220000}"/>
    <cellStyle name="Comma 11 4 2 2" xfId="1434" xr:uid="{00000000-0005-0000-0000-0000BB220000}"/>
    <cellStyle name="Comma 11 4 2 2 2" xfId="1435" xr:uid="{00000000-0005-0000-0000-0000BC220000}"/>
    <cellStyle name="Comma 11 4 2 3" xfId="1436" xr:uid="{00000000-0005-0000-0000-0000BD220000}"/>
    <cellStyle name="Comma 11 4 2 3 2" xfId="1437" xr:uid="{00000000-0005-0000-0000-0000BE220000}"/>
    <cellStyle name="Comma 11 4 2 4" xfId="1438" xr:uid="{00000000-0005-0000-0000-0000BF220000}"/>
    <cellStyle name="Comma 11 4 2 4 2" xfId="1439" xr:uid="{00000000-0005-0000-0000-0000C0220000}"/>
    <cellStyle name="Comma 11 4 2 5" xfId="1440" xr:uid="{00000000-0005-0000-0000-0000C1220000}"/>
    <cellStyle name="Comma 11 4 3" xfId="1441" xr:uid="{00000000-0005-0000-0000-0000C2220000}"/>
    <cellStyle name="Comma 11 4 3 2" xfId="1442" xr:uid="{00000000-0005-0000-0000-0000C3220000}"/>
    <cellStyle name="Comma 11 4 4" xfId="1443" xr:uid="{00000000-0005-0000-0000-0000C4220000}"/>
    <cellStyle name="Comma 11 4 4 2" xfId="1444" xr:uid="{00000000-0005-0000-0000-0000C5220000}"/>
    <cellStyle name="Comma 11 4 5" xfId="1445" xr:uid="{00000000-0005-0000-0000-0000C6220000}"/>
    <cellStyle name="Comma 11 4 5 2" xfId="1446" xr:uid="{00000000-0005-0000-0000-0000C7220000}"/>
    <cellStyle name="Comma 11 4 6" xfId="1447" xr:uid="{00000000-0005-0000-0000-0000C8220000}"/>
    <cellStyle name="Comma 11 5" xfId="1448" xr:uid="{00000000-0005-0000-0000-0000C9220000}"/>
    <cellStyle name="Comma 11 5 2" xfId="1449" xr:uid="{00000000-0005-0000-0000-0000CA220000}"/>
    <cellStyle name="Comma 11 5 2 2" xfId="1450" xr:uid="{00000000-0005-0000-0000-0000CB220000}"/>
    <cellStyle name="Comma 11 5 3" xfId="1451" xr:uid="{00000000-0005-0000-0000-0000CC220000}"/>
    <cellStyle name="Comma 11 5 3 2" xfId="1452" xr:uid="{00000000-0005-0000-0000-0000CD220000}"/>
    <cellStyle name="Comma 11 5 4" xfId="1453" xr:uid="{00000000-0005-0000-0000-0000CE220000}"/>
    <cellStyle name="Comma 11 5 4 2" xfId="1454" xr:uid="{00000000-0005-0000-0000-0000CF220000}"/>
    <cellStyle name="Comma 11 5 5" xfId="1455" xr:uid="{00000000-0005-0000-0000-0000D0220000}"/>
    <cellStyle name="Comma 11 6" xfId="1456" xr:uid="{00000000-0005-0000-0000-0000D1220000}"/>
    <cellStyle name="Comma 11 6 2" xfId="1457" xr:uid="{00000000-0005-0000-0000-0000D2220000}"/>
    <cellStyle name="Comma 11 7" xfId="1458" xr:uid="{00000000-0005-0000-0000-0000D3220000}"/>
    <cellStyle name="Comma 11 7 2" xfId="1459" xr:uid="{00000000-0005-0000-0000-0000D4220000}"/>
    <cellStyle name="Comma 11 8" xfId="1460" xr:uid="{00000000-0005-0000-0000-0000D5220000}"/>
    <cellStyle name="Comma 11 8 2" xfId="1461" xr:uid="{00000000-0005-0000-0000-0000D6220000}"/>
    <cellStyle name="Comma 11 9" xfId="1462" xr:uid="{00000000-0005-0000-0000-0000D7220000}"/>
    <cellStyle name="Comma 11 9 2" xfId="1463" xr:uid="{00000000-0005-0000-0000-0000D8220000}"/>
    <cellStyle name="Comma 12" xfId="1464" xr:uid="{00000000-0005-0000-0000-0000D9220000}"/>
    <cellStyle name="Comma 12 10" xfId="1465" xr:uid="{00000000-0005-0000-0000-0000DA220000}"/>
    <cellStyle name="Comma 12 11" xfId="52623" xr:uid="{00000000-0005-0000-0000-0000DB220000}"/>
    <cellStyle name="Comma 12 2" xfId="1466" xr:uid="{00000000-0005-0000-0000-0000DC220000}"/>
    <cellStyle name="Comma 12 2 2" xfId="1467" xr:uid="{00000000-0005-0000-0000-0000DD220000}"/>
    <cellStyle name="Comma 12 2 2 2" xfId="1468" xr:uid="{00000000-0005-0000-0000-0000DE220000}"/>
    <cellStyle name="Comma 12 2 2 2 2" xfId="1469" xr:uid="{00000000-0005-0000-0000-0000DF220000}"/>
    <cellStyle name="Comma 12 2 2 2 2 2" xfId="1470" xr:uid="{00000000-0005-0000-0000-0000E0220000}"/>
    <cellStyle name="Comma 12 2 2 2 3" xfId="1471" xr:uid="{00000000-0005-0000-0000-0000E1220000}"/>
    <cellStyle name="Comma 12 2 2 2 3 2" xfId="1472" xr:uid="{00000000-0005-0000-0000-0000E2220000}"/>
    <cellStyle name="Comma 12 2 2 2 4" xfId="1473" xr:uid="{00000000-0005-0000-0000-0000E3220000}"/>
    <cellStyle name="Comma 12 2 2 2 4 2" xfId="1474" xr:uid="{00000000-0005-0000-0000-0000E4220000}"/>
    <cellStyle name="Comma 12 2 2 2 5" xfId="1475" xr:uid="{00000000-0005-0000-0000-0000E5220000}"/>
    <cellStyle name="Comma 12 2 2 3" xfId="1476" xr:uid="{00000000-0005-0000-0000-0000E6220000}"/>
    <cellStyle name="Comma 12 2 2 3 2" xfId="1477" xr:uid="{00000000-0005-0000-0000-0000E7220000}"/>
    <cellStyle name="Comma 12 2 2 4" xfId="1478" xr:uid="{00000000-0005-0000-0000-0000E8220000}"/>
    <cellStyle name="Comma 12 2 2 4 2" xfId="1479" xr:uid="{00000000-0005-0000-0000-0000E9220000}"/>
    <cellStyle name="Comma 12 2 2 5" xfId="1480" xr:uid="{00000000-0005-0000-0000-0000EA220000}"/>
    <cellStyle name="Comma 12 2 2 5 2" xfId="1481" xr:uid="{00000000-0005-0000-0000-0000EB220000}"/>
    <cellStyle name="Comma 12 2 2 6" xfId="1482" xr:uid="{00000000-0005-0000-0000-0000EC220000}"/>
    <cellStyle name="Comma 12 2 3" xfId="1483" xr:uid="{00000000-0005-0000-0000-0000ED220000}"/>
    <cellStyle name="Comma 12 2 3 2" xfId="1484" xr:uid="{00000000-0005-0000-0000-0000EE220000}"/>
    <cellStyle name="Comma 12 2 3 2 2" xfId="1485" xr:uid="{00000000-0005-0000-0000-0000EF220000}"/>
    <cellStyle name="Comma 12 2 3 3" xfId="1486" xr:uid="{00000000-0005-0000-0000-0000F0220000}"/>
    <cellStyle name="Comma 12 2 3 3 2" xfId="1487" xr:uid="{00000000-0005-0000-0000-0000F1220000}"/>
    <cellStyle name="Comma 12 2 3 4" xfId="1488" xr:uid="{00000000-0005-0000-0000-0000F2220000}"/>
    <cellStyle name="Comma 12 2 3 4 2" xfId="1489" xr:uid="{00000000-0005-0000-0000-0000F3220000}"/>
    <cellStyle name="Comma 12 2 3 5" xfId="1490" xr:uid="{00000000-0005-0000-0000-0000F4220000}"/>
    <cellStyle name="Comma 12 2 4" xfId="1491" xr:uid="{00000000-0005-0000-0000-0000F5220000}"/>
    <cellStyle name="Comma 12 2 4 2" xfId="1492" xr:uid="{00000000-0005-0000-0000-0000F6220000}"/>
    <cellStyle name="Comma 12 2 5" xfId="1493" xr:uid="{00000000-0005-0000-0000-0000F7220000}"/>
    <cellStyle name="Comma 12 2 5 2" xfId="1494" xr:uid="{00000000-0005-0000-0000-0000F8220000}"/>
    <cellStyle name="Comma 12 2 6" xfId="1495" xr:uid="{00000000-0005-0000-0000-0000F9220000}"/>
    <cellStyle name="Comma 12 2 6 2" xfId="1496" xr:uid="{00000000-0005-0000-0000-0000FA220000}"/>
    <cellStyle name="Comma 12 2 7" xfId="1497" xr:uid="{00000000-0005-0000-0000-0000FB220000}"/>
    <cellStyle name="Comma 12 2 8" xfId="52632" xr:uid="{00000000-0005-0000-0000-0000FC220000}"/>
    <cellStyle name="Comma 12 3" xfId="1498" xr:uid="{00000000-0005-0000-0000-0000FD220000}"/>
    <cellStyle name="Comma 12 3 2" xfId="1499" xr:uid="{00000000-0005-0000-0000-0000FE220000}"/>
    <cellStyle name="Comma 12 3 2 2" xfId="1500" xr:uid="{00000000-0005-0000-0000-0000FF220000}"/>
    <cellStyle name="Comma 12 3 2 2 2" xfId="1501" xr:uid="{00000000-0005-0000-0000-000000230000}"/>
    <cellStyle name="Comma 12 3 2 3" xfId="1502" xr:uid="{00000000-0005-0000-0000-000001230000}"/>
    <cellStyle name="Comma 12 3 2 3 2" xfId="1503" xr:uid="{00000000-0005-0000-0000-000002230000}"/>
    <cellStyle name="Comma 12 3 2 4" xfId="1504" xr:uid="{00000000-0005-0000-0000-000003230000}"/>
    <cellStyle name="Comma 12 3 2 4 2" xfId="1505" xr:uid="{00000000-0005-0000-0000-000004230000}"/>
    <cellStyle name="Comma 12 3 2 5" xfId="1506" xr:uid="{00000000-0005-0000-0000-000005230000}"/>
    <cellStyle name="Comma 12 3 3" xfId="1507" xr:uid="{00000000-0005-0000-0000-000006230000}"/>
    <cellStyle name="Comma 12 3 3 2" xfId="1508" xr:uid="{00000000-0005-0000-0000-000007230000}"/>
    <cellStyle name="Comma 12 3 4" xfId="1509" xr:uid="{00000000-0005-0000-0000-000008230000}"/>
    <cellStyle name="Comma 12 3 4 2" xfId="1510" xr:uid="{00000000-0005-0000-0000-000009230000}"/>
    <cellStyle name="Comma 12 3 5" xfId="1511" xr:uid="{00000000-0005-0000-0000-00000A230000}"/>
    <cellStyle name="Comma 12 3 5 2" xfId="1512" xr:uid="{00000000-0005-0000-0000-00000B230000}"/>
    <cellStyle name="Comma 12 3 6" xfId="1513" xr:uid="{00000000-0005-0000-0000-00000C230000}"/>
    <cellStyle name="Comma 12 4" xfId="1514" xr:uid="{00000000-0005-0000-0000-00000D230000}"/>
    <cellStyle name="Comma 12 4 2" xfId="1515" xr:uid="{00000000-0005-0000-0000-00000E230000}"/>
    <cellStyle name="Comma 12 4 2 2" xfId="1516" xr:uid="{00000000-0005-0000-0000-00000F230000}"/>
    <cellStyle name="Comma 12 4 3" xfId="1517" xr:uid="{00000000-0005-0000-0000-000010230000}"/>
    <cellStyle name="Comma 12 4 3 2" xfId="1518" xr:uid="{00000000-0005-0000-0000-000011230000}"/>
    <cellStyle name="Comma 12 4 4" xfId="1519" xr:uid="{00000000-0005-0000-0000-000012230000}"/>
    <cellStyle name="Comma 12 4 4 2" xfId="1520" xr:uid="{00000000-0005-0000-0000-000013230000}"/>
    <cellStyle name="Comma 12 4 5" xfId="1521" xr:uid="{00000000-0005-0000-0000-000014230000}"/>
    <cellStyle name="Comma 12 5" xfId="1522" xr:uid="{00000000-0005-0000-0000-000015230000}"/>
    <cellStyle name="Comma 12 5 2" xfId="1523" xr:uid="{00000000-0005-0000-0000-000016230000}"/>
    <cellStyle name="Comma 12 6" xfId="1524" xr:uid="{00000000-0005-0000-0000-000017230000}"/>
    <cellStyle name="Comma 12 6 2" xfId="1525" xr:uid="{00000000-0005-0000-0000-000018230000}"/>
    <cellStyle name="Comma 12 7" xfId="1526" xr:uid="{00000000-0005-0000-0000-000019230000}"/>
    <cellStyle name="Comma 12 7 2" xfId="1527" xr:uid="{00000000-0005-0000-0000-00001A230000}"/>
    <cellStyle name="Comma 12 8" xfId="1528" xr:uid="{00000000-0005-0000-0000-00001B230000}"/>
    <cellStyle name="Comma 12 9" xfId="1529" xr:uid="{00000000-0005-0000-0000-00001C230000}"/>
    <cellStyle name="Comma 13" xfId="1530" xr:uid="{00000000-0005-0000-0000-00001D230000}"/>
    <cellStyle name="Comma 13 2" xfId="52578" xr:uid="{00000000-0005-0000-0000-00001E230000}"/>
    <cellStyle name="Comma 14" xfId="1531" xr:uid="{00000000-0005-0000-0000-00001F230000}"/>
    <cellStyle name="Comma 14 2" xfId="1532" xr:uid="{00000000-0005-0000-0000-000020230000}"/>
    <cellStyle name="Comma 15" xfId="1533" xr:uid="{00000000-0005-0000-0000-000021230000}"/>
    <cellStyle name="Comma 16" xfId="1534" xr:uid="{00000000-0005-0000-0000-000022230000}"/>
    <cellStyle name="Comma 17" xfId="1535" xr:uid="{00000000-0005-0000-0000-000023230000}"/>
    <cellStyle name="Comma 18" xfId="1536" xr:uid="{00000000-0005-0000-0000-000024230000}"/>
    <cellStyle name="Comma 18 2" xfId="1537" xr:uid="{00000000-0005-0000-0000-000025230000}"/>
    <cellStyle name="Comma 19" xfId="1538" xr:uid="{00000000-0005-0000-0000-000026230000}"/>
    <cellStyle name="Comma 2" xfId="1539" xr:uid="{00000000-0005-0000-0000-000027230000}"/>
    <cellStyle name="Comma 2 10" xfId="15683" xr:uid="{00000000-0005-0000-0000-000028230000}"/>
    <cellStyle name="Comma 2 10 2" xfId="15822" xr:uid="{00000000-0005-0000-0000-000029230000}"/>
    <cellStyle name="Comma 2 11" xfId="15733" xr:uid="{00000000-0005-0000-0000-00002A230000}"/>
    <cellStyle name="Comma 2 12" xfId="52575" xr:uid="{00000000-0005-0000-0000-00002B230000}"/>
    <cellStyle name="Comma 2 2" xfId="1540" xr:uid="{00000000-0005-0000-0000-00002C230000}"/>
    <cellStyle name="Comma 2 2 2" xfId="11570" xr:uid="{00000000-0005-0000-0000-00002D230000}"/>
    <cellStyle name="Comma 2 2 2 2" xfId="52604" xr:uid="{00000000-0005-0000-0000-00002E230000}"/>
    <cellStyle name="Comma 2 2 3" xfId="14228" xr:uid="{00000000-0005-0000-0000-00002F230000}"/>
    <cellStyle name="Comma 2 2 3 2" xfId="15745" xr:uid="{00000000-0005-0000-0000-000030230000}"/>
    <cellStyle name="Comma 2 2 3 2 2" xfId="53069" xr:uid="{00000000-0005-0000-0000-000031230000}"/>
    <cellStyle name="Comma 2 2 3 3" xfId="15816" xr:uid="{00000000-0005-0000-0000-000032230000}"/>
    <cellStyle name="Comma 2 2 3 4" xfId="53068" xr:uid="{00000000-0005-0000-0000-000033230000}"/>
    <cellStyle name="Comma 2 2 4" xfId="14214" xr:uid="{00000000-0005-0000-0000-000034230000}"/>
    <cellStyle name="Comma 2 2 4 2" xfId="53067" xr:uid="{00000000-0005-0000-0000-000035230000}"/>
    <cellStyle name="Comma 2 2 5" xfId="15684" xr:uid="{00000000-0005-0000-0000-000036230000}"/>
    <cellStyle name="Comma 2 2 5 2" xfId="15823" xr:uid="{00000000-0005-0000-0000-000037230000}"/>
    <cellStyle name="Comma 2 2 6" xfId="15734" xr:uid="{00000000-0005-0000-0000-000038230000}"/>
    <cellStyle name="Comma 2 2 7" xfId="52581" xr:uid="{00000000-0005-0000-0000-000039230000}"/>
    <cellStyle name="Comma 2 3" xfId="1541" xr:uid="{00000000-0005-0000-0000-00003A230000}"/>
    <cellStyle name="Comma 2 3 2" xfId="1542" xr:uid="{00000000-0005-0000-0000-00003B230000}"/>
    <cellStyle name="Comma 2 3 2 2" xfId="14235" xr:uid="{00000000-0005-0000-0000-00003C230000}"/>
    <cellStyle name="Comma 2 3 2 2 2" xfId="15659" xr:uid="{00000000-0005-0000-0000-00003D230000}"/>
    <cellStyle name="Comma 2 3 2 2 3" xfId="14277" xr:uid="{00000000-0005-0000-0000-00003E230000}"/>
    <cellStyle name="Comma 2 3 3" xfId="14221" xr:uid="{00000000-0005-0000-0000-00003F230000}"/>
    <cellStyle name="Comma 2 3 4" xfId="52603" xr:uid="{00000000-0005-0000-0000-000040230000}"/>
    <cellStyle name="Comma 2 4" xfId="1543" xr:uid="{00000000-0005-0000-0000-000041230000}"/>
    <cellStyle name="Comma 2 4 2" xfId="1544" xr:uid="{00000000-0005-0000-0000-000042230000}"/>
    <cellStyle name="Comma 2 4 2 2" xfId="53071" xr:uid="{00000000-0005-0000-0000-000043230000}"/>
    <cellStyle name="Comma 2 4 3" xfId="14234" xr:uid="{00000000-0005-0000-0000-000044230000}"/>
    <cellStyle name="Comma 2 4 3 2" xfId="15658" xr:uid="{00000000-0005-0000-0000-000045230000}"/>
    <cellStyle name="Comma 2 4 3 3" xfId="14278" xr:uid="{00000000-0005-0000-0000-000046230000}"/>
    <cellStyle name="Comma 2 4 4" xfId="15693" xr:uid="{00000000-0005-0000-0000-000047230000}"/>
    <cellStyle name="Comma 2 4 5" xfId="15756" xr:uid="{00000000-0005-0000-0000-000048230000}"/>
    <cellStyle name="Comma 2 4 6" xfId="53070" xr:uid="{00000000-0005-0000-0000-000049230000}"/>
    <cellStyle name="Comma 2 5" xfId="1545" xr:uid="{00000000-0005-0000-0000-00004A230000}"/>
    <cellStyle name="Comma 2 5 2" xfId="14243" xr:uid="{00000000-0005-0000-0000-00004B230000}"/>
    <cellStyle name="Comma 2 5 2 2" xfId="14267" xr:uid="{00000000-0005-0000-0000-00004C230000}"/>
    <cellStyle name="Comma 2 5 2 2 2" xfId="53074" xr:uid="{00000000-0005-0000-0000-00004D230000}"/>
    <cellStyle name="Comma 2 5 2 3" xfId="53073" xr:uid="{00000000-0005-0000-0000-00004E230000}"/>
    <cellStyle name="Comma 2 5 3" xfId="14226" xr:uid="{00000000-0005-0000-0000-00004F230000}"/>
    <cellStyle name="Comma 2 5 3 2" xfId="15652" xr:uid="{00000000-0005-0000-0000-000050230000}"/>
    <cellStyle name="Comma 2 5 3 3" xfId="14279" xr:uid="{00000000-0005-0000-0000-000051230000}"/>
    <cellStyle name="Comma 2 5 3 4" xfId="53075" xr:uid="{00000000-0005-0000-0000-000052230000}"/>
    <cellStyle name="Comma 2 5 4" xfId="15694" xr:uid="{00000000-0005-0000-0000-000053230000}"/>
    <cellStyle name="Comma 2 5 5" xfId="15757" xr:uid="{00000000-0005-0000-0000-000054230000}"/>
    <cellStyle name="Comma 2 5 6" xfId="53072" xr:uid="{00000000-0005-0000-0000-000055230000}"/>
    <cellStyle name="Comma 2 6" xfId="1546" xr:uid="{00000000-0005-0000-0000-000056230000}"/>
    <cellStyle name="Comma 2 6 10" xfId="1547" xr:uid="{00000000-0005-0000-0000-000057230000}"/>
    <cellStyle name="Comma 2 6 11" xfId="1548" xr:uid="{00000000-0005-0000-0000-000058230000}"/>
    <cellStyle name="Comma 2 6 12" xfId="14261" xr:uid="{00000000-0005-0000-0000-000059230000}"/>
    <cellStyle name="Comma 2 6 13" xfId="15748" xr:uid="{00000000-0005-0000-0000-00005A230000}"/>
    <cellStyle name="Comma 2 6 14" xfId="15758" xr:uid="{00000000-0005-0000-0000-00005B230000}"/>
    <cellStyle name="Comma 2 6 15" xfId="53066" xr:uid="{00000000-0005-0000-0000-00005C230000}"/>
    <cellStyle name="Comma 2 6 2" xfId="1549" xr:uid="{00000000-0005-0000-0000-00005D230000}"/>
    <cellStyle name="Comma 2 6 2 2" xfId="1550" xr:uid="{00000000-0005-0000-0000-00005E230000}"/>
    <cellStyle name="Comma 2 6 2 2 2" xfId="1551" xr:uid="{00000000-0005-0000-0000-00005F230000}"/>
    <cellStyle name="Comma 2 6 2 2 2 2" xfId="1552" xr:uid="{00000000-0005-0000-0000-000060230000}"/>
    <cellStyle name="Comma 2 6 2 2 2 2 2" xfId="1553" xr:uid="{00000000-0005-0000-0000-000061230000}"/>
    <cellStyle name="Comma 2 6 2 2 2 3" xfId="1554" xr:uid="{00000000-0005-0000-0000-000062230000}"/>
    <cellStyle name="Comma 2 6 2 2 2 3 2" xfId="1555" xr:uid="{00000000-0005-0000-0000-000063230000}"/>
    <cellStyle name="Comma 2 6 2 2 2 4" xfId="1556" xr:uid="{00000000-0005-0000-0000-000064230000}"/>
    <cellStyle name="Comma 2 6 2 2 2 4 2" xfId="1557" xr:uid="{00000000-0005-0000-0000-000065230000}"/>
    <cellStyle name="Comma 2 6 2 2 2 5" xfId="1558" xr:uid="{00000000-0005-0000-0000-000066230000}"/>
    <cellStyle name="Comma 2 6 2 2 3" xfId="1559" xr:uid="{00000000-0005-0000-0000-000067230000}"/>
    <cellStyle name="Comma 2 6 2 2 3 2" xfId="1560" xr:uid="{00000000-0005-0000-0000-000068230000}"/>
    <cellStyle name="Comma 2 6 2 2 4" xfId="1561" xr:uid="{00000000-0005-0000-0000-000069230000}"/>
    <cellStyle name="Comma 2 6 2 2 4 2" xfId="1562" xr:uid="{00000000-0005-0000-0000-00006A230000}"/>
    <cellStyle name="Comma 2 6 2 2 5" xfId="1563" xr:uid="{00000000-0005-0000-0000-00006B230000}"/>
    <cellStyle name="Comma 2 6 2 2 5 2" xfId="1564" xr:uid="{00000000-0005-0000-0000-00006C230000}"/>
    <cellStyle name="Comma 2 6 2 2 6" xfId="1565" xr:uid="{00000000-0005-0000-0000-00006D230000}"/>
    <cellStyle name="Comma 2 6 2 3" xfId="1566" xr:uid="{00000000-0005-0000-0000-00006E230000}"/>
    <cellStyle name="Comma 2 6 2 3 2" xfId="1567" xr:uid="{00000000-0005-0000-0000-00006F230000}"/>
    <cellStyle name="Comma 2 6 2 3 2 2" xfId="1568" xr:uid="{00000000-0005-0000-0000-000070230000}"/>
    <cellStyle name="Comma 2 6 2 3 3" xfId="1569" xr:uid="{00000000-0005-0000-0000-000071230000}"/>
    <cellStyle name="Comma 2 6 2 3 3 2" xfId="1570" xr:uid="{00000000-0005-0000-0000-000072230000}"/>
    <cellStyle name="Comma 2 6 2 3 4" xfId="1571" xr:uid="{00000000-0005-0000-0000-000073230000}"/>
    <cellStyle name="Comma 2 6 2 3 4 2" xfId="1572" xr:uid="{00000000-0005-0000-0000-000074230000}"/>
    <cellStyle name="Comma 2 6 2 3 5" xfId="1573" xr:uid="{00000000-0005-0000-0000-000075230000}"/>
    <cellStyle name="Comma 2 6 2 4" xfId="1574" xr:uid="{00000000-0005-0000-0000-000076230000}"/>
    <cellStyle name="Comma 2 6 2 4 2" xfId="1575" xr:uid="{00000000-0005-0000-0000-000077230000}"/>
    <cellStyle name="Comma 2 6 2 5" xfId="1576" xr:uid="{00000000-0005-0000-0000-000078230000}"/>
    <cellStyle name="Comma 2 6 2 5 2" xfId="1577" xr:uid="{00000000-0005-0000-0000-000079230000}"/>
    <cellStyle name="Comma 2 6 2 6" xfId="1578" xr:uid="{00000000-0005-0000-0000-00007A230000}"/>
    <cellStyle name="Comma 2 6 2 6 2" xfId="1579" xr:uid="{00000000-0005-0000-0000-00007B230000}"/>
    <cellStyle name="Comma 2 6 2 7" xfId="1580" xr:uid="{00000000-0005-0000-0000-00007C230000}"/>
    <cellStyle name="Comma 2 6 3" xfId="1581" xr:uid="{00000000-0005-0000-0000-00007D230000}"/>
    <cellStyle name="Comma 2 6 3 2" xfId="1582" xr:uid="{00000000-0005-0000-0000-00007E230000}"/>
    <cellStyle name="Comma 2 6 3 2 2" xfId="1583" xr:uid="{00000000-0005-0000-0000-00007F230000}"/>
    <cellStyle name="Comma 2 6 3 2 2 2" xfId="1584" xr:uid="{00000000-0005-0000-0000-000080230000}"/>
    <cellStyle name="Comma 2 6 3 2 3" xfId="1585" xr:uid="{00000000-0005-0000-0000-000081230000}"/>
    <cellStyle name="Comma 2 6 3 2 3 2" xfId="1586" xr:uid="{00000000-0005-0000-0000-000082230000}"/>
    <cellStyle name="Comma 2 6 3 2 4" xfId="1587" xr:uid="{00000000-0005-0000-0000-000083230000}"/>
    <cellStyle name="Comma 2 6 3 2 4 2" xfId="1588" xr:uid="{00000000-0005-0000-0000-000084230000}"/>
    <cellStyle name="Comma 2 6 3 2 5" xfId="1589" xr:uid="{00000000-0005-0000-0000-000085230000}"/>
    <cellStyle name="Comma 2 6 3 3" xfId="1590" xr:uid="{00000000-0005-0000-0000-000086230000}"/>
    <cellStyle name="Comma 2 6 3 3 2" xfId="1591" xr:uid="{00000000-0005-0000-0000-000087230000}"/>
    <cellStyle name="Comma 2 6 3 4" xfId="1592" xr:uid="{00000000-0005-0000-0000-000088230000}"/>
    <cellStyle name="Comma 2 6 3 4 2" xfId="1593" xr:uid="{00000000-0005-0000-0000-000089230000}"/>
    <cellStyle name="Comma 2 6 3 5" xfId="1594" xr:uid="{00000000-0005-0000-0000-00008A230000}"/>
    <cellStyle name="Comma 2 6 3 5 2" xfId="1595" xr:uid="{00000000-0005-0000-0000-00008B230000}"/>
    <cellStyle name="Comma 2 6 3 6" xfId="1596" xr:uid="{00000000-0005-0000-0000-00008C230000}"/>
    <cellStyle name="Comma 2 6 4" xfId="1597" xr:uid="{00000000-0005-0000-0000-00008D230000}"/>
    <cellStyle name="Comma 2 6 4 2" xfId="1598" xr:uid="{00000000-0005-0000-0000-00008E230000}"/>
    <cellStyle name="Comma 2 6 4 2 2" xfId="1599" xr:uid="{00000000-0005-0000-0000-00008F230000}"/>
    <cellStyle name="Comma 2 6 4 3" xfId="1600" xr:uid="{00000000-0005-0000-0000-000090230000}"/>
    <cellStyle name="Comma 2 6 4 3 2" xfId="1601" xr:uid="{00000000-0005-0000-0000-000091230000}"/>
    <cellStyle name="Comma 2 6 4 4" xfId="1602" xr:uid="{00000000-0005-0000-0000-000092230000}"/>
    <cellStyle name="Comma 2 6 4 4 2" xfId="1603" xr:uid="{00000000-0005-0000-0000-000093230000}"/>
    <cellStyle name="Comma 2 6 4 5" xfId="1604" xr:uid="{00000000-0005-0000-0000-000094230000}"/>
    <cellStyle name="Comma 2 6 5" xfId="1605" xr:uid="{00000000-0005-0000-0000-000095230000}"/>
    <cellStyle name="Comma 2 6 5 2" xfId="1606" xr:uid="{00000000-0005-0000-0000-000096230000}"/>
    <cellStyle name="Comma 2 6 6" xfId="1607" xr:uid="{00000000-0005-0000-0000-000097230000}"/>
    <cellStyle name="Comma 2 6 6 2" xfId="1608" xr:uid="{00000000-0005-0000-0000-000098230000}"/>
    <cellStyle name="Comma 2 6 7" xfId="1609" xr:uid="{00000000-0005-0000-0000-000099230000}"/>
    <cellStyle name="Comma 2 6 7 2" xfId="1610" xr:uid="{00000000-0005-0000-0000-00009A230000}"/>
    <cellStyle name="Comma 2 6 8" xfId="1611" xr:uid="{00000000-0005-0000-0000-00009B230000}"/>
    <cellStyle name="Comma 2 6 8 2" xfId="1612" xr:uid="{00000000-0005-0000-0000-00009C230000}"/>
    <cellStyle name="Comma 2 6 9" xfId="1613" xr:uid="{00000000-0005-0000-0000-00009D230000}"/>
    <cellStyle name="Comma 2 6 9 2" xfId="1614" xr:uid="{00000000-0005-0000-0000-00009E230000}"/>
    <cellStyle name="Comma 2 7" xfId="1615" xr:uid="{00000000-0005-0000-0000-00009F230000}"/>
    <cellStyle name="Comma 2 7 2" xfId="52580" xr:uid="{00000000-0005-0000-0000-0000A0230000}"/>
    <cellStyle name="Comma 2 8" xfId="1616" xr:uid="{00000000-0005-0000-0000-0000A1230000}"/>
    <cellStyle name="Comma 2 8 2" xfId="1617" xr:uid="{00000000-0005-0000-0000-0000A2230000}"/>
    <cellStyle name="Comma 2 8 2 2" xfId="1618" xr:uid="{00000000-0005-0000-0000-0000A3230000}"/>
    <cellStyle name="Comma 2 8 3" xfId="1619" xr:uid="{00000000-0005-0000-0000-0000A4230000}"/>
    <cellStyle name="Comma 2 8 4" xfId="1620" xr:uid="{00000000-0005-0000-0000-0000A5230000}"/>
    <cellStyle name="Comma 2 9" xfId="14207" xr:uid="{00000000-0005-0000-0000-0000A6230000}"/>
    <cellStyle name="Comma 2_Major Customer Project Data_15Nov2012" xfId="1621" xr:uid="{00000000-0005-0000-0000-0000A7230000}"/>
    <cellStyle name="Comma 20" xfId="1622" xr:uid="{00000000-0005-0000-0000-0000A8230000}"/>
    <cellStyle name="Comma 20 2" xfId="1623" xr:uid="{00000000-0005-0000-0000-0000A9230000}"/>
    <cellStyle name="Comma 21" xfId="1624" xr:uid="{00000000-0005-0000-0000-0000AA230000}"/>
    <cellStyle name="Comma 21 2" xfId="1625" xr:uid="{00000000-0005-0000-0000-0000AB230000}"/>
    <cellStyle name="Comma 22" xfId="1626" xr:uid="{00000000-0005-0000-0000-0000AC230000}"/>
    <cellStyle name="Comma 23" xfId="1627" xr:uid="{00000000-0005-0000-0000-0000AD230000}"/>
    <cellStyle name="Comma 24" xfId="1628" xr:uid="{00000000-0005-0000-0000-0000AE230000}"/>
    <cellStyle name="Comma 25" xfId="15639" xr:uid="{00000000-0005-0000-0000-0000AF230000}"/>
    <cellStyle name="Comma 26" xfId="15690" xr:uid="{00000000-0005-0000-0000-0000B0230000}"/>
    <cellStyle name="Comma 26 2" xfId="15829" xr:uid="{00000000-0005-0000-0000-0000B1230000}"/>
    <cellStyle name="Comma 27" xfId="15746" xr:uid="{00000000-0005-0000-0000-0000B2230000}"/>
    <cellStyle name="Comma 28" xfId="21432" xr:uid="{00000000-0005-0000-0000-0000B3230000}"/>
    <cellStyle name="Comma 29" xfId="21433" xr:uid="{00000000-0005-0000-0000-0000B4230000}"/>
    <cellStyle name="Comma 3" xfId="1629" xr:uid="{00000000-0005-0000-0000-0000B5230000}"/>
    <cellStyle name="Comma 3 2" xfId="1630" xr:uid="{00000000-0005-0000-0000-0000B6230000}"/>
    <cellStyle name="Comma 3 2 2" xfId="52605" xr:uid="{00000000-0005-0000-0000-0000B7230000}"/>
    <cellStyle name="Comma 3 3" xfId="1631" xr:uid="{00000000-0005-0000-0000-0000B8230000}"/>
    <cellStyle name="Comma 3 3 2" xfId="14262" xr:uid="{00000000-0005-0000-0000-0000B9230000}"/>
    <cellStyle name="Comma 3 3 3" xfId="15749" xr:uid="{00000000-0005-0000-0000-0000BA230000}"/>
    <cellStyle name="Comma 3 3 4" xfId="15760" xr:uid="{00000000-0005-0000-0000-0000BB230000}"/>
    <cellStyle name="Comma 3 3 5" xfId="53077" xr:uid="{00000000-0005-0000-0000-0000BC230000}"/>
    <cellStyle name="Comma 3 4" xfId="14208" xr:uid="{00000000-0005-0000-0000-0000BD230000}"/>
    <cellStyle name="Comma 3 4 2" xfId="53079" xr:uid="{00000000-0005-0000-0000-0000BE230000}"/>
    <cellStyle name="Comma 3 4 3" xfId="53078" xr:uid="{00000000-0005-0000-0000-0000BF230000}"/>
    <cellStyle name="Comma 3 5" xfId="14215" xr:uid="{00000000-0005-0000-0000-0000C0230000}"/>
    <cellStyle name="Comma 3 5 2" xfId="15643" xr:uid="{00000000-0005-0000-0000-0000C1230000}"/>
    <cellStyle name="Comma 3 5 3" xfId="14280" xr:uid="{00000000-0005-0000-0000-0000C2230000}"/>
    <cellStyle name="Comma 3 5 4" xfId="53076" xr:uid="{00000000-0005-0000-0000-0000C3230000}"/>
    <cellStyle name="Comma 3 6" xfId="15685" xr:uid="{00000000-0005-0000-0000-0000C4230000}"/>
    <cellStyle name="Comma 3 6 2" xfId="15695" xr:uid="{00000000-0005-0000-0000-0000C5230000}"/>
    <cellStyle name="Comma 3 6 3" xfId="15824" xr:uid="{00000000-0005-0000-0000-0000C6230000}"/>
    <cellStyle name="Comma 3 7" xfId="15735" xr:uid="{00000000-0005-0000-0000-0000C7230000}"/>
    <cellStyle name="Comma 3 8" xfId="15759" xr:uid="{00000000-0005-0000-0000-0000C8230000}"/>
    <cellStyle name="Comma 3 9" xfId="52582" xr:uid="{00000000-0005-0000-0000-0000C9230000}"/>
    <cellStyle name="Comma 30" xfId="21434" xr:uid="{00000000-0005-0000-0000-0000CA230000}"/>
    <cellStyle name="Comma 31" xfId="52574" xr:uid="{00000000-0005-0000-0000-0000CB230000}"/>
    <cellStyle name="Comma 4" xfId="1632" xr:uid="{00000000-0005-0000-0000-0000CC230000}"/>
    <cellStyle name="Comma 4 2" xfId="1633" xr:uid="{00000000-0005-0000-0000-0000CD230000}"/>
    <cellStyle name="Comma 4 2 2" xfId="14242" xr:uid="{00000000-0005-0000-0000-0000CE230000}"/>
    <cellStyle name="Comma 4 2 2 2" xfId="15666" xr:uid="{00000000-0005-0000-0000-0000CF230000}"/>
    <cellStyle name="Comma 4 2 2 3" xfId="14282" xr:uid="{00000000-0005-0000-0000-0000D0230000}"/>
    <cellStyle name="Comma 4 2 2 4" xfId="53081" xr:uid="{00000000-0005-0000-0000-0000D1230000}"/>
    <cellStyle name="Comma 4 2 3" xfId="15697" xr:uid="{00000000-0005-0000-0000-0000D2230000}"/>
    <cellStyle name="Comma 4 2 3 2" xfId="53080" xr:uid="{00000000-0005-0000-0000-0000D3230000}"/>
    <cellStyle name="Comma 4 2 4" xfId="15762" xr:uid="{00000000-0005-0000-0000-0000D4230000}"/>
    <cellStyle name="Comma 4 2 5" xfId="52606" xr:uid="{00000000-0005-0000-0000-0000D5230000}"/>
    <cellStyle name="Comma 4 3" xfId="1634" xr:uid="{00000000-0005-0000-0000-0000D6230000}"/>
    <cellStyle name="Comma 4 3 2" xfId="14268" xr:uid="{00000000-0005-0000-0000-0000D7230000}"/>
    <cellStyle name="Comma 4 3 3" xfId="15763" xr:uid="{00000000-0005-0000-0000-0000D8230000}"/>
    <cellStyle name="Comma 4 3 4" xfId="53082" xr:uid="{00000000-0005-0000-0000-0000D9230000}"/>
    <cellStyle name="Comma 4 4" xfId="14236" xr:uid="{00000000-0005-0000-0000-0000DA230000}"/>
    <cellStyle name="Comma 4 4 2" xfId="15660" xr:uid="{00000000-0005-0000-0000-0000DB230000}"/>
    <cellStyle name="Comma 4 4 3" xfId="14281" xr:uid="{00000000-0005-0000-0000-0000DC230000}"/>
    <cellStyle name="Comma 4 4 4" xfId="53083" xr:uid="{00000000-0005-0000-0000-0000DD230000}"/>
    <cellStyle name="Comma 4 5" xfId="15696" xr:uid="{00000000-0005-0000-0000-0000DE230000}"/>
    <cellStyle name="Comma 4 5 2" xfId="53084" xr:uid="{00000000-0005-0000-0000-0000DF230000}"/>
    <cellStyle name="Comma 4 6" xfId="15761" xr:uid="{00000000-0005-0000-0000-0000E0230000}"/>
    <cellStyle name="Comma 4 6 2" xfId="53085" xr:uid="{00000000-0005-0000-0000-0000E1230000}"/>
    <cellStyle name="Comma 4 7" xfId="52583" xr:uid="{00000000-0005-0000-0000-0000E2230000}"/>
    <cellStyle name="Comma 5" xfId="1635" xr:uid="{00000000-0005-0000-0000-0000E3230000}"/>
    <cellStyle name="Comma 5 2" xfId="1636" xr:uid="{00000000-0005-0000-0000-0000E4230000}"/>
    <cellStyle name="Comma 5 2 2" xfId="14266" xr:uid="{00000000-0005-0000-0000-0000E5230000}"/>
    <cellStyle name="Comma 5 2 2 2" xfId="53086" xr:uid="{00000000-0005-0000-0000-0000E6230000}"/>
    <cellStyle name="Comma 5 2 3" xfId="15765" xr:uid="{00000000-0005-0000-0000-0000E7230000}"/>
    <cellStyle name="Comma 5 2 4" xfId="52612" xr:uid="{00000000-0005-0000-0000-0000E8230000}"/>
    <cellStyle name="Comma 5 3" xfId="1637" xr:uid="{00000000-0005-0000-0000-0000E9230000}"/>
    <cellStyle name="Comma 5 3 2" xfId="53087" xr:uid="{00000000-0005-0000-0000-0000EA230000}"/>
    <cellStyle name="Comma 5 4" xfId="1638" xr:uid="{00000000-0005-0000-0000-0000EB230000}"/>
    <cellStyle name="Comma 5 4 2" xfId="53088" xr:uid="{00000000-0005-0000-0000-0000EC230000}"/>
    <cellStyle name="Comma 5 5" xfId="1639" xr:uid="{00000000-0005-0000-0000-0000ED230000}"/>
    <cellStyle name="Comma 5 5 2" xfId="53089" xr:uid="{00000000-0005-0000-0000-0000EE230000}"/>
    <cellStyle name="Comma 5 6" xfId="14246" xr:uid="{00000000-0005-0000-0000-0000EF230000}"/>
    <cellStyle name="Comma 5 6 2" xfId="15669" xr:uid="{00000000-0005-0000-0000-0000F0230000}"/>
    <cellStyle name="Comma 5 6 3" xfId="14283" xr:uid="{00000000-0005-0000-0000-0000F1230000}"/>
    <cellStyle name="Comma 5 7" xfId="15698" xr:uid="{00000000-0005-0000-0000-0000F2230000}"/>
    <cellStyle name="Comma 5 8" xfId="15764" xr:uid="{00000000-0005-0000-0000-0000F3230000}"/>
    <cellStyle name="Comma 5 9" xfId="52584" xr:uid="{00000000-0005-0000-0000-0000F4230000}"/>
    <cellStyle name="Comma 6" xfId="1640" xr:uid="{00000000-0005-0000-0000-0000F5230000}"/>
    <cellStyle name="Comma 6 2" xfId="1641" xr:uid="{00000000-0005-0000-0000-0000F6230000}"/>
    <cellStyle name="Comma 6 2 2" xfId="14269" xr:uid="{00000000-0005-0000-0000-0000F7230000}"/>
    <cellStyle name="Comma 6 2 2 2" xfId="53090" xr:uid="{00000000-0005-0000-0000-0000F8230000}"/>
    <cellStyle name="Comma 6 2 3" xfId="15767" xr:uid="{00000000-0005-0000-0000-0000F9230000}"/>
    <cellStyle name="Comma 6 2 4" xfId="52613" xr:uid="{00000000-0005-0000-0000-0000FA230000}"/>
    <cellStyle name="Comma 6 3" xfId="1642" xr:uid="{00000000-0005-0000-0000-0000FB230000}"/>
    <cellStyle name="Comma 6 3 2" xfId="53091" xr:uid="{00000000-0005-0000-0000-0000FC230000}"/>
    <cellStyle name="Comma 6 4" xfId="14249" xr:uid="{00000000-0005-0000-0000-0000FD230000}"/>
    <cellStyle name="Comma 6 4 2" xfId="15672" xr:uid="{00000000-0005-0000-0000-0000FE230000}"/>
    <cellStyle name="Comma 6 4 3" xfId="14284" xr:uid="{00000000-0005-0000-0000-0000FF230000}"/>
    <cellStyle name="Comma 6 4 4" xfId="53092" xr:uid="{00000000-0005-0000-0000-000000240000}"/>
    <cellStyle name="Comma 6 5" xfId="15699" xr:uid="{00000000-0005-0000-0000-000001240000}"/>
    <cellStyle name="Comma 6 5 2" xfId="53093" xr:uid="{00000000-0005-0000-0000-000002240000}"/>
    <cellStyle name="Comma 6 6" xfId="15766" xr:uid="{00000000-0005-0000-0000-000003240000}"/>
    <cellStyle name="Comma 6 7" xfId="52585" xr:uid="{00000000-0005-0000-0000-000004240000}"/>
    <cellStyle name="Comma 7" xfId="1643" xr:uid="{00000000-0005-0000-0000-000005240000}"/>
    <cellStyle name="Comma 7 2" xfId="1644" xr:uid="{00000000-0005-0000-0000-000006240000}"/>
    <cellStyle name="Comma 7 2 2" xfId="52614" xr:uid="{00000000-0005-0000-0000-000007240000}"/>
    <cellStyle name="Comma 7 3" xfId="1645" xr:uid="{00000000-0005-0000-0000-000008240000}"/>
    <cellStyle name="Comma 7 3 2" xfId="53095" xr:uid="{00000000-0005-0000-0000-000009240000}"/>
    <cellStyle name="Comma 7 4" xfId="1646" xr:uid="{00000000-0005-0000-0000-00000A240000}"/>
    <cellStyle name="Comma 7 4 2" xfId="1647" xr:uid="{00000000-0005-0000-0000-00000B240000}"/>
    <cellStyle name="Comma 7 4 2 2" xfId="1648" xr:uid="{00000000-0005-0000-0000-00000C240000}"/>
    <cellStyle name="Comma 7 4 2 2 2" xfId="1649" xr:uid="{00000000-0005-0000-0000-00000D240000}"/>
    <cellStyle name="Comma 7 4 2 2 2 2" xfId="1650" xr:uid="{00000000-0005-0000-0000-00000E240000}"/>
    <cellStyle name="Comma 7 4 2 2 3" xfId="1651" xr:uid="{00000000-0005-0000-0000-00000F240000}"/>
    <cellStyle name="Comma 7 4 2 2 3 2" xfId="1652" xr:uid="{00000000-0005-0000-0000-000010240000}"/>
    <cellStyle name="Comma 7 4 2 2 4" xfId="1653" xr:uid="{00000000-0005-0000-0000-000011240000}"/>
    <cellStyle name="Comma 7 4 2 2 4 2" xfId="1654" xr:uid="{00000000-0005-0000-0000-000012240000}"/>
    <cellStyle name="Comma 7 4 2 2 5" xfId="1655" xr:uid="{00000000-0005-0000-0000-000013240000}"/>
    <cellStyle name="Comma 7 4 2 3" xfId="1656" xr:uid="{00000000-0005-0000-0000-000014240000}"/>
    <cellStyle name="Comma 7 4 2 3 2" xfId="1657" xr:uid="{00000000-0005-0000-0000-000015240000}"/>
    <cellStyle name="Comma 7 4 2 4" xfId="1658" xr:uid="{00000000-0005-0000-0000-000016240000}"/>
    <cellStyle name="Comma 7 4 2 4 2" xfId="1659" xr:uid="{00000000-0005-0000-0000-000017240000}"/>
    <cellStyle name="Comma 7 4 2 5" xfId="1660" xr:uid="{00000000-0005-0000-0000-000018240000}"/>
    <cellStyle name="Comma 7 4 2 5 2" xfId="1661" xr:uid="{00000000-0005-0000-0000-000019240000}"/>
    <cellStyle name="Comma 7 4 2 6" xfId="1662" xr:uid="{00000000-0005-0000-0000-00001A240000}"/>
    <cellStyle name="Comma 7 4 3" xfId="1663" xr:uid="{00000000-0005-0000-0000-00001B240000}"/>
    <cellStyle name="Comma 7 4 3 2" xfId="1664" xr:uid="{00000000-0005-0000-0000-00001C240000}"/>
    <cellStyle name="Comma 7 4 3 2 2" xfId="1665" xr:uid="{00000000-0005-0000-0000-00001D240000}"/>
    <cellStyle name="Comma 7 4 3 3" xfId="1666" xr:uid="{00000000-0005-0000-0000-00001E240000}"/>
    <cellStyle name="Comma 7 4 3 3 2" xfId="1667" xr:uid="{00000000-0005-0000-0000-00001F240000}"/>
    <cellStyle name="Comma 7 4 3 4" xfId="1668" xr:uid="{00000000-0005-0000-0000-000020240000}"/>
    <cellStyle name="Comma 7 4 3 4 2" xfId="1669" xr:uid="{00000000-0005-0000-0000-000021240000}"/>
    <cellStyle name="Comma 7 4 3 5" xfId="1670" xr:uid="{00000000-0005-0000-0000-000022240000}"/>
    <cellStyle name="Comma 7 4 4" xfId="1671" xr:uid="{00000000-0005-0000-0000-000023240000}"/>
    <cellStyle name="Comma 7 4 4 2" xfId="1672" xr:uid="{00000000-0005-0000-0000-000024240000}"/>
    <cellStyle name="Comma 7 4 5" xfId="1673" xr:uid="{00000000-0005-0000-0000-000025240000}"/>
    <cellStyle name="Comma 7 4 5 2" xfId="1674" xr:uid="{00000000-0005-0000-0000-000026240000}"/>
    <cellStyle name="Comma 7 4 6" xfId="1675" xr:uid="{00000000-0005-0000-0000-000027240000}"/>
    <cellStyle name="Comma 7 4 6 2" xfId="1676" xr:uid="{00000000-0005-0000-0000-000028240000}"/>
    <cellStyle name="Comma 7 4 7" xfId="1677" xr:uid="{00000000-0005-0000-0000-000029240000}"/>
    <cellStyle name="Comma 7 4 8" xfId="53096" xr:uid="{00000000-0005-0000-0000-00002A240000}"/>
    <cellStyle name="Comma 7 5" xfId="15768" xr:uid="{00000000-0005-0000-0000-00002B240000}"/>
    <cellStyle name="Comma 7 5 2" xfId="53097" xr:uid="{00000000-0005-0000-0000-00002C240000}"/>
    <cellStyle name="Comma 7 6" xfId="53094" xr:uid="{00000000-0005-0000-0000-00002D240000}"/>
    <cellStyle name="Comma 7 7" xfId="52586" xr:uid="{00000000-0005-0000-0000-00002E240000}"/>
    <cellStyle name="Comma 8" xfId="1678" xr:uid="{00000000-0005-0000-0000-00002F240000}"/>
    <cellStyle name="Comma 8 10" xfId="1679" xr:uid="{00000000-0005-0000-0000-000030240000}"/>
    <cellStyle name="Comma 8 10 2" xfId="1680" xr:uid="{00000000-0005-0000-0000-000031240000}"/>
    <cellStyle name="Comma 8 11" xfId="1681" xr:uid="{00000000-0005-0000-0000-000032240000}"/>
    <cellStyle name="Comma 8 11 2" xfId="1682" xr:uid="{00000000-0005-0000-0000-000033240000}"/>
    <cellStyle name="Comma 8 12" xfId="1683" xr:uid="{00000000-0005-0000-0000-000034240000}"/>
    <cellStyle name="Comma 8 13" xfId="1684" xr:uid="{00000000-0005-0000-0000-000035240000}"/>
    <cellStyle name="Comma 8 14" xfId="14264" xr:uid="{00000000-0005-0000-0000-000036240000}"/>
    <cellStyle name="Comma 8 15" xfId="15755" xr:uid="{00000000-0005-0000-0000-000037240000}"/>
    <cellStyle name="Comma 8 16" xfId="15769" xr:uid="{00000000-0005-0000-0000-000038240000}"/>
    <cellStyle name="Comma 8 17" xfId="52587" xr:uid="{00000000-0005-0000-0000-000039240000}"/>
    <cellStyle name="Comma 8 2" xfId="1685" xr:uid="{00000000-0005-0000-0000-00003A240000}"/>
    <cellStyle name="Comma 8 2 10" xfId="1686" xr:uid="{00000000-0005-0000-0000-00003B240000}"/>
    <cellStyle name="Comma 8 2 10 2" xfId="1687" xr:uid="{00000000-0005-0000-0000-00003C240000}"/>
    <cellStyle name="Comma 8 2 11" xfId="1688" xr:uid="{00000000-0005-0000-0000-00003D240000}"/>
    <cellStyle name="Comma 8 2 12" xfId="1689" xr:uid="{00000000-0005-0000-0000-00003E240000}"/>
    <cellStyle name="Comma 8 2 13" xfId="52620" xr:uid="{00000000-0005-0000-0000-00003F240000}"/>
    <cellStyle name="Comma 8 2 2" xfId="1690" xr:uid="{00000000-0005-0000-0000-000040240000}"/>
    <cellStyle name="Comma 8 2 2 2" xfId="1691" xr:uid="{00000000-0005-0000-0000-000041240000}"/>
    <cellStyle name="Comma 8 2 2 2 2" xfId="1692" xr:uid="{00000000-0005-0000-0000-000042240000}"/>
    <cellStyle name="Comma 8 2 2 2 2 2" xfId="1693" xr:uid="{00000000-0005-0000-0000-000043240000}"/>
    <cellStyle name="Comma 8 2 2 2 2 2 2" xfId="1694" xr:uid="{00000000-0005-0000-0000-000044240000}"/>
    <cellStyle name="Comma 8 2 2 2 2 2 2 2" xfId="1695" xr:uid="{00000000-0005-0000-0000-000045240000}"/>
    <cellStyle name="Comma 8 2 2 2 2 2 3" xfId="1696" xr:uid="{00000000-0005-0000-0000-000046240000}"/>
    <cellStyle name="Comma 8 2 2 2 2 2 3 2" xfId="1697" xr:uid="{00000000-0005-0000-0000-000047240000}"/>
    <cellStyle name="Comma 8 2 2 2 2 2 4" xfId="1698" xr:uid="{00000000-0005-0000-0000-000048240000}"/>
    <cellStyle name="Comma 8 2 2 2 2 2 4 2" xfId="1699" xr:uid="{00000000-0005-0000-0000-000049240000}"/>
    <cellStyle name="Comma 8 2 2 2 2 2 5" xfId="1700" xr:uid="{00000000-0005-0000-0000-00004A240000}"/>
    <cellStyle name="Comma 8 2 2 2 2 3" xfId="1701" xr:uid="{00000000-0005-0000-0000-00004B240000}"/>
    <cellStyle name="Comma 8 2 2 2 2 3 2" xfId="1702" xr:uid="{00000000-0005-0000-0000-00004C240000}"/>
    <cellStyle name="Comma 8 2 2 2 2 4" xfId="1703" xr:uid="{00000000-0005-0000-0000-00004D240000}"/>
    <cellStyle name="Comma 8 2 2 2 2 4 2" xfId="1704" xr:uid="{00000000-0005-0000-0000-00004E240000}"/>
    <cellStyle name="Comma 8 2 2 2 2 5" xfId="1705" xr:uid="{00000000-0005-0000-0000-00004F240000}"/>
    <cellStyle name="Comma 8 2 2 2 2 5 2" xfId="1706" xr:uid="{00000000-0005-0000-0000-000050240000}"/>
    <cellStyle name="Comma 8 2 2 2 2 6" xfId="1707" xr:uid="{00000000-0005-0000-0000-000051240000}"/>
    <cellStyle name="Comma 8 2 2 2 3" xfId="1708" xr:uid="{00000000-0005-0000-0000-000052240000}"/>
    <cellStyle name="Comma 8 2 2 2 3 2" xfId="1709" xr:uid="{00000000-0005-0000-0000-000053240000}"/>
    <cellStyle name="Comma 8 2 2 2 3 2 2" xfId="1710" xr:uid="{00000000-0005-0000-0000-000054240000}"/>
    <cellStyle name="Comma 8 2 2 2 3 3" xfId="1711" xr:uid="{00000000-0005-0000-0000-000055240000}"/>
    <cellStyle name="Comma 8 2 2 2 3 3 2" xfId="1712" xr:uid="{00000000-0005-0000-0000-000056240000}"/>
    <cellStyle name="Comma 8 2 2 2 3 4" xfId="1713" xr:uid="{00000000-0005-0000-0000-000057240000}"/>
    <cellStyle name="Comma 8 2 2 2 3 4 2" xfId="1714" xr:uid="{00000000-0005-0000-0000-000058240000}"/>
    <cellStyle name="Comma 8 2 2 2 3 5" xfId="1715" xr:uid="{00000000-0005-0000-0000-000059240000}"/>
    <cellStyle name="Comma 8 2 2 2 4" xfId="1716" xr:uid="{00000000-0005-0000-0000-00005A240000}"/>
    <cellStyle name="Comma 8 2 2 2 4 2" xfId="1717" xr:uid="{00000000-0005-0000-0000-00005B240000}"/>
    <cellStyle name="Comma 8 2 2 2 5" xfId="1718" xr:uid="{00000000-0005-0000-0000-00005C240000}"/>
    <cellStyle name="Comma 8 2 2 2 5 2" xfId="1719" xr:uid="{00000000-0005-0000-0000-00005D240000}"/>
    <cellStyle name="Comma 8 2 2 2 6" xfId="1720" xr:uid="{00000000-0005-0000-0000-00005E240000}"/>
    <cellStyle name="Comma 8 2 2 2 6 2" xfId="1721" xr:uid="{00000000-0005-0000-0000-00005F240000}"/>
    <cellStyle name="Comma 8 2 2 2 7" xfId="1722" xr:uid="{00000000-0005-0000-0000-000060240000}"/>
    <cellStyle name="Comma 8 2 2 3" xfId="1723" xr:uid="{00000000-0005-0000-0000-000061240000}"/>
    <cellStyle name="Comma 8 2 2 3 2" xfId="1724" xr:uid="{00000000-0005-0000-0000-000062240000}"/>
    <cellStyle name="Comma 8 2 2 3 2 2" xfId="1725" xr:uid="{00000000-0005-0000-0000-000063240000}"/>
    <cellStyle name="Comma 8 2 2 3 2 2 2" xfId="1726" xr:uid="{00000000-0005-0000-0000-000064240000}"/>
    <cellStyle name="Comma 8 2 2 3 2 3" xfId="1727" xr:uid="{00000000-0005-0000-0000-000065240000}"/>
    <cellStyle name="Comma 8 2 2 3 2 3 2" xfId="1728" xr:uid="{00000000-0005-0000-0000-000066240000}"/>
    <cellStyle name="Comma 8 2 2 3 2 4" xfId="1729" xr:uid="{00000000-0005-0000-0000-000067240000}"/>
    <cellStyle name="Comma 8 2 2 3 2 4 2" xfId="1730" xr:uid="{00000000-0005-0000-0000-000068240000}"/>
    <cellStyle name="Comma 8 2 2 3 2 5" xfId="1731" xr:uid="{00000000-0005-0000-0000-000069240000}"/>
    <cellStyle name="Comma 8 2 2 3 3" xfId="1732" xr:uid="{00000000-0005-0000-0000-00006A240000}"/>
    <cellStyle name="Comma 8 2 2 3 3 2" xfId="1733" xr:uid="{00000000-0005-0000-0000-00006B240000}"/>
    <cellStyle name="Comma 8 2 2 3 4" xfId="1734" xr:uid="{00000000-0005-0000-0000-00006C240000}"/>
    <cellStyle name="Comma 8 2 2 3 4 2" xfId="1735" xr:uid="{00000000-0005-0000-0000-00006D240000}"/>
    <cellStyle name="Comma 8 2 2 3 5" xfId="1736" xr:uid="{00000000-0005-0000-0000-00006E240000}"/>
    <cellStyle name="Comma 8 2 2 3 5 2" xfId="1737" xr:uid="{00000000-0005-0000-0000-00006F240000}"/>
    <cellStyle name="Comma 8 2 2 3 6" xfId="1738" xr:uid="{00000000-0005-0000-0000-000070240000}"/>
    <cellStyle name="Comma 8 2 2 4" xfId="1739" xr:uid="{00000000-0005-0000-0000-000071240000}"/>
    <cellStyle name="Comma 8 2 2 4 2" xfId="1740" xr:uid="{00000000-0005-0000-0000-000072240000}"/>
    <cellStyle name="Comma 8 2 2 4 2 2" xfId="1741" xr:uid="{00000000-0005-0000-0000-000073240000}"/>
    <cellStyle name="Comma 8 2 2 4 3" xfId="1742" xr:uid="{00000000-0005-0000-0000-000074240000}"/>
    <cellStyle name="Comma 8 2 2 4 3 2" xfId="1743" xr:uid="{00000000-0005-0000-0000-000075240000}"/>
    <cellStyle name="Comma 8 2 2 4 4" xfId="1744" xr:uid="{00000000-0005-0000-0000-000076240000}"/>
    <cellStyle name="Comma 8 2 2 4 4 2" xfId="1745" xr:uid="{00000000-0005-0000-0000-000077240000}"/>
    <cellStyle name="Comma 8 2 2 4 5" xfId="1746" xr:uid="{00000000-0005-0000-0000-000078240000}"/>
    <cellStyle name="Comma 8 2 2 5" xfId="1747" xr:uid="{00000000-0005-0000-0000-000079240000}"/>
    <cellStyle name="Comma 8 2 2 5 2" xfId="1748" xr:uid="{00000000-0005-0000-0000-00007A240000}"/>
    <cellStyle name="Comma 8 2 2 6" xfId="1749" xr:uid="{00000000-0005-0000-0000-00007B240000}"/>
    <cellStyle name="Comma 8 2 2 6 2" xfId="1750" xr:uid="{00000000-0005-0000-0000-00007C240000}"/>
    <cellStyle name="Comma 8 2 2 7" xfId="1751" xr:uid="{00000000-0005-0000-0000-00007D240000}"/>
    <cellStyle name="Comma 8 2 2 7 2" xfId="1752" xr:uid="{00000000-0005-0000-0000-00007E240000}"/>
    <cellStyle name="Comma 8 2 2 8" xfId="1753" xr:uid="{00000000-0005-0000-0000-00007F240000}"/>
    <cellStyle name="Comma 8 2 3" xfId="1754" xr:uid="{00000000-0005-0000-0000-000080240000}"/>
    <cellStyle name="Comma 8 2 3 2" xfId="1755" xr:uid="{00000000-0005-0000-0000-000081240000}"/>
    <cellStyle name="Comma 8 2 3 2 2" xfId="1756" xr:uid="{00000000-0005-0000-0000-000082240000}"/>
    <cellStyle name="Comma 8 2 3 2 2 2" xfId="1757" xr:uid="{00000000-0005-0000-0000-000083240000}"/>
    <cellStyle name="Comma 8 2 3 2 2 2 2" xfId="1758" xr:uid="{00000000-0005-0000-0000-000084240000}"/>
    <cellStyle name="Comma 8 2 3 2 2 3" xfId="1759" xr:uid="{00000000-0005-0000-0000-000085240000}"/>
    <cellStyle name="Comma 8 2 3 2 2 3 2" xfId="1760" xr:uid="{00000000-0005-0000-0000-000086240000}"/>
    <cellStyle name="Comma 8 2 3 2 2 4" xfId="1761" xr:uid="{00000000-0005-0000-0000-000087240000}"/>
    <cellStyle name="Comma 8 2 3 2 2 4 2" xfId="1762" xr:uid="{00000000-0005-0000-0000-000088240000}"/>
    <cellStyle name="Comma 8 2 3 2 2 5" xfId="1763" xr:uid="{00000000-0005-0000-0000-000089240000}"/>
    <cellStyle name="Comma 8 2 3 2 3" xfId="1764" xr:uid="{00000000-0005-0000-0000-00008A240000}"/>
    <cellStyle name="Comma 8 2 3 2 3 2" xfId="1765" xr:uid="{00000000-0005-0000-0000-00008B240000}"/>
    <cellStyle name="Comma 8 2 3 2 4" xfId="1766" xr:uid="{00000000-0005-0000-0000-00008C240000}"/>
    <cellStyle name="Comma 8 2 3 2 4 2" xfId="1767" xr:uid="{00000000-0005-0000-0000-00008D240000}"/>
    <cellStyle name="Comma 8 2 3 2 5" xfId="1768" xr:uid="{00000000-0005-0000-0000-00008E240000}"/>
    <cellStyle name="Comma 8 2 3 2 5 2" xfId="1769" xr:uid="{00000000-0005-0000-0000-00008F240000}"/>
    <cellStyle name="Comma 8 2 3 2 6" xfId="1770" xr:uid="{00000000-0005-0000-0000-000090240000}"/>
    <cellStyle name="Comma 8 2 3 3" xfId="1771" xr:uid="{00000000-0005-0000-0000-000091240000}"/>
    <cellStyle name="Comma 8 2 3 3 2" xfId="1772" xr:uid="{00000000-0005-0000-0000-000092240000}"/>
    <cellStyle name="Comma 8 2 3 3 2 2" xfId="1773" xr:uid="{00000000-0005-0000-0000-000093240000}"/>
    <cellStyle name="Comma 8 2 3 3 3" xfId="1774" xr:uid="{00000000-0005-0000-0000-000094240000}"/>
    <cellStyle name="Comma 8 2 3 3 3 2" xfId="1775" xr:uid="{00000000-0005-0000-0000-000095240000}"/>
    <cellStyle name="Comma 8 2 3 3 4" xfId="1776" xr:uid="{00000000-0005-0000-0000-000096240000}"/>
    <cellStyle name="Comma 8 2 3 3 4 2" xfId="1777" xr:uid="{00000000-0005-0000-0000-000097240000}"/>
    <cellStyle name="Comma 8 2 3 3 5" xfId="1778" xr:uid="{00000000-0005-0000-0000-000098240000}"/>
    <cellStyle name="Comma 8 2 3 4" xfId="1779" xr:uid="{00000000-0005-0000-0000-000099240000}"/>
    <cellStyle name="Comma 8 2 3 4 2" xfId="1780" xr:uid="{00000000-0005-0000-0000-00009A240000}"/>
    <cellStyle name="Comma 8 2 3 5" xfId="1781" xr:uid="{00000000-0005-0000-0000-00009B240000}"/>
    <cellStyle name="Comma 8 2 3 5 2" xfId="1782" xr:uid="{00000000-0005-0000-0000-00009C240000}"/>
    <cellStyle name="Comma 8 2 3 6" xfId="1783" xr:uid="{00000000-0005-0000-0000-00009D240000}"/>
    <cellStyle name="Comma 8 2 3 6 2" xfId="1784" xr:uid="{00000000-0005-0000-0000-00009E240000}"/>
    <cellStyle name="Comma 8 2 3 7" xfId="1785" xr:uid="{00000000-0005-0000-0000-00009F240000}"/>
    <cellStyle name="Comma 8 2 4" xfId="1786" xr:uid="{00000000-0005-0000-0000-0000A0240000}"/>
    <cellStyle name="Comma 8 2 4 2" xfId="1787" xr:uid="{00000000-0005-0000-0000-0000A1240000}"/>
    <cellStyle name="Comma 8 2 4 2 2" xfId="1788" xr:uid="{00000000-0005-0000-0000-0000A2240000}"/>
    <cellStyle name="Comma 8 2 4 2 2 2" xfId="1789" xr:uid="{00000000-0005-0000-0000-0000A3240000}"/>
    <cellStyle name="Comma 8 2 4 2 3" xfId="1790" xr:uid="{00000000-0005-0000-0000-0000A4240000}"/>
    <cellStyle name="Comma 8 2 4 2 3 2" xfId="1791" xr:uid="{00000000-0005-0000-0000-0000A5240000}"/>
    <cellStyle name="Comma 8 2 4 2 4" xfId="1792" xr:uid="{00000000-0005-0000-0000-0000A6240000}"/>
    <cellStyle name="Comma 8 2 4 2 4 2" xfId="1793" xr:uid="{00000000-0005-0000-0000-0000A7240000}"/>
    <cellStyle name="Comma 8 2 4 2 5" xfId="1794" xr:uid="{00000000-0005-0000-0000-0000A8240000}"/>
    <cellStyle name="Comma 8 2 4 3" xfId="1795" xr:uid="{00000000-0005-0000-0000-0000A9240000}"/>
    <cellStyle name="Comma 8 2 4 3 2" xfId="1796" xr:uid="{00000000-0005-0000-0000-0000AA240000}"/>
    <cellStyle name="Comma 8 2 4 4" xfId="1797" xr:uid="{00000000-0005-0000-0000-0000AB240000}"/>
    <cellStyle name="Comma 8 2 4 4 2" xfId="1798" xr:uid="{00000000-0005-0000-0000-0000AC240000}"/>
    <cellStyle name="Comma 8 2 4 5" xfId="1799" xr:uid="{00000000-0005-0000-0000-0000AD240000}"/>
    <cellStyle name="Comma 8 2 4 5 2" xfId="1800" xr:uid="{00000000-0005-0000-0000-0000AE240000}"/>
    <cellStyle name="Comma 8 2 4 6" xfId="1801" xr:uid="{00000000-0005-0000-0000-0000AF240000}"/>
    <cellStyle name="Comma 8 2 5" xfId="1802" xr:uid="{00000000-0005-0000-0000-0000B0240000}"/>
    <cellStyle name="Comma 8 2 5 2" xfId="1803" xr:uid="{00000000-0005-0000-0000-0000B1240000}"/>
    <cellStyle name="Comma 8 2 5 2 2" xfId="1804" xr:uid="{00000000-0005-0000-0000-0000B2240000}"/>
    <cellStyle name="Comma 8 2 5 3" xfId="1805" xr:uid="{00000000-0005-0000-0000-0000B3240000}"/>
    <cellStyle name="Comma 8 2 5 3 2" xfId="1806" xr:uid="{00000000-0005-0000-0000-0000B4240000}"/>
    <cellStyle name="Comma 8 2 5 4" xfId="1807" xr:uid="{00000000-0005-0000-0000-0000B5240000}"/>
    <cellStyle name="Comma 8 2 5 4 2" xfId="1808" xr:uid="{00000000-0005-0000-0000-0000B6240000}"/>
    <cellStyle name="Comma 8 2 5 5" xfId="1809" xr:uid="{00000000-0005-0000-0000-0000B7240000}"/>
    <cellStyle name="Comma 8 2 6" xfId="1810" xr:uid="{00000000-0005-0000-0000-0000B8240000}"/>
    <cellStyle name="Comma 8 2 6 2" xfId="1811" xr:uid="{00000000-0005-0000-0000-0000B9240000}"/>
    <cellStyle name="Comma 8 2 7" xfId="1812" xr:uid="{00000000-0005-0000-0000-0000BA240000}"/>
    <cellStyle name="Comma 8 2 7 2" xfId="1813" xr:uid="{00000000-0005-0000-0000-0000BB240000}"/>
    <cellStyle name="Comma 8 2 8" xfId="1814" xr:uid="{00000000-0005-0000-0000-0000BC240000}"/>
    <cellStyle name="Comma 8 2 8 2" xfId="1815" xr:uid="{00000000-0005-0000-0000-0000BD240000}"/>
    <cellStyle name="Comma 8 2 9" xfId="1816" xr:uid="{00000000-0005-0000-0000-0000BE240000}"/>
    <cellStyle name="Comma 8 2 9 2" xfId="1817" xr:uid="{00000000-0005-0000-0000-0000BF240000}"/>
    <cellStyle name="Comma 8 3" xfId="1818" xr:uid="{00000000-0005-0000-0000-0000C0240000}"/>
    <cellStyle name="Comma 8 3 2" xfId="1819" xr:uid="{00000000-0005-0000-0000-0000C1240000}"/>
    <cellStyle name="Comma 8 3 2 2" xfId="1820" xr:uid="{00000000-0005-0000-0000-0000C2240000}"/>
    <cellStyle name="Comma 8 3 2 2 2" xfId="1821" xr:uid="{00000000-0005-0000-0000-0000C3240000}"/>
    <cellStyle name="Comma 8 3 2 2 2 2" xfId="1822" xr:uid="{00000000-0005-0000-0000-0000C4240000}"/>
    <cellStyle name="Comma 8 3 2 2 2 2 2" xfId="1823" xr:uid="{00000000-0005-0000-0000-0000C5240000}"/>
    <cellStyle name="Comma 8 3 2 2 2 3" xfId="1824" xr:uid="{00000000-0005-0000-0000-0000C6240000}"/>
    <cellStyle name="Comma 8 3 2 2 2 3 2" xfId="1825" xr:uid="{00000000-0005-0000-0000-0000C7240000}"/>
    <cellStyle name="Comma 8 3 2 2 2 4" xfId="1826" xr:uid="{00000000-0005-0000-0000-0000C8240000}"/>
    <cellStyle name="Comma 8 3 2 2 2 4 2" xfId="1827" xr:uid="{00000000-0005-0000-0000-0000C9240000}"/>
    <cellStyle name="Comma 8 3 2 2 2 5" xfId="1828" xr:uid="{00000000-0005-0000-0000-0000CA240000}"/>
    <cellStyle name="Comma 8 3 2 2 3" xfId="1829" xr:uid="{00000000-0005-0000-0000-0000CB240000}"/>
    <cellStyle name="Comma 8 3 2 2 3 2" xfId="1830" xr:uid="{00000000-0005-0000-0000-0000CC240000}"/>
    <cellStyle name="Comma 8 3 2 2 4" xfId="1831" xr:uid="{00000000-0005-0000-0000-0000CD240000}"/>
    <cellStyle name="Comma 8 3 2 2 4 2" xfId="1832" xr:uid="{00000000-0005-0000-0000-0000CE240000}"/>
    <cellStyle name="Comma 8 3 2 2 5" xfId="1833" xr:uid="{00000000-0005-0000-0000-0000CF240000}"/>
    <cellStyle name="Comma 8 3 2 2 5 2" xfId="1834" xr:uid="{00000000-0005-0000-0000-0000D0240000}"/>
    <cellStyle name="Comma 8 3 2 2 6" xfId="1835" xr:uid="{00000000-0005-0000-0000-0000D1240000}"/>
    <cellStyle name="Comma 8 3 2 3" xfId="1836" xr:uid="{00000000-0005-0000-0000-0000D2240000}"/>
    <cellStyle name="Comma 8 3 2 3 2" xfId="1837" xr:uid="{00000000-0005-0000-0000-0000D3240000}"/>
    <cellStyle name="Comma 8 3 2 3 2 2" xfId="1838" xr:uid="{00000000-0005-0000-0000-0000D4240000}"/>
    <cellStyle name="Comma 8 3 2 3 3" xfId="1839" xr:uid="{00000000-0005-0000-0000-0000D5240000}"/>
    <cellStyle name="Comma 8 3 2 3 3 2" xfId="1840" xr:uid="{00000000-0005-0000-0000-0000D6240000}"/>
    <cellStyle name="Comma 8 3 2 3 4" xfId="1841" xr:uid="{00000000-0005-0000-0000-0000D7240000}"/>
    <cellStyle name="Comma 8 3 2 3 4 2" xfId="1842" xr:uid="{00000000-0005-0000-0000-0000D8240000}"/>
    <cellStyle name="Comma 8 3 2 3 5" xfId="1843" xr:uid="{00000000-0005-0000-0000-0000D9240000}"/>
    <cellStyle name="Comma 8 3 2 4" xfId="1844" xr:uid="{00000000-0005-0000-0000-0000DA240000}"/>
    <cellStyle name="Comma 8 3 2 4 2" xfId="1845" xr:uid="{00000000-0005-0000-0000-0000DB240000}"/>
    <cellStyle name="Comma 8 3 2 5" xfId="1846" xr:uid="{00000000-0005-0000-0000-0000DC240000}"/>
    <cellStyle name="Comma 8 3 2 5 2" xfId="1847" xr:uid="{00000000-0005-0000-0000-0000DD240000}"/>
    <cellStyle name="Comma 8 3 2 6" xfId="1848" xr:uid="{00000000-0005-0000-0000-0000DE240000}"/>
    <cellStyle name="Comma 8 3 2 6 2" xfId="1849" xr:uid="{00000000-0005-0000-0000-0000DF240000}"/>
    <cellStyle name="Comma 8 3 2 7" xfId="1850" xr:uid="{00000000-0005-0000-0000-0000E0240000}"/>
    <cellStyle name="Comma 8 3 3" xfId="1851" xr:uid="{00000000-0005-0000-0000-0000E1240000}"/>
    <cellStyle name="Comma 8 3 3 2" xfId="1852" xr:uid="{00000000-0005-0000-0000-0000E2240000}"/>
    <cellStyle name="Comma 8 3 3 2 2" xfId="1853" xr:uid="{00000000-0005-0000-0000-0000E3240000}"/>
    <cellStyle name="Comma 8 3 3 2 2 2" xfId="1854" xr:uid="{00000000-0005-0000-0000-0000E4240000}"/>
    <cellStyle name="Comma 8 3 3 2 3" xfId="1855" xr:uid="{00000000-0005-0000-0000-0000E5240000}"/>
    <cellStyle name="Comma 8 3 3 2 3 2" xfId="1856" xr:uid="{00000000-0005-0000-0000-0000E6240000}"/>
    <cellStyle name="Comma 8 3 3 2 4" xfId="1857" xr:uid="{00000000-0005-0000-0000-0000E7240000}"/>
    <cellStyle name="Comma 8 3 3 2 4 2" xfId="1858" xr:uid="{00000000-0005-0000-0000-0000E8240000}"/>
    <cellStyle name="Comma 8 3 3 2 5" xfId="1859" xr:uid="{00000000-0005-0000-0000-0000E9240000}"/>
    <cellStyle name="Comma 8 3 3 3" xfId="1860" xr:uid="{00000000-0005-0000-0000-0000EA240000}"/>
    <cellStyle name="Comma 8 3 3 3 2" xfId="1861" xr:uid="{00000000-0005-0000-0000-0000EB240000}"/>
    <cellStyle name="Comma 8 3 3 4" xfId="1862" xr:uid="{00000000-0005-0000-0000-0000EC240000}"/>
    <cellStyle name="Comma 8 3 3 4 2" xfId="1863" xr:uid="{00000000-0005-0000-0000-0000ED240000}"/>
    <cellStyle name="Comma 8 3 3 5" xfId="1864" xr:uid="{00000000-0005-0000-0000-0000EE240000}"/>
    <cellStyle name="Comma 8 3 3 5 2" xfId="1865" xr:uid="{00000000-0005-0000-0000-0000EF240000}"/>
    <cellStyle name="Comma 8 3 3 6" xfId="1866" xr:uid="{00000000-0005-0000-0000-0000F0240000}"/>
    <cellStyle name="Comma 8 3 4" xfId="1867" xr:uid="{00000000-0005-0000-0000-0000F1240000}"/>
    <cellStyle name="Comma 8 3 4 2" xfId="1868" xr:uid="{00000000-0005-0000-0000-0000F2240000}"/>
    <cellStyle name="Comma 8 3 4 2 2" xfId="1869" xr:uid="{00000000-0005-0000-0000-0000F3240000}"/>
    <cellStyle name="Comma 8 3 4 3" xfId="1870" xr:uid="{00000000-0005-0000-0000-0000F4240000}"/>
    <cellStyle name="Comma 8 3 4 3 2" xfId="1871" xr:uid="{00000000-0005-0000-0000-0000F5240000}"/>
    <cellStyle name="Comma 8 3 4 4" xfId="1872" xr:uid="{00000000-0005-0000-0000-0000F6240000}"/>
    <cellStyle name="Comma 8 3 4 4 2" xfId="1873" xr:uid="{00000000-0005-0000-0000-0000F7240000}"/>
    <cellStyle name="Comma 8 3 4 5" xfId="1874" xr:uid="{00000000-0005-0000-0000-0000F8240000}"/>
    <cellStyle name="Comma 8 3 5" xfId="1875" xr:uid="{00000000-0005-0000-0000-0000F9240000}"/>
    <cellStyle name="Comma 8 3 5 2" xfId="1876" xr:uid="{00000000-0005-0000-0000-0000FA240000}"/>
    <cellStyle name="Comma 8 3 6" xfId="1877" xr:uid="{00000000-0005-0000-0000-0000FB240000}"/>
    <cellStyle name="Comma 8 3 6 2" xfId="1878" xr:uid="{00000000-0005-0000-0000-0000FC240000}"/>
    <cellStyle name="Comma 8 3 7" xfId="1879" xr:uid="{00000000-0005-0000-0000-0000FD240000}"/>
    <cellStyle name="Comma 8 3 7 2" xfId="1880" xr:uid="{00000000-0005-0000-0000-0000FE240000}"/>
    <cellStyle name="Comma 8 3 8" xfId="1881" xr:uid="{00000000-0005-0000-0000-0000FF240000}"/>
    <cellStyle name="Comma 8 4" xfId="1882" xr:uid="{00000000-0005-0000-0000-000000250000}"/>
    <cellStyle name="Comma 8 4 2" xfId="1883" xr:uid="{00000000-0005-0000-0000-000001250000}"/>
    <cellStyle name="Comma 8 4 2 2" xfId="1884" xr:uid="{00000000-0005-0000-0000-000002250000}"/>
    <cellStyle name="Comma 8 4 2 2 2" xfId="1885" xr:uid="{00000000-0005-0000-0000-000003250000}"/>
    <cellStyle name="Comma 8 4 2 2 2 2" xfId="1886" xr:uid="{00000000-0005-0000-0000-000004250000}"/>
    <cellStyle name="Comma 8 4 2 2 3" xfId="1887" xr:uid="{00000000-0005-0000-0000-000005250000}"/>
    <cellStyle name="Comma 8 4 2 2 3 2" xfId="1888" xr:uid="{00000000-0005-0000-0000-000006250000}"/>
    <cellStyle name="Comma 8 4 2 2 4" xfId="1889" xr:uid="{00000000-0005-0000-0000-000007250000}"/>
    <cellStyle name="Comma 8 4 2 2 4 2" xfId="1890" xr:uid="{00000000-0005-0000-0000-000008250000}"/>
    <cellStyle name="Comma 8 4 2 2 5" xfId="1891" xr:uid="{00000000-0005-0000-0000-000009250000}"/>
    <cellStyle name="Comma 8 4 2 3" xfId="1892" xr:uid="{00000000-0005-0000-0000-00000A250000}"/>
    <cellStyle name="Comma 8 4 2 3 2" xfId="1893" xr:uid="{00000000-0005-0000-0000-00000B250000}"/>
    <cellStyle name="Comma 8 4 2 4" xfId="1894" xr:uid="{00000000-0005-0000-0000-00000C250000}"/>
    <cellStyle name="Comma 8 4 2 4 2" xfId="1895" xr:uid="{00000000-0005-0000-0000-00000D250000}"/>
    <cellStyle name="Comma 8 4 2 5" xfId="1896" xr:uid="{00000000-0005-0000-0000-00000E250000}"/>
    <cellStyle name="Comma 8 4 2 5 2" xfId="1897" xr:uid="{00000000-0005-0000-0000-00000F250000}"/>
    <cellStyle name="Comma 8 4 2 6" xfId="1898" xr:uid="{00000000-0005-0000-0000-000010250000}"/>
    <cellStyle name="Comma 8 4 3" xfId="1899" xr:uid="{00000000-0005-0000-0000-000011250000}"/>
    <cellStyle name="Comma 8 4 3 2" xfId="1900" xr:uid="{00000000-0005-0000-0000-000012250000}"/>
    <cellStyle name="Comma 8 4 3 2 2" xfId="1901" xr:uid="{00000000-0005-0000-0000-000013250000}"/>
    <cellStyle name="Comma 8 4 3 3" xfId="1902" xr:uid="{00000000-0005-0000-0000-000014250000}"/>
    <cellStyle name="Comma 8 4 3 3 2" xfId="1903" xr:uid="{00000000-0005-0000-0000-000015250000}"/>
    <cellStyle name="Comma 8 4 3 4" xfId="1904" xr:uid="{00000000-0005-0000-0000-000016250000}"/>
    <cellStyle name="Comma 8 4 3 4 2" xfId="1905" xr:uid="{00000000-0005-0000-0000-000017250000}"/>
    <cellStyle name="Comma 8 4 3 5" xfId="1906" xr:uid="{00000000-0005-0000-0000-000018250000}"/>
    <cellStyle name="Comma 8 4 4" xfId="1907" xr:uid="{00000000-0005-0000-0000-000019250000}"/>
    <cellStyle name="Comma 8 4 4 2" xfId="1908" xr:uid="{00000000-0005-0000-0000-00001A250000}"/>
    <cellStyle name="Comma 8 4 5" xfId="1909" xr:uid="{00000000-0005-0000-0000-00001B250000}"/>
    <cellStyle name="Comma 8 4 5 2" xfId="1910" xr:uid="{00000000-0005-0000-0000-00001C250000}"/>
    <cellStyle name="Comma 8 4 6" xfId="1911" xr:uid="{00000000-0005-0000-0000-00001D250000}"/>
    <cellStyle name="Comma 8 4 6 2" xfId="1912" xr:uid="{00000000-0005-0000-0000-00001E250000}"/>
    <cellStyle name="Comma 8 4 7" xfId="1913" xr:uid="{00000000-0005-0000-0000-00001F250000}"/>
    <cellStyle name="Comma 8 5" xfId="1914" xr:uid="{00000000-0005-0000-0000-000020250000}"/>
    <cellStyle name="Comma 8 5 2" xfId="1915" xr:uid="{00000000-0005-0000-0000-000021250000}"/>
    <cellStyle name="Comma 8 5 2 2" xfId="1916" xr:uid="{00000000-0005-0000-0000-000022250000}"/>
    <cellStyle name="Comma 8 5 2 2 2" xfId="1917" xr:uid="{00000000-0005-0000-0000-000023250000}"/>
    <cellStyle name="Comma 8 5 2 3" xfId="1918" xr:uid="{00000000-0005-0000-0000-000024250000}"/>
    <cellStyle name="Comma 8 5 2 3 2" xfId="1919" xr:uid="{00000000-0005-0000-0000-000025250000}"/>
    <cellStyle name="Comma 8 5 2 4" xfId="1920" xr:uid="{00000000-0005-0000-0000-000026250000}"/>
    <cellStyle name="Comma 8 5 2 4 2" xfId="1921" xr:uid="{00000000-0005-0000-0000-000027250000}"/>
    <cellStyle name="Comma 8 5 2 5" xfId="1922" xr:uid="{00000000-0005-0000-0000-000028250000}"/>
    <cellStyle name="Comma 8 5 3" xfId="1923" xr:uid="{00000000-0005-0000-0000-000029250000}"/>
    <cellStyle name="Comma 8 5 3 2" xfId="1924" xr:uid="{00000000-0005-0000-0000-00002A250000}"/>
    <cellStyle name="Comma 8 5 4" xfId="1925" xr:uid="{00000000-0005-0000-0000-00002B250000}"/>
    <cellStyle name="Comma 8 5 4 2" xfId="1926" xr:uid="{00000000-0005-0000-0000-00002C250000}"/>
    <cellStyle name="Comma 8 5 5" xfId="1927" xr:uid="{00000000-0005-0000-0000-00002D250000}"/>
    <cellStyle name="Comma 8 5 5 2" xfId="1928" xr:uid="{00000000-0005-0000-0000-00002E250000}"/>
    <cellStyle name="Comma 8 5 6" xfId="1929" xr:uid="{00000000-0005-0000-0000-00002F250000}"/>
    <cellStyle name="Comma 8 6" xfId="1930" xr:uid="{00000000-0005-0000-0000-000030250000}"/>
    <cellStyle name="Comma 8 6 2" xfId="1931" xr:uid="{00000000-0005-0000-0000-000031250000}"/>
    <cellStyle name="Comma 8 6 2 2" xfId="1932" xr:uid="{00000000-0005-0000-0000-000032250000}"/>
    <cellStyle name="Comma 8 6 3" xfId="1933" xr:uid="{00000000-0005-0000-0000-000033250000}"/>
    <cellStyle name="Comma 8 6 3 2" xfId="1934" xr:uid="{00000000-0005-0000-0000-000034250000}"/>
    <cellStyle name="Comma 8 6 4" xfId="1935" xr:uid="{00000000-0005-0000-0000-000035250000}"/>
    <cellStyle name="Comma 8 6 4 2" xfId="1936" xr:uid="{00000000-0005-0000-0000-000036250000}"/>
    <cellStyle name="Comma 8 6 5" xfId="1937" xr:uid="{00000000-0005-0000-0000-000037250000}"/>
    <cellStyle name="Comma 8 7" xfId="1938" xr:uid="{00000000-0005-0000-0000-000038250000}"/>
    <cellStyle name="Comma 8 7 2" xfId="1939" xr:uid="{00000000-0005-0000-0000-000039250000}"/>
    <cellStyle name="Comma 8 8" xfId="1940" xr:uid="{00000000-0005-0000-0000-00003A250000}"/>
    <cellStyle name="Comma 8 8 2" xfId="1941" xr:uid="{00000000-0005-0000-0000-00003B250000}"/>
    <cellStyle name="Comma 8 9" xfId="1942" xr:uid="{00000000-0005-0000-0000-00003C250000}"/>
    <cellStyle name="Comma 8 9 2" xfId="1943" xr:uid="{00000000-0005-0000-0000-00003D250000}"/>
    <cellStyle name="Comma 9" xfId="1944" xr:uid="{00000000-0005-0000-0000-00003E250000}"/>
    <cellStyle name="Comma 9 2" xfId="52615" xr:uid="{00000000-0005-0000-0000-00003F250000}"/>
    <cellStyle name="Comma 9 2 2" xfId="52630" xr:uid="{00000000-0005-0000-0000-000040250000}"/>
    <cellStyle name="Comma 9 3" xfId="52624" xr:uid="{00000000-0005-0000-0000-000041250000}"/>
    <cellStyle name="Comma 9 3 2" xfId="52633" xr:uid="{00000000-0005-0000-0000-000042250000}"/>
    <cellStyle name="Comma 9 4" xfId="52627" xr:uid="{00000000-0005-0000-0000-000043250000}"/>
    <cellStyle name="Comma 9 5" xfId="52588" xr:uid="{00000000-0005-0000-0000-000044250000}"/>
    <cellStyle name="Comma0" xfId="53098" xr:uid="{00000000-0005-0000-0000-000045250000}"/>
    <cellStyle name="Currency 11" xfId="53099" xr:uid="{00000000-0005-0000-0000-000046250000}"/>
    <cellStyle name="Currency 2" xfId="1945" xr:uid="{00000000-0005-0000-0000-000047250000}"/>
    <cellStyle name="Currency 2 2" xfId="1946" xr:uid="{00000000-0005-0000-0000-000048250000}"/>
    <cellStyle name="Currency 2 2 2" xfId="52609" xr:uid="{00000000-0005-0000-0000-000049250000}"/>
    <cellStyle name="Currency 2 2 3" xfId="52590" xr:uid="{00000000-0005-0000-0000-00004A250000}"/>
    <cellStyle name="Currency 2 3" xfId="1947" xr:uid="{00000000-0005-0000-0000-00004B250000}"/>
    <cellStyle name="Currency 2 3 2" xfId="52608" xr:uid="{00000000-0005-0000-0000-00004C250000}"/>
    <cellStyle name="Currency 2 4" xfId="52589" xr:uid="{00000000-0005-0000-0000-00004D250000}"/>
    <cellStyle name="Currency 3" xfId="1948" xr:uid="{00000000-0005-0000-0000-00004E250000}"/>
    <cellStyle name="Currency 3 2" xfId="52610" xr:uid="{00000000-0005-0000-0000-00004F250000}"/>
    <cellStyle name="Currency 3 3" xfId="52591" xr:uid="{00000000-0005-0000-0000-000050250000}"/>
    <cellStyle name="Currency 4" xfId="1949" xr:uid="{00000000-0005-0000-0000-000051250000}"/>
    <cellStyle name="Currency 4 2" xfId="52611" xr:uid="{00000000-0005-0000-0000-000052250000}"/>
    <cellStyle name="Currency 4 3" xfId="52592" xr:uid="{00000000-0005-0000-0000-000053250000}"/>
    <cellStyle name="Currency 5" xfId="52593" xr:uid="{00000000-0005-0000-0000-000054250000}"/>
    <cellStyle name="Currency 5 2" xfId="52616" xr:uid="{00000000-0005-0000-0000-000055250000}"/>
    <cellStyle name="Currency 6" xfId="52594" xr:uid="{00000000-0005-0000-0000-000056250000}"/>
    <cellStyle name="Currency 6 2" xfId="52617" xr:uid="{00000000-0005-0000-0000-000057250000}"/>
    <cellStyle name="Currency 7" xfId="52595" xr:uid="{00000000-0005-0000-0000-000058250000}"/>
    <cellStyle name="Currency 7 2" xfId="52618" xr:uid="{00000000-0005-0000-0000-000059250000}"/>
    <cellStyle name="Currency 8" xfId="52596" xr:uid="{00000000-0005-0000-0000-00005A250000}"/>
    <cellStyle name="Currency 8 2" xfId="52619" xr:uid="{00000000-0005-0000-0000-00005B250000}"/>
    <cellStyle name="Currency 9" xfId="52607" xr:uid="{00000000-0005-0000-0000-00005C250000}"/>
    <cellStyle name="D4_B8B1_005004B79812_.wvu.PrintTitlest" xfId="53100" xr:uid="{00000000-0005-0000-0000-00005D250000}"/>
    <cellStyle name="Date" xfId="53101" xr:uid="{00000000-0005-0000-0000-00005E250000}"/>
    <cellStyle name="Emphasis 1" xfId="53102" xr:uid="{00000000-0005-0000-0000-00005F250000}"/>
    <cellStyle name="Emphasis 2" xfId="53103" xr:uid="{00000000-0005-0000-0000-000060250000}"/>
    <cellStyle name="Emphasis 3" xfId="53104" xr:uid="{00000000-0005-0000-0000-000061250000}"/>
    <cellStyle name="Euro" xfId="53105" xr:uid="{00000000-0005-0000-0000-000062250000}"/>
    <cellStyle name="Explanatory Text" xfId="6291" builtinId="53" customBuiltin="1"/>
    <cellStyle name="Explanatory Text 2" xfId="1950" xr:uid="{00000000-0005-0000-0000-000064250000}"/>
    <cellStyle name="Explanatory Text 2 2" xfId="1951" xr:uid="{00000000-0005-0000-0000-000065250000}"/>
    <cellStyle name="Explanatory Text 3" xfId="1952" xr:uid="{00000000-0005-0000-0000-000066250000}"/>
    <cellStyle name="Explanatory Text 4" xfId="1953" xr:uid="{00000000-0005-0000-0000-000067250000}"/>
    <cellStyle name="Explanatory Text 4 2" xfId="1954" xr:uid="{00000000-0005-0000-0000-000068250000}"/>
    <cellStyle name="Explanatory Text 4 3" xfId="1955" xr:uid="{00000000-0005-0000-0000-000069250000}"/>
    <cellStyle name="Explanatory Text 5" xfId="1956" xr:uid="{00000000-0005-0000-0000-00006A250000}"/>
    <cellStyle name="Explanatory Text 5 2" xfId="53106" xr:uid="{00000000-0005-0000-0000-00006B250000}"/>
    <cellStyle name="Explanatory Text 6" xfId="1957" xr:uid="{00000000-0005-0000-0000-00006C250000}"/>
    <cellStyle name="Explanatory Text 7" xfId="1958" xr:uid="{00000000-0005-0000-0000-00006D250000}"/>
    <cellStyle name="Explanatory Text 8" xfId="1959" xr:uid="{00000000-0005-0000-0000-00006E250000}"/>
    <cellStyle name="Explanatory Text 9" xfId="1960" xr:uid="{00000000-0005-0000-0000-00006F250000}"/>
    <cellStyle name="Fixed" xfId="53107" xr:uid="{00000000-0005-0000-0000-000070250000}"/>
    <cellStyle name="Gilsans" xfId="53108" xr:uid="{00000000-0005-0000-0000-000071250000}"/>
    <cellStyle name="Gilsansl" xfId="53109" xr:uid="{00000000-0005-0000-0000-000072250000}"/>
    <cellStyle name="Good" xfId="6281" builtinId="26" customBuiltin="1"/>
    <cellStyle name="Good 2" xfId="1961" xr:uid="{00000000-0005-0000-0000-000074250000}"/>
    <cellStyle name="Good 2 2" xfId="1962" xr:uid="{00000000-0005-0000-0000-000075250000}"/>
    <cellStyle name="Good 2 3" xfId="52597" xr:uid="{00000000-0005-0000-0000-000076250000}"/>
    <cellStyle name="Good 3" xfId="1963" xr:uid="{00000000-0005-0000-0000-000077250000}"/>
    <cellStyle name="Good 4" xfId="1964" xr:uid="{00000000-0005-0000-0000-000078250000}"/>
    <cellStyle name="Good 4 2" xfId="1965" xr:uid="{00000000-0005-0000-0000-000079250000}"/>
    <cellStyle name="Good 4 3" xfId="1966" xr:uid="{00000000-0005-0000-0000-00007A250000}"/>
    <cellStyle name="Good 5" xfId="1967" xr:uid="{00000000-0005-0000-0000-00007B250000}"/>
    <cellStyle name="Good 5 2" xfId="53110" xr:uid="{00000000-0005-0000-0000-00007C250000}"/>
    <cellStyle name="Good 6" xfId="1968" xr:uid="{00000000-0005-0000-0000-00007D250000}"/>
    <cellStyle name="Good 7" xfId="1969" xr:uid="{00000000-0005-0000-0000-00007E250000}"/>
    <cellStyle name="Good 8" xfId="1970" xr:uid="{00000000-0005-0000-0000-00007F250000}"/>
    <cellStyle name="Good 9" xfId="1971" xr:uid="{00000000-0005-0000-0000-000080250000}"/>
    <cellStyle name="Heading 1" xfId="6277" builtinId="16" customBuiltin="1"/>
    <cellStyle name="Heading 1 2" xfId="1972" xr:uid="{00000000-0005-0000-0000-000082250000}"/>
    <cellStyle name="Heading 1 2 2" xfId="1973" xr:uid="{00000000-0005-0000-0000-000083250000}"/>
    <cellStyle name="Heading 1 2 2 2" xfId="53111" xr:uid="{00000000-0005-0000-0000-000084250000}"/>
    <cellStyle name="Heading 1 3" xfId="1974" xr:uid="{00000000-0005-0000-0000-000085250000}"/>
    <cellStyle name="Heading 1 3 2" xfId="53112" xr:uid="{00000000-0005-0000-0000-000086250000}"/>
    <cellStyle name="Heading 1 4" xfId="1975" xr:uid="{00000000-0005-0000-0000-000087250000}"/>
    <cellStyle name="Heading 1 4 2" xfId="1976" xr:uid="{00000000-0005-0000-0000-000088250000}"/>
    <cellStyle name="Heading 1 4 3" xfId="1977" xr:uid="{00000000-0005-0000-0000-000089250000}"/>
    <cellStyle name="Heading 1 5" xfId="1978" xr:uid="{00000000-0005-0000-0000-00008A250000}"/>
    <cellStyle name="Heading 1 5 2" xfId="53113" xr:uid="{00000000-0005-0000-0000-00008B250000}"/>
    <cellStyle name="Heading 1 6" xfId="1979" xr:uid="{00000000-0005-0000-0000-00008C250000}"/>
    <cellStyle name="Heading 1 7" xfId="1980" xr:uid="{00000000-0005-0000-0000-00008D250000}"/>
    <cellStyle name="Heading 1 8" xfId="1981" xr:uid="{00000000-0005-0000-0000-00008E250000}"/>
    <cellStyle name="Heading 1 9" xfId="1982" xr:uid="{00000000-0005-0000-0000-00008F250000}"/>
    <cellStyle name="Heading 2" xfId="6278" builtinId="17" customBuiltin="1"/>
    <cellStyle name="Heading 2 2" xfId="1983" xr:uid="{00000000-0005-0000-0000-000091250000}"/>
    <cellStyle name="Heading 2 2 2" xfId="1984" xr:uid="{00000000-0005-0000-0000-000092250000}"/>
    <cellStyle name="Heading 2 2 2 2" xfId="53114" xr:uid="{00000000-0005-0000-0000-000093250000}"/>
    <cellStyle name="Heading 2 3" xfId="1985" xr:uid="{00000000-0005-0000-0000-000094250000}"/>
    <cellStyle name="Heading 2 3 2" xfId="53115" xr:uid="{00000000-0005-0000-0000-000095250000}"/>
    <cellStyle name="Heading 2 4" xfId="1986" xr:uid="{00000000-0005-0000-0000-000096250000}"/>
    <cellStyle name="Heading 2 4 2" xfId="1987" xr:uid="{00000000-0005-0000-0000-000097250000}"/>
    <cellStyle name="Heading 2 4 3" xfId="1988" xr:uid="{00000000-0005-0000-0000-000098250000}"/>
    <cellStyle name="Heading 2 5" xfId="1989" xr:uid="{00000000-0005-0000-0000-000099250000}"/>
    <cellStyle name="Heading 2 5 2" xfId="53116" xr:uid="{00000000-0005-0000-0000-00009A250000}"/>
    <cellStyle name="Heading 2 6" xfId="1990" xr:uid="{00000000-0005-0000-0000-00009B250000}"/>
    <cellStyle name="Heading 2 7" xfId="1991" xr:uid="{00000000-0005-0000-0000-00009C250000}"/>
    <cellStyle name="Heading 2 8" xfId="1992" xr:uid="{00000000-0005-0000-0000-00009D250000}"/>
    <cellStyle name="Heading 2 9" xfId="1993" xr:uid="{00000000-0005-0000-0000-00009E250000}"/>
    <cellStyle name="Heading 3" xfId="6279" builtinId="18" customBuiltin="1"/>
    <cellStyle name="Heading 3 2" xfId="1994" xr:uid="{00000000-0005-0000-0000-0000A0250000}"/>
    <cellStyle name="Heading 3 2 2" xfId="1995" xr:uid="{00000000-0005-0000-0000-0000A1250000}"/>
    <cellStyle name="Heading 3 2 2 2" xfId="53118" xr:uid="{00000000-0005-0000-0000-0000A2250000}"/>
    <cellStyle name="Heading 3 2 2 2 2" xfId="53119" xr:uid="{00000000-0005-0000-0000-0000A3250000}"/>
    <cellStyle name="Heading 3 2 2 2 3" xfId="53120" xr:uid="{00000000-0005-0000-0000-0000A4250000}"/>
    <cellStyle name="Heading 3 2 2 2 3 2" xfId="53121" xr:uid="{00000000-0005-0000-0000-0000A5250000}"/>
    <cellStyle name="Heading 3 2 2 3" xfId="53117" xr:uid="{00000000-0005-0000-0000-0000A6250000}"/>
    <cellStyle name="Heading 3 2 3" xfId="53122" xr:uid="{00000000-0005-0000-0000-0000A7250000}"/>
    <cellStyle name="Heading 3 2 3 2" xfId="53123" xr:uid="{00000000-0005-0000-0000-0000A8250000}"/>
    <cellStyle name="Heading 3 2 3 3" xfId="53124" xr:uid="{00000000-0005-0000-0000-0000A9250000}"/>
    <cellStyle name="Heading 3 2 3 3 2" xfId="53125" xr:uid="{00000000-0005-0000-0000-0000AA250000}"/>
    <cellStyle name="Heading 3 2 4" xfId="53126" xr:uid="{00000000-0005-0000-0000-0000AB250000}"/>
    <cellStyle name="Heading 3 2 4 2" xfId="53127" xr:uid="{00000000-0005-0000-0000-0000AC250000}"/>
    <cellStyle name="Heading 3 2 4 3" xfId="53128" xr:uid="{00000000-0005-0000-0000-0000AD250000}"/>
    <cellStyle name="Heading 3 2 5" xfId="53129" xr:uid="{00000000-0005-0000-0000-0000AE250000}"/>
    <cellStyle name="Heading 3 3" xfId="1996" xr:uid="{00000000-0005-0000-0000-0000AF250000}"/>
    <cellStyle name="Heading 3 3 2" xfId="53130" xr:uid="{00000000-0005-0000-0000-0000B0250000}"/>
    <cellStyle name="Heading 3 3 3" xfId="53131" xr:uid="{00000000-0005-0000-0000-0000B1250000}"/>
    <cellStyle name="Heading 3 4" xfId="1997" xr:uid="{00000000-0005-0000-0000-0000B2250000}"/>
    <cellStyle name="Heading 3 4 2" xfId="1998" xr:uid="{00000000-0005-0000-0000-0000B3250000}"/>
    <cellStyle name="Heading 3 4 3" xfId="1999" xr:uid="{00000000-0005-0000-0000-0000B4250000}"/>
    <cellStyle name="Heading 3 5" xfId="2000" xr:uid="{00000000-0005-0000-0000-0000B5250000}"/>
    <cellStyle name="Heading 3 5 2" xfId="53132" xr:uid="{00000000-0005-0000-0000-0000B6250000}"/>
    <cellStyle name="Heading 3 6" xfId="2001" xr:uid="{00000000-0005-0000-0000-0000B7250000}"/>
    <cellStyle name="Heading 3 7" xfId="2002" xr:uid="{00000000-0005-0000-0000-0000B8250000}"/>
    <cellStyle name="Heading 3 8" xfId="2003" xr:uid="{00000000-0005-0000-0000-0000B9250000}"/>
    <cellStyle name="Heading 3 9" xfId="2004" xr:uid="{00000000-0005-0000-0000-0000BA250000}"/>
    <cellStyle name="Heading 4" xfId="6280" builtinId="19" customBuiltin="1"/>
    <cellStyle name="Heading 4 2" xfId="2005" xr:uid="{00000000-0005-0000-0000-0000BC250000}"/>
    <cellStyle name="Heading 4 2 2" xfId="2006" xr:uid="{00000000-0005-0000-0000-0000BD250000}"/>
    <cellStyle name="Heading 4 2 2 2" xfId="53133" xr:uid="{00000000-0005-0000-0000-0000BE250000}"/>
    <cellStyle name="Heading 4 3" xfId="2007" xr:uid="{00000000-0005-0000-0000-0000BF250000}"/>
    <cellStyle name="Heading 4 3 2" xfId="53134" xr:uid="{00000000-0005-0000-0000-0000C0250000}"/>
    <cellStyle name="Heading 4 4" xfId="2008" xr:uid="{00000000-0005-0000-0000-0000C1250000}"/>
    <cellStyle name="Heading 4 4 2" xfId="2009" xr:uid="{00000000-0005-0000-0000-0000C2250000}"/>
    <cellStyle name="Heading 4 4 3" xfId="2010" xr:uid="{00000000-0005-0000-0000-0000C3250000}"/>
    <cellStyle name="Heading 4 5" xfId="2011" xr:uid="{00000000-0005-0000-0000-0000C4250000}"/>
    <cellStyle name="Heading 4 5 2" xfId="53135" xr:uid="{00000000-0005-0000-0000-0000C5250000}"/>
    <cellStyle name="Heading 4 6" xfId="2012" xr:uid="{00000000-0005-0000-0000-0000C6250000}"/>
    <cellStyle name="Heading 4 7" xfId="2013" xr:uid="{00000000-0005-0000-0000-0000C7250000}"/>
    <cellStyle name="Heading 4 8" xfId="2014" xr:uid="{00000000-0005-0000-0000-0000C8250000}"/>
    <cellStyle name="Heading 4 9" xfId="2015" xr:uid="{00000000-0005-0000-0000-0000C9250000}"/>
    <cellStyle name="Heading(4)" xfId="53136" xr:uid="{00000000-0005-0000-0000-0000CA250000}"/>
    <cellStyle name="Hyperlink" xfId="1" builtinId="8"/>
    <cellStyle name="Hyperlink 2" xfId="14276" xr:uid="{00000000-0005-0000-0000-0000CC250000}"/>
    <cellStyle name="Hyperlink 2 2" xfId="52598" xr:uid="{00000000-0005-0000-0000-0000CD250000}"/>
    <cellStyle name="Hyperlink 3" xfId="15692" xr:uid="{00000000-0005-0000-0000-0000CE250000}"/>
    <cellStyle name="Hyperlink 3 2" xfId="53137" xr:uid="{00000000-0005-0000-0000-0000CF250000}"/>
    <cellStyle name="Hyperlink Arrow" xfId="53138" xr:uid="{00000000-0005-0000-0000-0000D0250000}"/>
    <cellStyle name="Hyperlink Text" xfId="53139" xr:uid="{00000000-0005-0000-0000-0000D1250000}"/>
    <cellStyle name="Input" xfId="6284" builtinId="20" customBuiltin="1"/>
    <cellStyle name="Input 10" xfId="2016" xr:uid="{00000000-0005-0000-0000-0000D3250000}"/>
    <cellStyle name="Input 10 2" xfId="7002" xr:uid="{00000000-0005-0000-0000-0000D4250000}"/>
    <cellStyle name="Input 10 2 2" xfId="12870" xr:uid="{00000000-0005-0000-0000-0000D5250000}"/>
    <cellStyle name="Input 10 2 2 2" xfId="21435" xr:uid="{00000000-0005-0000-0000-0000D6250000}"/>
    <cellStyle name="Input 10 2 2 2 2" xfId="21436" xr:uid="{00000000-0005-0000-0000-0000D7250000}"/>
    <cellStyle name="Input 10 2 2 3" xfId="21437" xr:uid="{00000000-0005-0000-0000-0000D8250000}"/>
    <cellStyle name="Input 10 2 3" xfId="21438" xr:uid="{00000000-0005-0000-0000-0000D9250000}"/>
    <cellStyle name="Input 10 2 3 2" xfId="21439" xr:uid="{00000000-0005-0000-0000-0000DA250000}"/>
    <cellStyle name="Input 10 2 3 2 2" xfId="21440" xr:uid="{00000000-0005-0000-0000-0000DB250000}"/>
    <cellStyle name="Input 10 2 3 3" xfId="21441" xr:uid="{00000000-0005-0000-0000-0000DC250000}"/>
    <cellStyle name="Input 10 2 4" xfId="21442" xr:uid="{00000000-0005-0000-0000-0000DD250000}"/>
    <cellStyle name="Input 10 2 4 2" xfId="21443" xr:uid="{00000000-0005-0000-0000-0000DE250000}"/>
    <cellStyle name="Input 10 2 5" xfId="21444" xr:uid="{00000000-0005-0000-0000-0000DF250000}"/>
    <cellStyle name="Input 10 3" xfId="8314" xr:uid="{00000000-0005-0000-0000-0000E0250000}"/>
    <cellStyle name="Input 10 3 2" xfId="12363" xr:uid="{00000000-0005-0000-0000-0000E1250000}"/>
    <cellStyle name="Input 10 3 2 2" xfId="21445" xr:uid="{00000000-0005-0000-0000-0000E2250000}"/>
    <cellStyle name="Input 10 3 2 2 2" xfId="21446" xr:uid="{00000000-0005-0000-0000-0000E3250000}"/>
    <cellStyle name="Input 10 3 2 3" xfId="21447" xr:uid="{00000000-0005-0000-0000-0000E4250000}"/>
    <cellStyle name="Input 10 3 3" xfId="21448" xr:uid="{00000000-0005-0000-0000-0000E5250000}"/>
    <cellStyle name="Input 10 3 3 2" xfId="21449" xr:uid="{00000000-0005-0000-0000-0000E6250000}"/>
    <cellStyle name="Input 10 3 3 2 2" xfId="21450" xr:uid="{00000000-0005-0000-0000-0000E7250000}"/>
    <cellStyle name="Input 10 3 3 3" xfId="21451" xr:uid="{00000000-0005-0000-0000-0000E8250000}"/>
    <cellStyle name="Input 10 3 4" xfId="21452" xr:uid="{00000000-0005-0000-0000-0000E9250000}"/>
    <cellStyle name="Input 10 3 4 2" xfId="21453" xr:uid="{00000000-0005-0000-0000-0000EA250000}"/>
    <cellStyle name="Input 10 3 5" xfId="21454" xr:uid="{00000000-0005-0000-0000-0000EB250000}"/>
    <cellStyle name="Input 10 4" xfId="10231" xr:uid="{00000000-0005-0000-0000-0000EC250000}"/>
    <cellStyle name="Input 10 4 2" xfId="15009" xr:uid="{00000000-0005-0000-0000-0000ED250000}"/>
    <cellStyle name="Input 10 4 2 2" xfId="21455" xr:uid="{00000000-0005-0000-0000-0000EE250000}"/>
    <cellStyle name="Input 10 4 3" xfId="21456" xr:uid="{00000000-0005-0000-0000-0000EF250000}"/>
    <cellStyle name="Input 10 5" xfId="9822" xr:uid="{00000000-0005-0000-0000-0000F0250000}"/>
    <cellStyle name="Input 10 5 2" xfId="21457" xr:uid="{00000000-0005-0000-0000-0000F1250000}"/>
    <cellStyle name="Input 10 5 2 2" xfId="21458" xr:uid="{00000000-0005-0000-0000-0000F2250000}"/>
    <cellStyle name="Input 10 5 3" xfId="21459" xr:uid="{00000000-0005-0000-0000-0000F3250000}"/>
    <cellStyle name="Input 10 6" xfId="21460" xr:uid="{00000000-0005-0000-0000-0000F4250000}"/>
    <cellStyle name="Input 10 6 2" xfId="21461" xr:uid="{00000000-0005-0000-0000-0000F5250000}"/>
    <cellStyle name="Input 10 7" xfId="21462" xr:uid="{00000000-0005-0000-0000-0000F6250000}"/>
    <cellStyle name="Input 11" xfId="2017" xr:uid="{00000000-0005-0000-0000-0000F7250000}"/>
    <cellStyle name="Input 11 2" xfId="6318" xr:uid="{00000000-0005-0000-0000-0000F8250000}"/>
    <cellStyle name="Input 11 2 2" xfId="11747" xr:uid="{00000000-0005-0000-0000-0000F9250000}"/>
    <cellStyle name="Input 11 2 2 2" xfId="21463" xr:uid="{00000000-0005-0000-0000-0000FA250000}"/>
    <cellStyle name="Input 11 2 2 2 2" xfId="21464" xr:uid="{00000000-0005-0000-0000-0000FB250000}"/>
    <cellStyle name="Input 11 2 2 3" xfId="21465" xr:uid="{00000000-0005-0000-0000-0000FC250000}"/>
    <cellStyle name="Input 11 2 3" xfId="21466" xr:uid="{00000000-0005-0000-0000-0000FD250000}"/>
    <cellStyle name="Input 11 2 3 2" xfId="21467" xr:uid="{00000000-0005-0000-0000-0000FE250000}"/>
    <cellStyle name="Input 11 2 3 2 2" xfId="21468" xr:uid="{00000000-0005-0000-0000-0000FF250000}"/>
    <cellStyle name="Input 11 2 3 3" xfId="21469" xr:uid="{00000000-0005-0000-0000-000000260000}"/>
    <cellStyle name="Input 11 2 4" xfId="21470" xr:uid="{00000000-0005-0000-0000-000001260000}"/>
    <cellStyle name="Input 11 2 4 2" xfId="21471" xr:uid="{00000000-0005-0000-0000-000002260000}"/>
    <cellStyle name="Input 11 2 5" xfId="21472" xr:uid="{00000000-0005-0000-0000-000003260000}"/>
    <cellStyle name="Input 11 3" xfId="7630" xr:uid="{00000000-0005-0000-0000-000004260000}"/>
    <cellStyle name="Input 11 3 2" xfId="12161" xr:uid="{00000000-0005-0000-0000-000005260000}"/>
    <cellStyle name="Input 11 3 2 2" xfId="21473" xr:uid="{00000000-0005-0000-0000-000006260000}"/>
    <cellStyle name="Input 11 3 2 2 2" xfId="21474" xr:uid="{00000000-0005-0000-0000-000007260000}"/>
    <cellStyle name="Input 11 3 2 3" xfId="21475" xr:uid="{00000000-0005-0000-0000-000008260000}"/>
    <cellStyle name="Input 11 3 3" xfId="21476" xr:uid="{00000000-0005-0000-0000-000009260000}"/>
    <cellStyle name="Input 11 3 3 2" xfId="21477" xr:uid="{00000000-0005-0000-0000-00000A260000}"/>
    <cellStyle name="Input 11 3 3 2 2" xfId="21478" xr:uid="{00000000-0005-0000-0000-00000B260000}"/>
    <cellStyle name="Input 11 3 3 3" xfId="21479" xr:uid="{00000000-0005-0000-0000-00000C260000}"/>
    <cellStyle name="Input 11 3 4" xfId="21480" xr:uid="{00000000-0005-0000-0000-00000D260000}"/>
    <cellStyle name="Input 11 3 4 2" xfId="21481" xr:uid="{00000000-0005-0000-0000-00000E260000}"/>
    <cellStyle name="Input 11 3 5" xfId="21482" xr:uid="{00000000-0005-0000-0000-00000F260000}"/>
    <cellStyle name="Input 11 4" xfId="9103" xr:uid="{00000000-0005-0000-0000-000010260000}"/>
    <cellStyle name="Input 11 4 2" xfId="14325" xr:uid="{00000000-0005-0000-0000-000011260000}"/>
    <cellStyle name="Input 11 4 2 2" xfId="21483" xr:uid="{00000000-0005-0000-0000-000012260000}"/>
    <cellStyle name="Input 11 4 3" xfId="21484" xr:uid="{00000000-0005-0000-0000-000013260000}"/>
    <cellStyle name="Input 11 5" xfId="9781" xr:uid="{00000000-0005-0000-0000-000014260000}"/>
    <cellStyle name="Input 11 5 2" xfId="21485" xr:uid="{00000000-0005-0000-0000-000015260000}"/>
    <cellStyle name="Input 11 5 2 2" xfId="21486" xr:uid="{00000000-0005-0000-0000-000016260000}"/>
    <cellStyle name="Input 11 5 3" xfId="21487" xr:uid="{00000000-0005-0000-0000-000017260000}"/>
    <cellStyle name="Input 11 6" xfId="21488" xr:uid="{00000000-0005-0000-0000-000018260000}"/>
    <cellStyle name="Input 11 6 2" xfId="21489" xr:uid="{00000000-0005-0000-0000-000019260000}"/>
    <cellStyle name="Input 11 7" xfId="21490" xr:uid="{00000000-0005-0000-0000-00001A260000}"/>
    <cellStyle name="Input 2" xfId="2018" xr:uid="{00000000-0005-0000-0000-00001B260000}"/>
    <cellStyle name="Input 2 10" xfId="2019" xr:uid="{00000000-0005-0000-0000-00001C260000}"/>
    <cellStyle name="Input 2 10 2" xfId="6863" xr:uid="{00000000-0005-0000-0000-00001D260000}"/>
    <cellStyle name="Input 2 10 2 2" xfId="12716" xr:uid="{00000000-0005-0000-0000-00001E260000}"/>
    <cellStyle name="Input 2 10 2 2 2" xfId="21491" xr:uid="{00000000-0005-0000-0000-00001F260000}"/>
    <cellStyle name="Input 2 10 2 2 2 2" xfId="21492" xr:uid="{00000000-0005-0000-0000-000020260000}"/>
    <cellStyle name="Input 2 10 2 2 3" xfId="21493" xr:uid="{00000000-0005-0000-0000-000021260000}"/>
    <cellStyle name="Input 2 10 2 3" xfId="21494" xr:uid="{00000000-0005-0000-0000-000022260000}"/>
    <cellStyle name="Input 2 10 2 3 2" xfId="21495" xr:uid="{00000000-0005-0000-0000-000023260000}"/>
    <cellStyle name="Input 2 10 2 3 2 2" xfId="21496" xr:uid="{00000000-0005-0000-0000-000024260000}"/>
    <cellStyle name="Input 2 10 2 3 3" xfId="21497" xr:uid="{00000000-0005-0000-0000-000025260000}"/>
    <cellStyle name="Input 2 10 2 4" xfId="21498" xr:uid="{00000000-0005-0000-0000-000026260000}"/>
    <cellStyle name="Input 2 10 2 4 2" xfId="21499" xr:uid="{00000000-0005-0000-0000-000027260000}"/>
    <cellStyle name="Input 2 10 2 5" xfId="21500" xr:uid="{00000000-0005-0000-0000-000028260000}"/>
    <cellStyle name="Input 2 10 3" xfId="8175" xr:uid="{00000000-0005-0000-0000-000029260000}"/>
    <cellStyle name="Input 2 10 3 2" xfId="13287" xr:uid="{00000000-0005-0000-0000-00002A260000}"/>
    <cellStyle name="Input 2 10 3 2 2" xfId="21501" xr:uid="{00000000-0005-0000-0000-00002B260000}"/>
    <cellStyle name="Input 2 10 3 2 2 2" xfId="21502" xr:uid="{00000000-0005-0000-0000-00002C260000}"/>
    <cellStyle name="Input 2 10 3 2 3" xfId="21503" xr:uid="{00000000-0005-0000-0000-00002D260000}"/>
    <cellStyle name="Input 2 10 3 3" xfId="21504" xr:uid="{00000000-0005-0000-0000-00002E260000}"/>
    <cellStyle name="Input 2 10 3 3 2" xfId="21505" xr:uid="{00000000-0005-0000-0000-00002F260000}"/>
    <cellStyle name="Input 2 10 3 3 2 2" xfId="21506" xr:uid="{00000000-0005-0000-0000-000030260000}"/>
    <cellStyle name="Input 2 10 3 3 3" xfId="21507" xr:uid="{00000000-0005-0000-0000-000031260000}"/>
    <cellStyle name="Input 2 10 3 4" xfId="21508" xr:uid="{00000000-0005-0000-0000-000032260000}"/>
    <cellStyle name="Input 2 10 3 4 2" xfId="21509" xr:uid="{00000000-0005-0000-0000-000033260000}"/>
    <cellStyle name="Input 2 10 3 5" xfId="21510" xr:uid="{00000000-0005-0000-0000-000034260000}"/>
    <cellStyle name="Input 2 10 4" xfId="10079" xr:uid="{00000000-0005-0000-0000-000035260000}"/>
    <cellStyle name="Input 2 10 4 2" xfId="14870" xr:uid="{00000000-0005-0000-0000-000036260000}"/>
    <cellStyle name="Input 2 10 4 2 2" xfId="21511" xr:uid="{00000000-0005-0000-0000-000037260000}"/>
    <cellStyle name="Input 2 10 4 3" xfId="21512" xr:uid="{00000000-0005-0000-0000-000038260000}"/>
    <cellStyle name="Input 2 10 5" xfId="10774" xr:uid="{00000000-0005-0000-0000-000039260000}"/>
    <cellStyle name="Input 2 10 5 2" xfId="21513" xr:uid="{00000000-0005-0000-0000-00003A260000}"/>
    <cellStyle name="Input 2 10 5 2 2" xfId="21514" xr:uid="{00000000-0005-0000-0000-00003B260000}"/>
    <cellStyle name="Input 2 10 5 3" xfId="21515" xr:uid="{00000000-0005-0000-0000-00003C260000}"/>
    <cellStyle name="Input 2 10 6" xfId="21516" xr:uid="{00000000-0005-0000-0000-00003D260000}"/>
    <cellStyle name="Input 2 10 6 2" xfId="21517" xr:uid="{00000000-0005-0000-0000-00003E260000}"/>
    <cellStyle name="Input 2 10 7" xfId="21518" xr:uid="{00000000-0005-0000-0000-00003F260000}"/>
    <cellStyle name="Input 2 11" xfId="2020" xr:uid="{00000000-0005-0000-0000-000040260000}"/>
    <cellStyle name="Input 2 11 2" xfId="6323" xr:uid="{00000000-0005-0000-0000-000041260000}"/>
    <cellStyle name="Input 2 11 2 2" xfId="11752" xr:uid="{00000000-0005-0000-0000-000042260000}"/>
    <cellStyle name="Input 2 11 2 2 2" xfId="21519" xr:uid="{00000000-0005-0000-0000-000043260000}"/>
    <cellStyle name="Input 2 11 2 2 2 2" xfId="21520" xr:uid="{00000000-0005-0000-0000-000044260000}"/>
    <cellStyle name="Input 2 11 2 2 3" xfId="21521" xr:uid="{00000000-0005-0000-0000-000045260000}"/>
    <cellStyle name="Input 2 11 2 3" xfId="21522" xr:uid="{00000000-0005-0000-0000-000046260000}"/>
    <cellStyle name="Input 2 11 2 3 2" xfId="21523" xr:uid="{00000000-0005-0000-0000-000047260000}"/>
    <cellStyle name="Input 2 11 2 3 2 2" xfId="21524" xr:uid="{00000000-0005-0000-0000-000048260000}"/>
    <cellStyle name="Input 2 11 2 3 3" xfId="21525" xr:uid="{00000000-0005-0000-0000-000049260000}"/>
    <cellStyle name="Input 2 11 2 4" xfId="21526" xr:uid="{00000000-0005-0000-0000-00004A260000}"/>
    <cellStyle name="Input 2 11 2 4 2" xfId="21527" xr:uid="{00000000-0005-0000-0000-00004B260000}"/>
    <cellStyle name="Input 2 11 2 5" xfId="21528" xr:uid="{00000000-0005-0000-0000-00004C260000}"/>
    <cellStyle name="Input 2 11 3" xfId="7635" xr:uid="{00000000-0005-0000-0000-00004D260000}"/>
    <cellStyle name="Input 2 11 3 2" xfId="13363" xr:uid="{00000000-0005-0000-0000-00004E260000}"/>
    <cellStyle name="Input 2 11 3 2 2" xfId="21529" xr:uid="{00000000-0005-0000-0000-00004F260000}"/>
    <cellStyle name="Input 2 11 3 2 2 2" xfId="21530" xr:uid="{00000000-0005-0000-0000-000050260000}"/>
    <cellStyle name="Input 2 11 3 2 3" xfId="21531" xr:uid="{00000000-0005-0000-0000-000051260000}"/>
    <cellStyle name="Input 2 11 3 3" xfId="21532" xr:uid="{00000000-0005-0000-0000-000052260000}"/>
    <cellStyle name="Input 2 11 3 3 2" xfId="21533" xr:uid="{00000000-0005-0000-0000-000053260000}"/>
    <cellStyle name="Input 2 11 3 3 2 2" xfId="21534" xr:uid="{00000000-0005-0000-0000-000054260000}"/>
    <cellStyle name="Input 2 11 3 3 3" xfId="21535" xr:uid="{00000000-0005-0000-0000-000055260000}"/>
    <cellStyle name="Input 2 11 3 4" xfId="21536" xr:uid="{00000000-0005-0000-0000-000056260000}"/>
    <cellStyle name="Input 2 11 3 4 2" xfId="21537" xr:uid="{00000000-0005-0000-0000-000057260000}"/>
    <cellStyle name="Input 2 11 3 5" xfId="21538" xr:uid="{00000000-0005-0000-0000-000058260000}"/>
    <cellStyle name="Input 2 11 4" xfId="9108" xr:uid="{00000000-0005-0000-0000-000059260000}"/>
    <cellStyle name="Input 2 11 4 2" xfId="14330" xr:uid="{00000000-0005-0000-0000-00005A260000}"/>
    <cellStyle name="Input 2 11 4 2 2" xfId="21539" xr:uid="{00000000-0005-0000-0000-00005B260000}"/>
    <cellStyle name="Input 2 11 4 3" xfId="21540" xr:uid="{00000000-0005-0000-0000-00005C260000}"/>
    <cellStyle name="Input 2 11 5" xfId="10409" xr:uid="{00000000-0005-0000-0000-00005D260000}"/>
    <cellStyle name="Input 2 11 5 2" xfId="21541" xr:uid="{00000000-0005-0000-0000-00005E260000}"/>
    <cellStyle name="Input 2 11 5 2 2" xfId="21542" xr:uid="{00000000-0005-0000-0000-00005F260000}"/>
    <cellStyle name="Input 2 11 5 3" xfId="21543" xr:uid="{00000000-0005-0000-0000-000060260000}"/>
    <cellStyle name="Input 2 11 6" xfId="21544" xr:uid="{00000000-0005-0000-0000-000061260000}"/>
    <cellStyle name="Input 2 11 6 2" xfId="21545" xr:uid="{00000000-0005-0000-0000-000062260000}"/>
    <cellStyle name="Input 2 11 7" xfId="21546" xr:uid="{00000000-0005-0000-0000-000063260000}"/>
    <cellStyle name="Input 2 2" xfId="2021" xr:uid="{00000000-0005-0000-0000-000064260000}"/>
    <cellStyle name="Input 2 2 2" xfId="2022" xr:uid="{00000000-0005-0000-0000-000065260000}"/>
    <cellStyle name="Input 2 2 2 2" xfId="2023" xr:uid="{00000000-0005-0000-0000-000066260000}"/>
    <cellStyle name="Input 2 2 2 2 2" xfId="2024" xr:uid="{00000000-0005-0000-0000-000067260000}"/>
    <cellStyle name="Input 2 2 2 2 2 2" xfId="7307" xr:uid="{00000000-0005-0000-0000-000068260000}"/>
    <cellStyle name="Input 2 2 2 2 2 2 2" xfId="13441" xr:uid="{00000000-0005-0000-0000-000069260000}"/>
    <cellStyle name="Input 2 2 2 2 2 2 2 2" xfId="21547" xr:uid="{00000000-0005-0000-0000-00006A260000}"/>
    <cellStyle name="Input 2 2 2 2 2 2 2 2 2" xfId="21548" xr:uid="{00000000-0005-0000-0000-00006B260000}"/>
    <cellStyle name="Input 2 2 2 2 2 2 2 3" xfId="21549" xr:uid="{00000000-0005-0000-0000-00006C260000}"/>
    <cellStyle name="Input 2 2 2 2 2 2 3" xfId="21550" xr:uid="{00000000-0005-0000-0000-00006D260000}"/>
    <cellStyle name="Input 2 2 2 2 2 2 3 2" xfId="21551" xr:uid="{00000000-0005-0000-0000-00006E260000}"/>
    <cellStyle name="Input 2 2 2 2 2 2 3 2 2" xfId="21552" xr:uid="{00000000-0005-0000-0000-00006F260000}"/>
    <cellStyle name="Input 2 2 2 2 2 2 3 3" xfId="21553" xr:uid="{00000000-0005-0000-0000-000070260000}"/>
    <cellStyle name="Input 2 2 2 2 2 2 4" xfId="21554" xr:uid="{00000000-0005-0000-0000-000071260000}"/>
    <cellStyle name="Input 2 2 2 2 2 2 4 2" xfId="21555" xr:uid="{00000000-0005-0000-0000-000072260000}"/>
    <cellStyle name="Input 2 2 2 2 2 2 5" xfId="21556" xr:uid="{00000000-0005-0000-0000-000073260000}"/>
    <cellStyle name="Input 2 2 2 2 2 3" xfId="8619" xr:uid="{00000000-0005-0000-0000-000074260000}"/>
    <cellStyle name="Input 2 2 2 2 2 3 2" xfId="13885" xr:uid="{00000000-0005-0000-0000-000075260000}"/>
    <cellStyle name="Input 2 2 2 2 2 3 2 2" xfId="21557" xr:uid="{00000000-0005-0000-0000-000076260000}"/>
    <cellStyle name="Input 2 2 2 2 2 3 2 2 2" xfId="21558" xr:uid="{00000000-0005-0000-0000-000077260000}"/>
    <cellStyle name="Input 2 2 2 2 2 3 2 3" xfId="21559" xr:uid="{00000000-0005-0000-0000-000078260000}"/>
    <cellStyle name="Input 2 2 2 2 2 3 3" xfId="21560" xr:uid="{00000000-0005-0000-0000-000079260000}"/>
    <cellStyle name="Input 2 2 2 2 2 3 3 2" xfId="21561" xr:uid="{00000000-0005-0000-0000-00007A260000}"/>
    <cellStyle name="Input 2 2 2 2 2 3 3 2 2" xfId="21562" xr:uid="{00000000-0005-0000-0000-00007B260000}"/>
    <cellStyle name="Input 2 2 2 2 2 3 3 3" xfId="21563" xr:uid="{00000000-0005-0000-0000-00007C260000}"/>
    <cellStyle name="Input 2 2 2 2 2 3 4" xfId="21564" xr:uid="{00000000-0005-0000-0000-00007D260000}"/>
    <cellStyle name="Input 2 2 2 2 2 3 4 2" xfId="21565" xr:uid="{00000000-0005-0000-0000-00007E260000}"/>
    <cellStyle name="Input 2 2 2 2 2 3 5" xfId="21566" xr:uid="{00000000-0005-0000-0000-00007F260000}"/>
    <cellStyle name="Input 2 2 2 2 2 4" xfId="10796" xr:uid="{00000000-0005-0000-0000-000080260000}"/>
    <cellStyle name="Input 2 2 2 2 2 4 2" xfId="15314" xr:uid="{00000000-0005-0000-0000-000081260000}"/>
    <cellStyle name="Input 2 2 2 2 2 4 2 2" xfId="21567" xr:uid="{00000000-0005-0000-0000-000082260000}"/>
    <cellStyle name="Input 2 2 2 2 2 4 3" xfId="21568" xr:uid="{00000000-0005-0000-0000-000083260000}"/>
    <cellStyle name="Input 2 2 2 2 2 5" xfId="11243" xr:uid="{00000000-0005-0000-0000-000084260000}"/>
    <cellStyle name="Input 2 2 2 2 2 5 2" xfId="21569" xr:uid="{00000000-0005-0000-0000-000085260000}"/>
    <cellStyle name="Input 2 2 2 2 2 5 2 2" xfId="21570" xr:uid="{00000000-0005-0000-0000-000086260000}"/>
    <cellStyle name="Input 2 2 2 2 2 5 3" xfId="21571" xr:uid="{00000000-0005-0000-0000-000087260000}"/>
    <cellStyle name="Input 2 2 2 2 2 6" xfId="21572" xr:uid="{00000000-0005-0000-0000-000088260000}"/>
    <cellStyle name="Input 2 2 2 2 2 6 2" xfId="21573" xr:uid="{00000000-0005-0000-0000-000089260000}"/>
    <cellStyle name="Input 2 2 2 2 2 7" xfId="21574" xr:uid="{00000000-0005-0000-0000-00008A260000}"/>
    <cellStyle name="Input 2 2 2 2 3" xfId="6688" xr:uid="{00000000-0005-0000-0000-00008B260000}"/>
    <cellStyle name="Input 2 2 2 2 3 2" xfId="12453" xr:uid="{00000000-0005-0000-0000-00008C260000}"/>
    <cellStyle name="Input 2 2 2 2 3 2 2" xfId="21575" xr:uid="{00000000-0005-0000-0000-00008D260000}"/>
    <cellStyle name="Input 2 2 2 2 3 2 2 2" xfId="21576" xr:uid="{00000000-0005-0000-0000-00008E260000}"/>
    <cellStyle name="Input 2 2 2 2 3 2 3" xfId="21577" xr:uid="{00000000-0005-0000-0000-00008F260000}"/>
    <cellStyle name="Input 2 2 2 2 3 3" xfId="21578" xr:uid="{00000000-0005-0000-0000-000090260000}"/>
    <cellStyle name="Input 2 2 2 2 3 3 2" xfId="21579" xr:uid="{00000000-0005-0000-0000-000091260000}"/>
    <cellStyle name="Input 2 2 2 2 3 3 2 2" xfId="21580" xr:uid="{00000000-0005-0000-0000-000092260000}"/>
    <cellStyle name="Input 2 2 2 2 3 3 3" xfId="21581" xr:uid="{00000000-0005-0000-0000-000093260000}"/>
    <cellStyle name="Input 2 2 2 2 3 4" xfId="21582" xr:uid="{00000000-0005-0000-0000-000094260000}"/>
    <cellStyle name="Input 2 2 2 2 3 4 2" xfId="21583" xr:uid="{00000000-0005-0000-0000-000095260000}"/>
    <cellStyle name="Input 2 2 2 2 3 5" xfId="21584" xr:uid="{00000000-0005-0000-0000-000096260000}"/>
    <cellStyle name="Input 2 2 2 2 4" xfId="8000" xr:uid="{00000000-0005-0000-0000-000097260000}"/>
    <cellStyle name="Input 2 2 2 2 4 2" xfId="11675" xr:uid="{00000000-0005-0000-0000-000098260000}"/>
    <cellStyle name="Input 2 2 2 2 4 2 2" xfId="21585" xr:uid="{00000000-0005-0000-0000-000099260000}"/>
    <cellStyle name="Input 2 2 2 2 4 2 2 2" xfId="21586" xr:uid="{00000000-0005-0000-0000-00009A260000}"/>
    <cellStyle name="Input 2 2 2 2 4 2 3" xfId="21587" xr:uid="{00000000-0005-0000-0000-00009B260000}"/>
    <cellStyle name="Input 2 2 2 2 4 3" xfId="21588" xr:uid="{00000000-0005-0000-0000-00009C260000}"/>
    <cellStyle name="Input 2 2 2 2 4 3 2" xfId="21589" xr:uid="{00000000-0005-0000-0000-00009D260000}"/>
    <cellStyle name="Input 2 2 2 2 4 3 2 2" xfId="21590" xr:uid="{00000000-0005-0000-0000-00009E260000}"/>
    <cellStyle name="Input 2 2 2 2 4 3 3" xfId="21591" xr:uid="{00000000-0005-0000-0000-00009F260000}"/>
    <cellStyle name="Input 2 2 2 2 4 4" xfId="21592" xr:uid="{00000000-0005-0000-0000-0000A0260000}"/>
    <cellStyle name="Input 2 2 2 2 4 4 2" xfId="21593" xr:uid="{00000000-0005-0000-0000-0000A1260000}"/>
    <cellStyle name="Input 2 2 2 2 4 5" xfId="21594" xr:uid="{00000000-0005-0000-0000-0000A2260000}"/>
    <cellStyle name="Input 2 2 2 2 5" xfId="9805" xr:uid="{00000000-0005-0000-0000-0000A3260000}"/>
    <cellStyle name="Input 2 2 2 2 5 2" xfId="14695" xr:uid="{00000000-0005-0000-0000-0000A4260000}"/>
    <cellStyle name="Input 2 2 2 2 5 2 2" xfId="21595" xr:uid="{00000000-0005-0000-0000-0000A5260000}"/>
    <cellStyle name="Input 2 2 2 2 5 3" xfId="21596" xr:uid="{00000000-0005-0000-0000-0000A6260000}"/>
    <cellStyle name="Input 2 2 2 2 6" xfId="9022" xr:uid="{00000000-0005-0000-0000-0000A7260000}"/>
    <cellStyle name="Input 2 2 2 2 6 2" xfId="21597" xr:uid="{00000000-0005-0000-0000-0000A8260000}"/>
    <cellStyle name="Input 2 2 2 2 6 2 2" xfId="21598" xr:uid="{00000000-0005-0000-0000-0000A9260000}"/>
    <cellStyle name="Input 2 2 2 2 6 3" xfId="21599" xr:uid="{00000000-0005-0000-0000-0000AA260000}"/>
    <cellStyle name="Input 2 2 2 2 7" xfId="21600" xr:uid="{00000000-0005-0000-0000-0000AB260000}"/>
    <cellStyle name="Input 2 2 2 2 7 2" xfId="21601" xr:uid="{00000000-0005-0000-0000-0000AC260000}"/>
    <cellStyle name="Input 2 2 2 2 8" xfId="21602" xr:uid="{00000000-0005-0000-0000-0000AD260000}"/>
    <cellStyle name="Input 2 2 2 3" xfId="2025" xr:uid="{00000000-0005-0000-0000-0000AE260000}"/>
    <cellStyle name="Input 2 2 2 3 2" xfId="2026" xr:uid="{00000000-0005-0000-0000-0000AF260000}"/>
    <cellStyle name="Input 2 2 2 3 2 2" xfId="7413" xr:uid="{00000000-0005-0000-0000-0000B0260000}"/>
    <cellStyle name="Input 2 2 2 3 2 2 2" xfId="13642" xr:uid="{00000000-0005-0000-0000-0000B1260000}"/>
    <cellStyle name="Input 2 2 2 3 2 2 2 2" xfId="21603" xr:uid="{00000000-0005-0000-0000-0000B2260000}"/>
    <cellStyle name="Input 2 2 2 3 2 2 2 2 2" xfId="21604" xr:uid="{00000000-0005-0000-0000-0000B3260000}"/>
    <cellStyle name="Input 2 2 2 3 2 2 2 3" xfId="21605" xr:uid="{00000000-0005-0000-0000-0000B4260000}"/>
    <cellStyle name="Input 2 2 2 3 2 2 3" xfId="21606" xr:uid="{00000000-0005-0000-0000-0000B5260000}"/>
    <cellStyle name="Input 2 2 2 3 2 2 3 2" xfId="21607" xr:uid="{00000000-0005-0000-0000-0000B6260000}"/>
    <cellStyle name="Input 2 2 2 3 2 2 3 2 2" xfId="21608" xr:uid="{00000000-0005-0000-0000-0000B7260000}"/>
    <cellStyle name="Input 2 2 2 3 2 2 3 3" xfId="21609" xr:uid="{00000000-0005-0000-0000-0000B8260000}"/>
    <cellStyle name="Input 2 2 2 3 2 2 4" xfId="21610" xr:uid="{00000000-0005-0000-0000-0000B9260000}"/>
    <cellStyle name="Input 2 2 2 3 2 2 4 2" xfId="21611" xr:uid="{00000000-0005-0000-0000-0000BA260000}"/>
    <cellStyle name="Input 2 2 2 3 2 2 5" xfId="21612" xr:uid="{00000000-0005-0000-0000-0000BB260000}"/>
    <cellStyle name="Input 2 2 2 3 2 3" xfId="8725" xr:uid="{00000000-0005-0000-0000-0000BC260000}"/>
    <cellStyle name="Input 2 2 2 3 2 3 2" xfId="13991" xr:uid="{00000000-0005-0000-0000-0000BD260000}"/>
    <cellStyle name="Input 2 2 2 3 2 3 2 2" xfId="21613" xr:uid="{00000000-0005-0000-0000-0000BE260000}"/>
    <cellStyle name="Input 2 2 2 3 2 3 2 2 2" xfId="21614" xr:uid="{00000000-0005-0000-0000-0000BF260000}"/>
    <cellStyle name="Input 2 2 2 3 2 3 2 3" xfId="21615" xr:uid="{00000000-0005-0000-0000-0000C0260000}"/>
    <cellStyle name="Input 2 2 2 3 2 3 3" xfId="21616" xr:uid="{00000000-0005-0000-0000-0000C1260000}"/>
    <cellStyle name="Input 2 2 2 3 2 3 3 2" xfId="21617" xr:uid="{00000000-0005-0000-0000-0000C2260000}"/>
    <cellStyle name="Input 2 2 2 3 2 3 3 2 2" xfId="21618" xr:uid="{00000000-0005-0000-0000-0000C3260000}"/>
    <cellStyle name="Input 2 2 2 3 2 3 3 3" xfId="21619" xr:uid="{00000000-0005-0000-0000-0000C4260000}"/>
    <cellStyle name="Input 2 2 2 3 2 3 4" xfId="21620" xr:uid="{00000000-0005-0000-0000-0000C5260000}"/>
    <cellStyle name="Input 2 2 2 3 2 3 4 2" xfId="21621" xr:uid="{00000000-0005-0000-0000-0000C6260000}"/>
    <cellStyle name="Input 2 2 2 3 2 3 5" xfId="21622" xr:uid="{00000000-0005-0000-0000-0000C7260000}"/>
    <cellStyle name="Input 2 2 2 3 2 4" xfId="10995" xr:uid="{00000000-0005-0000-0000-0000C8260000}"/>
    <cellStyle name="Input 2 2 2 3 2 4 2" xfId="15420" xr:uid="{00000000-0005-0000-0000-0000C9260000}"/>
    <cellStyle name="Input 2 2 2 3 2 4 2 2" xfId="21623" xr:uid="{00000000-0005-0000-0000-0000CA260000}"/>
    <cellStyle name="Input 2 2 2 3 2 4 3" xfId="21624" xr:uid="{00000000-0005-0000-0000-0000CB260000}"/>
    <cellStyle name="Input 2 2 2 3 2 5" xfId="11349" xr:uid="{00000000-0005-0000-0000-0000CC260000}"/>
    <cellStyle name="Input 2 2 2 3 2 5 2" xfId="21625" xr:uid="{00000000-0005-0000-0000-0000CD260000}"/>
    <cellStyle name="Input 2 2 2 3 2 5 2 2" xfId="21626" xr:uid="{00000000-0005-0000-0000-0000CE260000}"/>
    <cellStyle name="Input 2 2 2 3 2 5 3" xfId="21627" xr:uid="{00000000-0005-0000-0000-0000CF260000}"/>
    <cellStyle name="Input 2 2 2 3 2 6" xfId="21628" xr:uid="{00000000-0005-0000-0000-0000D0260000}"/>
    <cellStyle name="Input 2 2 2 3 2 6 2" xfId="21629" xr:uid="{00000000-0005-0000-0000-0000D1260000}"/>
    <cellStyle name="Input 2 2 2 3 2 7" xfId="21630" xr:uid="{00000000-0005-0000-0000-0000D2260000}"/>
    <cellStyle name="Input 2 2 2 3 3" xfId="6794" xr:uid="{00000000-0005-0000-0000-0000D3260000}"/>
    <cellStyle name="Input 2 2 2 3 3 2" xfId="12645" xr:uid="{00000000-0005-0000-0000-0000D4260000}"/>
    <cellStyle name="Input 2 2 2 3 3 2 2" xfId="21631" xr:uid="{00000000-0005-0000-0000-0000D5260000}"/>
    <cellStyle name="Input 2 2 2 3 3 2 2 2" xfId="21632" xr:uid="{00000000-0005-0000-0000-0000D6260000}"/>
    <cellStyle name="Input 2 2 2 3 3 2 3" xfId="21633" xr:uid="{00000000-0005-0000-0000-0000D7260000}"/>
    <cellStyle name="Input 2 2 2 3 3 3" xfId="21634" xr:uid="{00000000-0005-0000-0000-0000D8260000}"/>
    <cellStyle name="Input 2 2 2 3 3 3 2" xfId="21635" xr:uid="{00000000-0005-0000-0000-0000D9260000}"/>
    <cellStyle name="Input 2 2 2 3 3 3 2 2" xfId="21636" xr:uid="{00000000-0005-0000-0000-0000DA260000}"/>
    <cellStyle name="Input 2 2 2 3 3 3 3" xfId="21637" xr:uid="{00000000-0005-0000-0000-0000DB260000}"/>
    <cellStyle name="Input 2 2 2 3 3 4" xfId="21638" xr:uid="{00000000-0005-0000-0000-0000DC260000}"/>
    <cellStyle name="Input 2 2 2 3 3 4 2" xfId="21639" xr:uid="{00000000-0005-0000-0000-0000DD260000}"/>
    <cellStyle name="Input 2 2 2 3 3 5" xfId="21640" xr:uid="{00000000-0005-0000-0000-0000DE260000}"/>
    <cellStyle name="Input 2 2 2 3 4" xfId="8106" xr:uid="{00000000-0005-0000-0000-0000DF260000}"/>
    <cellStyle name="Input 2 2 2 3 4 2" xfId="12220" xr:uid="{00000000-0005-0000-0000-0000E0260000}"/>
    <cellStyle name="Input 2 2 2 3 4 2 2" xfId="21641" xr:uid="{00000000-0005-0000-0000-0000E1260000}"/>
    <cellStyle name="Input 2 2 2 3 4 2 2 2" xfId="21642" xr:uid="{00000000-0005-0000-0000-0000E2260000}"/>
    <cellStyle name="Input 2 2 2 3 4 2 3" xfId="21643" xr:uid="{00000000-0005-0000-0000-0000E3260000}"/>
    <cellStyle name="Input 2 2 2 3 4 3" xfId="21644" xr:uid="{00000000-0005-0000-0000-0000E4260000}"/>
    <cellStyle name="Input 2 2 2 3 4 3 2" xfId="21645" xr:uid="{00000000-0005-0000-0000-0000E5260000}"/>
    <cellStyle name="Input 2 2 2 3 4 3 2 2" xfId="21646" xr:uid="{00000000-0005-0000-0000-0000E6260000}"/>
    <cellStyle name="Input 2 2 2 3 4 3 3" xfId="21647" xr:uid="{00000000-0005-0000-0000-0000E7260000}"/>
    <cellStyle name="Input 2 2 2 3 4 4" xfId="21648" xr:uid="{00000000-0005-0000-0000-0000E8260000}"/>
    <cellStyle name="Input 2 2 2 3 4 4 2" xfId="21649" xr:uid="{00000000-0005-0000-0000-0000E9260000}"/>
    <cellStyle name="Input 2 2 2 3 4 5" xfId="21650" xr:uid="{00000000-0005-0000-0000-0000EA260000}"/>
    <cellStyle name="Input 2 2 2 3 5" xfId="10009" xr:uid="{00000000-0005-0000-0000-0000EB260000}"/>
    <cellStyle name="Input 2 2 2 3 5 2" xfId="14801" xr:uid="{00000000-0005-0000-0000-0000EC260000}"/>
    <cellStyle name="Input 2 2 2 3 5 2 2" xfId="21651" xr:uid="{00000000-0005-0000-0000-0000ED260000}"/>
    <cellStyle name="Input 2 2 2 3 5 3" xfId="21652" xr:uid="{00000000-0005-0000-0000-0000EE260000}"/>
    <cellStyle name="Input 2 2 2 3 6" xfId="9707" xr:uid="{00000000-0005-0000-0000-0000EF260000}"/>
    <cellStyle name="Input 2 2 2 3 6 2" xfId="21653" xr:uid="{00000000-0005-0000-0000-0000F0260000}"/>
    <cellStyle name="Input 2 2 2 3 6 2 2" xfId="21654" xr:uid="{00000000-0005-0000-0000-0000F1260000}"/>
    <cellStyle name="Input 2 2 2 3 6 3" xfId="21655" xr:uid="{00000000-0005-0000-0000-0000F2260000}"/>
    <cellStyle name="Input 2 2 2 3 7" xfId="21656" xr:uid="{00000000-0005-0000-0000-0000F3260000}"/>
    <cellStyle name="Input 2 2 2 3 7 2" xfId="21657" xr:uid="{00000000-0005-0000-0000-0000F4260000}"/>
    <cellStyle name="Input 2 2 2 3 8" xfId="21658" xr:uid="{00000000-0005-0000-0000-0000F5260000}"/>
    <cellStyle name="Input 2 2 2 4" xfId="2027" xr:uid="{00000000-0005-0000-0000-0000F6260000}"/>
    <cellStyle name="Input 2 2 2 4 2" xfId="2028" xr:uid="{00000000-0005-0000-0000-0000F7260000}"/>
    <cellStyle name="Input 2 2 2 4 2 2" xfId="7536" xr:uid="{00000000-0005-0000-0000-0000F8260000}"/>
    <cellStyle name="Input 2 2 2 4 2 2 2" xfId="13776" xr:uid="{00000000-0005-0000-0000-0000F9260000}"/>
    <cellStyle name="Input 2 2 2 4 2 2 2 2" xfId="21659" xr:uid="{00000000-0005-0000-0000-0000FA260000}"/>
    <cellStyle name="Input 2 2 2 4 2 2 2 2 2" xfId="21660" xr:uid="{00000000-0005-0000-0000-0000FB260000}"/>
    <cellStyle name="Input 2 2 2 4 2 2 2 3" xfId="21661" xr:uid="{00000000-0005-0000-0000-0000FC260000}"/>
    <cellStyle name="Input 2 2 2 4 2 2 3" xfId="21662" xr:uid="{00000000-0005-0000-0000-0000FD260000}"/>
    <cellStyle name="Input 2 2 2 4 2 2 3 2" xfId="21663" xr:uid="{00000000-0005-0000-0000-0000FE260000}"/>
    <cellStyle name="Input 2 2 2 4 2 2 3 2 2" xfId="21664" xr:uid="{00000000-0005-0000-0000-0000FF260000}"/>
    <cellStyle name="Input 2 2 2 4 2 2 3 3" xfId="21665" xr:uid="{00000000-0005-0000-0000-000000270000}"/>
    <cellStyle name="Input 2 2 2 4 2 2 4" xfId="21666" xr:uid="{00000000-0005-0000-0000-000001270000}"/>
    <cellStyle name="Input 2 2 2 4 2 2 4 2" xfId="21667" xr:uid="{00000000-0005-0000-0000-000002270000}"/>
    <cellStyle name="Input 2 2 2 4 2 2 5" xfId="21668" xr:uid="{00000000-0005-0000-0000-000003270000}"/>
    <cellStyle name="Input 2 2 2 4 2 3" xfId="8848" xr:uid="{00000000-0005-0000-0000-000004270000}"/>
    <cellStyle name="Input 2 2 2 4 2 3 2" xfId="14114" xr:uid="{00000000-0005-0000-0000-000005270000}"/>
    <cellStyle name="Input 2 2 2 4 2 3 2 2" xfId="21669" xr:uid="{00000000-0005-0000-0000-000006270000}"/>
    <cellStyle name="Input 2 2 2 4 2 3 2 2 2" xfId="21670" xr:uid="{00000000-0005-0000-0000-000007270000}"/>
    <cellStyle name="Input 2 2 2 4 2 3 2 3" xfId="21671" xr:uid="{00000000-0005-0000-0000-000008270000}"/>
    <cellStyle name="Input 2 2 2 4 2 3 3" xfId="21672" xr:uid="{00000000-0005-0000-0000-000009270000}"/>
    <cellStyle name="Input 2 2 2 4 2 3 3 2" xfId="21673" xr:uid="{00000000-0005-0000-0000-00000A270000}"/>
    <cellStyle name="Input 2 2 2 4 2 3 3 2 2" xfId="21674" xr:uid="{00000000-0005-0000-0000-00000B270000}"/>
    <cellStyle name="Input 2 2 2 4 2 3 3 3" xfId="21675" xr:uid="{00000000-0005-0000-0000-00000C270000}"/>
    <cellStyle name="Input 2 2 2 4 2 3 4" xfId="21676" xr:uid="{00000000-0005-0000-0000-00000D270000}"/>
    <cellStyle name="Input 2 2 2 4 2 3 4 2" xfId="21677" xr:uid="{00000000-0005-0000-0000-00000E270000}"/>
    <cellStyle name="Input 2 2 2 4 2 3 5" xfId="21678" xr:uid="{00000000-0005-0000-0000-00000F270000}"/>
    <cellStyle name="Input 2 2 2 4 2 4" xfId="11129" xr:uid="{00000000-0005-0000-0000-000010270000}"/>
    <cellStyle name="Input 2 2 2 4 2 4 2" xfId="15543" xr:uid="{00000000-0005-0000-0000-000011270000}"/>
    <cellStyle name="Input 2 2 2 4 2 4 2 2" xfId="21679" xr:uid="{00000000-0005-0000-0000-000012270000}"/>
    <cellStyle name="Input 2 2 2 4 2 4 3" xfId="21680" xr:uid="{00000000-0005-0000-0000-000013270000}"/>
    <cellStyle name="Input 2 2 2 4 2 5" xfId="11472" xr:uid="{00000000-0005-0000-0000-000014270000}"/>
    <cellStyle name="Input 2 2 2 4 2 5 2" xfId="21681" xr:uid="{00000000-0005-0000-0000-000015270000}"/>
    <cellStyle name="Input 2 2 2 4 2 5 2 2" xfId="21682" xr:uid="{00000000-0005-0000-0000-000016270000}"/>
    <cellStyle name="Input 2 2 2 4 2 5 3" xfId="21683" xr:uid="{00000000-0005-0000-0000-000017270000}"/>
    <cellStyle name="Input 2 2 2 4 2 6" xfId="21684" xr:uid="{00000000-0005-0000-0000-000018270000}"/>
    <cellStyle name="Input 2 2 2 4 2 6 2" xfId="21685" xr:uid="{00000000-0005-0000-0000-000019270000}"/>
    <cellStyle name="Input 2 2 2 4 2 7" xfId="21686" xr:uid="{00000000-0005-0000-0000-00001A270000}"/>
    <cellStyle name="Input 2 2 2 4 3" xfId="6970" xr:uid="{00000000-0005-0000-0000-00001B270000}"/>
    <cellStyle name="Input 2 2 2 4 3 2" xfId="12830" xr:uid="{00000000-0005-0000-0000-00001C270000}"/>
    <cellStyle name="Input 2 2 2 4 3 2 2" xfId="21687" xr:uid="{00000000-0005-0000-0000-00001D270000}"/>
    <cellStyle name="Input 2 2 2 4 3 2 2 2" xfId="21688" xr:uid="{00000000-0005-0000-0000-00001E270000}"/>
    <cellStyle name="Input 2 2 2 4 3 2 3" xfId="21689" xr:uid="{00000000-0005-0000-0000-00001F270000}"/>
    <cellStyle name="Input 2 2 2 4 3 3" xfId="21690" xr:uid="{00000000-0005-0000-0000-000020270000}"/>
    <cellStyle name="Input 2 2 2 4 3 3 2" xfId="21691" xr:uid="{00000000-0005-0000-0000-000021270000}"/>
    <cellStyle name="Input 2 2 2 4 3 3 2 2" xfId="21692" xr:uid="{00000000-0005-0000-0000-000022270000}"/>
    <cellStyle name="Input 2 2 2 4 3 3 3" xfId="21693" xr:uid="{00000000-0005-0000-0000-000023270000}"/>
    <cellStyle name="Input 2 2 2 4 3 4" xfId="21694" xr:uid="{00000000-0005-0000-0000-000024270000}"/>
    <cellStyle name="Input 2 2 2 4 3 4 2" xfId="21695" xr:uid="{00000000-0005-0000-0000-000025270000}"/>
    <cellStyle name="Input 2 2 2 4 3 5" xfId="21696" xr:uid="{00000000-0005-0000-0000-000026270000}"/>
    <cellStyle name="Input 2 2 2 4 4" xfId="8282" xr:uid="{00000000-0005-0000-0000-000027270000}"/>
    <cellStyle name="Input 2 2 2 4 4 2" xfId="13238" xr:uid="{00000000-0005-0000-0000-000028270000}"/>
    <cellStyle name="Input 2 2 2 4 4 2 2" xfId="21697" xr:uid="{00000000-0005-0000-0000-000029270000}"/>
    <cellStyle name="Input 2 2 2 4 4 2 2 2" xfId="21698" xr:uid="{00000000-0005-0000-0000-00002A270000}"/>
    <cellStyle name="Input 2 2 2 4 4 2 3" xfId="21699" xr:uid="{00000000-0005-0000-0000-00002B270000}"/>
    <cellStyle name="Input 2 2 2 4 4 3" xfId="21700" xr:uid="{00000000-0005-0000-0000-00002C270000}"/>
    <cellStyle name="Input 2 2 2 4 4 3 2" xfId="21701" xr:uid="{00000000-0005-0000-0000-00002D270000}"/>
    <cellStyle name="Input 2 2 2 4 4 3 2 2" xfId="21702" xr:uid="{00000000-0005-0000-0000-00002E270000}"/>
    <cellStyle name="Input 2 2 2 4 4 3 3" xfId="21703" xr:uid="{00000000-0005-0000-0000-00002F270000}"/>
    <cellStyle name="Input 2 2 2 4 4 4" xfId="21704" xr:uid="{00000000-0005-0000-0000-000030270000}"/>
    <cellStyle name="Input 2 2 2 4 4 4 2" xfId="21705" xr:uid="{00000000-0005-0000-0000-000031270000}"/>
    <cellStyle name="Input 2 2 2 4 4 5" xfId="21706" xr:uid="{00000000-0005-0000-0000-000032270000}"/>
    <cellStyle name="Input 2 2 2 4 5" xfId="10193" xr:uid="{00000000-0005-0000-0000-000033270000}"/>
    <cellStyle name="Input 2 2 2 4 5 2" xfId="14977" xr:uid="{00000000-0005-0000-0000-000034270000}"/>
    <cellStyle name="Input 2 2 2 4 5 2 2" xfId="21707" xr:uid="{00000000-0005-0000-0000-000035270000}"/>
    <cellStyle name="Input 2 2 2 4 5 3" xfId="21708" xr:uid="{00000000-0005-0000-0000-000036270000}"/>
    <cellStyle name="Input 2 2 2 4 6" xfId="10723" xr:uid="{00000000-0005-0000-0000-000037270000}"/>
    <cellStyle name="Input 2 2 2 4 6 2" xfId="21709" xr:uid="{00000000-0005-0000-0000-000038270000}"/>
    <cellStyle name="Input 2 2 2 4 6 2 2" xfId="21710" xr:uid="{00000000-0005-0000-0000-000039270000}"/>
    <cellStyle name="Input 2 2 2 4 6 3" xfId="21711" xr:uid="{00000000-0005-0000-0000-00003A270000}"/>
    <cellStyle name="Input 2 2 2 4 7" xfId="21712" xr:uid="{00000000-0005-0000-0000-00003B270000}"/>
    <cellStyle name="Input 2 2 2 4 7 2" xfId="21713" xr:uid="{00000000-0005-0000-0000-00003C270000}"/>
    <cellStyle name="Input 2 2 2 4 8" xfId="21714" xr:uid="{00000000-0005-0000-0000-00003D270000}"/>
    <cellStyle name="Input 2 2 2 5" xfId="2029" xr:uid="{00000000-0005-0000-0000-00003E270000}"/>
    <cellStyle name="Input 2 2 2 5 2" xfId="2030" xr:uid="{00000000-0005-0000-0000-00003F270000}"/>
    <cellStyle name="Input 2 2 2 5 2 2" xfId="7470" xr:uid="{00000000-0005-0000-0000-000040270000}"/>
    <cellStyle name="Input 2 2 2 5 2 2 2" xfId="13701" xr:uid="{00000000-0005-0000-0000-000041270000}"/>
    <cellStyle name="Input 2 2 2 5 2 2 2 2" xfId="21715" xr:uid="{00000000-0005-0000-0000-000042270000}"/>
    <cellStyle name="Input 2 2 2 5 2 2 2 2 2" xfId="21716" xr:uid="{00000000-0005-0000-0000-000043270000}"/>
    <cellStyle name="Input 2 2 2 5 2 2 2 3" xfId="21717" xr:uid="{00000000-0005-0000-0000-000044270000}"/>
    <cellStyle name="Input 2 2 2 5 2 2 3" xfId="21718" xr:uid="{00000000-0005-0000-0000-000045270000}"/>
    <cellStyle name="Input 2 2 2 5 2 2 3 2" xfId="21719" xr:uid="{00000000-0005-0000-0000-000046270000}"/>
    <cellStyle name="Input 2 2 2 5 2 2 3 2 2" xfId="21720" xr:uid="{00000000-0005-0000-0000-000047270000}"/>
    <cellStyle name="Input 2 2 2 5 2 2 3 3" xfId="21721" xr:uid="{00000000-0005-0000-0000-000048270000}"/>
    <cellStyle name="Input 2 2 2 5 2 2 4" xfId="21722" xr:uid="{00000000-0005-0000-0000-000049270000}"/>
    <cellStyle name="Input 2 2 2 5 2 2 4 2" xfId="21723" xr:uid="{00000000-0005-0000-0000-00004A270000}"/>
    <cellStyle name="Input 2 2 2 5 2 2 5" xfId="21724" xr:uid="{00000000-0005-0000-0000-00004B270000}"/>
    <cellStyle name="Input 2 2 2 5 2 3" xfId="8782" xr:uid="{00000000-0005-0000-0000-00004C270000}"/>
    <cellStyle name="Input 2 2 2 5 2 3 2" xfId="14048" xr:uid="{00000000-0005-0000-0000-00004D270000}"/>
    <cellStyle name="Input 2 2 2 5 2 3 2 2" xfId="21725" xr:uid="{00000000-0005-0000-0000-00004E270000}"/>
    <cellStyle name="Input 2 2 2 5 2 3 2 2 2" xfId="21726" xr:uid="{00000000-0005-0000-0000-00004F270000}"/>
    <cellStyle name="Input 2 2 2 5 2 3 2 3" xfId="21727" xr:uid="{00000000-0005-0000-0000-000050270000}"/>
    <cellStyle name="Input 2 2 2 5 2 3 3" xfId="21728" xr:uid="{00000000-0005-0000-0000-000051270000}"/>
    <cellStyle name="Input 2 2 2 5 2 3 3 2" xfId="21729" xr:uid="{00000000-0005-0000-0000-000052270000}"/>
    <cellStyle name="Input 2 2 2 5 2 3 3 2 2" xfId="21730" xr:uid="{00000000-0005-0000-0000-000053270000}"/>
    <cellStyle name="Input 2 2 2 5 2 3 3 3" xfId="21731" xr:uid="{00000000-0005-0000-0000-000054270000}"/>
    <cellStyle name="Input 2 2 2 5 2 3 4" xfId="21732" xr:uid="{00000000-0005-0000-0000-000055270000}"/>
    <cellStyle name="Input 2 2 2 5 2 3 4 2" xfId="21733" xr:uid="{00000000-0005-0000-0000-000056270000}"/>
    <cellStyle name="Input 2 2 2 5 2 3 5" xfId="21734" xr:uid="{00000000-0005-0000-0000-000057270000}"/>
    <cellStyle name="Input 2 2 2 5 2 4" xfId="11055" xr:uid="{00000000-0005-0000-0000-000058270000}"/>
    <cellStyle name="Input 2 2 2 5 2 4 2" xfId="15477" xr:uid="{00000000-0005-0000-0000-000059270000}"/>
    <cellStyle name="Input 2 2 2 5 2 4 2 2" xfId="21735" xr:uid="{00000000-0005-0000-0000-00005A270000}"/>
    <cellStyle name="Input 2 2 2 5 2 4 3" xfId="21736" xr:uid="{00000000-0005-0000-0000-00005B270000}"/>
    <cellStyle name="Input 2 2 2 5 2 5" xfId="11406" xr:uid="{00000000-0005-0000-0000-00005C270000}"/>
    <cellStyle name="Input 2 2 2 5 2 5 2" xfId="21737" xr:uid="{00000000-0005-0000-0000-00005D270000}"/>
    <cellStyle name="Input 2 2 2 5 2 5 2 2" xfId="21738" xr:uid="{00000000-0005-0000-0000-00005E270000}"/>
    <cellStyle name="Input 2 2 2 5 2 5 3" xfId="21739" xr:uid="{00000000-0005-0000-0000-00005F270000}"/>
    <cellStyle name="Input 2 2 2 5 2 6" xfId="21740" xr:uid="{00000000-0005-0000-0000-000060270000}"/>
    <cellStyle name="Input 2 2 2 5 2 6 2" xfId="21741" xr:uid="{00000000-0005-0000-0000-000061270000}"/>
    <cellStyle name="Input 2 2 2 5 2 7" xfId="21742" xr:uid="{00000000-0005-0000-0000-000062270000}"/>
    <cellStyle name="Input 2 2 2 5 3" xfId="6862" xr:uid="{00000000-0005-0000-0000-000063270000}"/>
    <cellStyle name="Input 2 2 2 5 3 2" xfId="12715" xr:uid="{00000000-0005-0000-0000-000064270000}"/>
    <cellStyle name="Input 2 2 2 5 3 2 2" xfId="21743" xr:uid="{00000000-0005-0000-0000-000065270000}"/>
    <cellStyle name="Input 2 2 2 5 3 2 2 2" xfId="21744" xr:uid="{00000000-0005-0000-0000-000066270000}"/>
    <cellStyle name="Input 2 2 2 5 3 2 3" xfId="21745" xr:uid="{00000000-0005-0000-0000-000067270000}"/>
    <cellStyle name="Input 2 2 2 5 3 3" xfId="21746" xr:uid="{00000000-0005-0000-0000-000068270000}"/>
    <cellStyle name="Input 2 2 2 5 3 3 2" xfId="21747" xr:uid="{00000000-0005-0000-0000-000069270000}"/>
    <cellStyle name="Input 2 2 2 5 3 3 2 2" xfId="21748" xr:uid="{00000000-0005-0000-0000-00006A270000}"/>
    <cellStyle name="Input 2 2 2 5 3 3 3" xfId="21749" xr:uid="{00000000-0005-0000-0000-00006B270000}"/>
    <cellStyle name="Input 2 2 2 5 3 4" xfId="21750" xr:uid="{00000000-0005-0000-0000-00006C270000}"/>
    <cellStyle name="Input 2 2 2 5 3 4 2" xfId="21751" xr:uid="{00000000-0005-0000-0000-00006D270000}"/>
    <cellStyle name="Input 2 2 2 5 3 5" xfId="21752" xr:uid="{00000000-0005-0000-0000-00006E270000}"/>
    <cellStyle name="Input 2 2 2 5 4" xfId="8174" xr:uid="{00000000-0005-0000-0000-00006F270000}"/>
    <cellStyle name="Input 2 2 2 5 4 2" xfId="12432" xr:uid="{00000000-0005-0000-0000-000070270000}"/>
    <cellStyle name="Input 2 2 2 5 4 2 2" xfId="21753" xr:uid="{00000000-0005-0000-0000-000071270000}"/>
    <cellStyle name="Input 2 2 2 5 4 2 2 2" xfId="21754" xr:uid="{00000000-0005-0000-0000-000072270000}"/>
    <cellStyle name="Input 2 2 2 5 4 2 3" xfId="21755" xr:uid="{00000000-0005-0000-0000-000073270000}"/>
    <cellStyle name="Input 2 2 2 5 4 3" xfId="21756" xr:uid="{00000000-0005-0000-0000-000074270000}"/>
    <cellStyle name="Input 2 2 2 5 4 3 2" xfId="21757" xr:uid="{00000000-0005-0000-0000-000075270000}"/>
    <cellStyle name="Input 2 2 2 5 4 3 2 2" xfId="21758" xr:uid="{00000000-0005-0000-0000-000076270000}"/>
    <cellStyle name="Input 2 2 2 5 4 3 3" xfId="21759" xr:uid="{00000000-0005-0000-0000-000077270000}"/>
    <cellStyle name="Input 2 2 2 5 4 4" xfId="21760" xr:uid="{00000000-0005-0000-0000-000078270000}"/>
    <cellStyle name="Input 2 2 2 5 4 4 2" xfId="21761" xr:uid="{00000000-0005-0000-0000-000079270000}"/>
    <cellStyle name="Input 2 2 2 5 4 5" xfId="21762" xr:uid="{00000000-0005-0000-0000-00007A270000}"/>
    <cellStyle name="Input 2 2 2 5 5" xfId="10078" xr:uid="{00000000-0005-0000-0000-00007B270000}"/>
    <cellStyle name="Input 2 2 2 5 5 2" xfId="14869" xr:uid="{00000000-0005-0000-0000-00007C270000}"/>
    <cellStyle name="Input 2 2 2 5 5 2 2" xfId="21763" xr:uid="{00000000-0005-0000-0000-00007D270000}"/>
    <cellStyle name="Input 2 2 2 5 5 3" xfId="21764" xr:uid="{00000000-0005-0000-0000-00007E270000}"/>
    <cellStyle name="Input 2 2 2 5 6" xfId="9935" xr:uid="{00000000-0005-0000-0000-00007F270000}"/>
    <cellStyle name="Input 2 2 2 5 6 2" xfId="21765" xr:uid="{00000000-0005-0000-0000-000080270000}"/>
    <cellStyle name="Input 2 2 2 5 6 2 2" xfId="21766" xr:uid="{00000000-0005-0000-0000-000081270000}"/>
    <cellStyle name="Input 2 2 2 5 6 3" xfId="21767" xr:uid="{00000000-0005-0000-0000-000082270000}"/>
    <cellStyle name="Input 2 2 2 5 7" xfId="21768" xr:uid="{00000000-0005-0000-0000-000083270000}"/>
    <cellStyle name="Input 2 2 2 5 7 2" xfId="21769" xr:uid="{00000000-0005-0000-0000-000084270000}"/>
    <cellStyle name="Input 2 2 2 5 8" xfId="21770" xr:uid="{00000000-0005-0000-0000-000085270000}"/>
    <cellStyle name="Input 2 2 2 6" xfId="2031" xr:uid="{00000000-0005-0000-0000-000086270000}"/>
    <cellStyle name="Input 2 2 2 6 2" xfId="6870" xr:uid="{00000000-0005-0000-0000-000087270000}"/>
    <cellStyle name="Input 2 2 2 6 2 2" xfId="12723" xr:uid="{00000000-0005-0000-0000-000088270000}"/>
    <cellStyle name="Input 2 2 2 6 2 2 2" xfId="21771" xr:uid="{00000000-0005-0000-0000-000089270000}"/>
    <cellStyle name="Input 2 2 2 6 2 2 2 2" xfId="21772" xr:uid="{00000000-0005-0000-0000-00008A270000}"/>
    <cellStyle name="Input 2 2 2 6 2 2 3" xfId="21773" xr:uid="{00000000-0005-0000-0000-00008B270000}"/>
    <cellStyle name="Input 2 2 2 6 2 3" xfId="21774" xr:uid="{00000000-0005-0000-0000-00008C270000}"/>
    <cellStyle name="Input 2 2 2 6 2 3 2" xfId="21775" xr:uid="{00000000-0005-0000-0000-00008D270000}"/>
    <cellStyle name="Input 2 2 2 6 2 3 2 2" xfId="21776" xr:uid="{00000000-0005-0000-0000-00008E270000}"/>
    <cellStyle name="Input 2 2 2 6 2 3 3" xfId="21777" xr:uid="{00000000-0005-0000-0000-00008F270000}"/>
    <cellStyle name="Input 2 2 2 6 2 4" xfId="21778" xr:uid="{00000000-0005-0000-0000-000090270000}"/>
    <cellStyle name="Input 2 2 2 6 2 4 2" xfId="21779" xr:uid="{00000000-0005-0000-0000-000091270000}"/>
    <cellStyle name="Input 2 2 2 6 2 5" xfId="21780" xr:uid="{00000000-0005-0000-0000-000092270000}"/>
    <cellStyle name="Input 2 2 2 6 3" xfId="8182" xr:uid="{00000000-0005-0000-0000-000093270000}"/>
    <cellStyle name="Input 2 2 2 6 3 2" xfId="13358" xr:uid="{00000000-0005-0000-0000-000094270000}"/>
    <cellStyle name="Input 2 2 2 6 3 2 2" xfId="21781" xr:uid="{00000000-0005-0000-0000-000095270000}"/>
    <cellStyle name="Input 2 2 2 6 3 2 2 2" xfId="21782" xr:uid="{00000000-0005-0000-0000-000096270000}"/>
    <cellStyle name="Input 2 2 2 6 3 2 3" xfId="21783" xr:uid="{00000000-0005-0000-0000-000097270000}"/>
    <cellStyle name="Input 2 2 2 6 3 3" xfId="21784" xr:uid="{00000000-0005-0000-0000-000098270000}"/>
    <cellStyle name="Input 2 2 2 6 3 3 2" xfId="21785" xr:uid="{00000000-0005-0000-0000-000099270000}"/>
    <cellStyle name="Input 2 2 2 6 3 3 2 2" xfId="21786" xr:uid="{00000000-0005-0000-0000-00009A270000}"/>
    <cellStyle name="Input 2 2 2 6 3 3 3" xfId="21787" xr:uid="{00000000-0005-0000-0000-00009B270000}"/>
    <cellStyle name="Input 2 2 2 6 3 4" xfId="21788" xr:uid="{00000000-0005-0000-0000-00009C270000}"/>
    <cellStyle name="Input 2 2 2 6 3 4 2" xfId="21789" xr:uid="{00000000-0005-0000-0000-00009D270000}"/>
    <cellStyle name="Input 2 2 2 6 3 5" xfId="21790" xr:uid="{00000000-0005-0000-0000-00009E270000}"/>
    <cellStyle name="Input 2 2 2 6 4" xfId="10086" xr:uid="{00000000-0005-0000-0000-00009F270000}"/>
    <cellStyle name="Input 2 2 2 6 4 2" xfId="14877" xr:uid="{00000000-0005-0000-0000-0000A0270000}"/>
    <cellStyle name="Input 2 2 2 6 4 2 2" xfId="21791" xr:uid="{00000000-0005-0000-0000-0000A1270000}"/>
    <cellStyle name="Input 2 2 2 6 4 3" xfId="21792" xr:uid="{00000000-0005-0000-0000-0000A2270000}"/>
    <cellStyle name="Input 2 2 2 6 5" xfId="10822" xr:uid="{00000000-0005-0000-0000-0000A3270000}"/>
    <cellStyle name="Input 2 2 2 6 5 2" xfId="21793" xr:uid="{00000000-0005-0000-0000-0000A4270000}"/>
    <cellStyle name="Input 2 2 2 6 5 2 2" xfId="21794" xr:uid="{00000000-0005-0000-0000-0000A5270000}"/>
    <cellStyle name="Input 2 2 2 6 5 3" xfId="21795" xr:uid="{00000000-0005-0000-0000-0000A6270000}"/>
    <cellStyle name="Input 2 2 2 6 6" xfId="21796" xr:uid="{00000000-0005-0000-0000-0000A7270000}"/>
    <cellStyle name="Input 2 2 2 6 6 2" xfId="21797" xr:uid="{00000000-0005-0000-0000-0000A8270000}"/>
    <cellStyle name="Input 2 2 2 6 7" xfId="21798" xr:uid="{00000000-0005-0000-0000-0000A9270000}"/>
    <cellStyle name="Input 2 2 2 7" xfId="2032" xr:uid="{00000000-0005-0000-0000-0000AA270000}"/>
    <cellStyle name="Input 2 2 2 7 2" xfId="6373" xr:uid="{00000000-0005-0000-0000-0000AB270000}"/>
    <cellStyle name="Input 2 2 2 7 2 2" xfId="11802" xr:uid="{00000000-0005-0000-0000-0000AC270000}"/>
    <cellStyle name="Input 2 2 2 7 2 2 2" xfId="21799" xr:uid="{00000000-0005-0000-0000-0000AD270000}"/>
    <cellStyle name="Input 2 2 2 7 2 2 2 2" xfId="21800" xr:uid="{00000000-0005-0000-0000-0000AE270000}"/>
    <cellStyle name="Input 2 2 2 7 2 2 3" xfId="21801" xr:uid="{00000000-0005-0000-0000-0000AF270000}"/>
    <cellStyle name="Input 2 2 2 7 2 3" xfId="21802" xr:uid="{00000000-0005-0000-0000-0000B0270000}"/>
    <cellStyle name="Input 2 2 2 7 2 3 2" xfId="21803" xr:uid="{00000000-0005-0000-0000-0000B1270000}"/>
    <cellStyle name="Input 2 2 2 7 2 3 2 2" xfId="21804" xr:uid="{00000000-0005-0000-0000-0000B2270000}"/>
    <cellStyle name="Input 2 2 2 7 2 3 3" xfId="21805" xr:uid="{00000000-0005-0000-0000-0000B3270000}"/>
    <cellStyle name="Input 2 2 2 7 2 4" xfId="21806" xr:uid="{00000000-0005-0000-0000-0000B4270000}"/>
    <cellStyle name="Input 2 2 2 7 2 4 2" xfId="21807" xr:uid="{00000000-0005-0000-0000-0000B5270000}"/>
    <cellStyle name="Input 2 2 2 7 2 5" xfId="21808" xr:uid="{00000000-0005-0000-0000-0000B6270000}"/>
    <cellStyle name="Input 2 2 2 7 3" xfId="7685" xr:uid="{00000000-0005-0000-0000-0000B7270000}"/>
    <cellStyle name="Input 2 2 2 7 3 2" xfId="11584" xr:uid="{00000000-0005-0000-0000-0000B8270000}"/>
    <cellStyle name="Input 2 2 2 7 3 2 2" xfId="21809" xr:uid="{00000000-0005-0000-0000-0000B9270000}"/>
    <cellStyle name="Input 2 2 2 7 3 2 2 2" xfId="21810" xr:uid="{00000000-0005-0000-0000-0000BA270000}"/>
    <cellStyle name="Input 2 2 2 7 3 2 3" xfId="21811" xr:uid="{00000000-0005-0000-0000-0000BB270000}"/>
    <cellStyle name="Input 2 2 2 7 3 3" xfId="21812" xr:uid="{00000000-0005-0000-0000-0000BC270000}"/>
    <cellStyle name="Input 2 2 2 7 3 3 2" xfId="21813" xr:uid="{00000000-0005-0000-0000-0000BD270000}"/>
    <cellStyle name="Input 2 2 2 7 3 3 2 2" xfId="21814" xr:uid="{00000000-0005-0000-0000-0000BE270000}"/>
    <cellStyle name="Input 2 2 2 7 3 3 3" xfId="21815" xr:uid="{00000000-0005-0000-0000-0000BF270000}"/>
    <cellStyle name="Input 2 2 2 7 3 4" xfId="21816" xr:uid="{00000000-0005-0000-0000-0000C0270000}"/>
    <cellStyle name="Input 2 2 2 7 3 4 2" xfId="21817" xr:uid="{00000000-0005-0000-0000-0000C1270000}"/>
    <cellStyle name="Input 2 2 2 7 3 5" xfId="21818" xr:uid="{00000000-0005-0000-0000-0000C2270000}"/>
    <cellStyle name="Input 2 2 2 7 4" xfId="9158" xr:uid="{00000000-0005-0000-0000-0000C3270000}"/>
    <cellStyle name="Input 2 2 2 7 4 2" xfId="14380" xr:uid="{00000000-0005-0000-0000-0000C4270000}"/>
    <cellStyle name="Input 2 2 2 7 4 2 2" xfId="21819" xr:uid="{00000000-0005-0000-0000-0000C5270000}"/>
    <cellStyle name="Input 2 2 2 7 4 3" xfId="21820" xr:uid="{00000000-0005-0000-0000-0000C6270000}"/>
    <cellStyle name="Input 2 2 2 7 5" xfId="9084" xr:uid="{00000000-0005-0000-0000-0000C7270000}"/>
    <cellStyle name="Input 2 2 2 7 5 2" xfId="21821" xr:uid="{00000000-0005-0000-0000-0000C8270000}"/>
    <cellStyle name="Input 2 2 2 7 5 2 2" xfId="21822" xr:uid="{00000000-0005-0000-0000-0000C9270000}"/>
    <cellStyle name="Input 2 2 2 7 5 3" xfId="21823" xr:uid="{00000000-0005-0000-0000-0000CA270000}"/>
    <cellStyle name="Input 2 2 2 7 6" xfId="21824" xr:uid="{00000000-0005-0000-0000-0000CB270000}"/>
    <cellStyle name="Input 2 2 2 7 6 2" xfId="21825" xr:uid="{00000000-0005-0000-0000-0000CC270000}"/>
    <cellStyle name="Input 2 2 2 7 7" xfId="21826" xr:uid="{00000000-0005-0000-0000-0000CD270000}"/>
    <cellStyle name="Input 2 2 3" xfId="2033" xr:uid="{00000000-0005-0000-0000-0000CE270000}"/>
    <cellStyle name="Input 2 2 3 2" xfId="2034" xr:uid="{00000000-0005-0000-0000-0000CF270000}"/>
    <cellStyle name="Input 2 2 3 2 2" xfId="7406" xr:uid="{00000000-0005-0000-0000-0000D0270000}"/>
    <cellStyle name="Input 2 2 3 2 2 2" xfId="13632" xr:uid="{00000000-0005-0000-0000-0000D1270000}"/>
    <cellStyle name="Input 2 2 3 2 2 2 2" xfId="21827" xr:uid="{00000000-0005-0000-0000-0000D2270000}"/>
    <cellStyle name="Input 2 2 3 2 2 2 2 2" xfId="21828" xr:uid="{00000000-0005-0000-0000-0000D3270000}"/>
    <cellStyle name="Input 2 2 3 2 2 2 3" xfId="21829" xr:uid="{00000000-0005-0000-0000-0000D4270000}"/>
    <cellStyle name="Input 2 2 3 2 2 3" xfId="21830" xr:uid="{00000000-0005-0000-0000-0000D5270000}"/>
    <cellStyle name="Input 2 2 3 2 2 3 2" xfId="21831" xr:uid="{00000000-0005-0000-0000-0000D6270000}"/>
    <cellStyle name="Input 2 2 3 2 2 3 2 2" xfId="21832" xr:uid="{00000000-0005-0000-0000-0000D7270000}"/>
    <cellStyle name="Input 2 2 3 2 2 3 3" xfId="21833" xr:uid="{00000000-0005-0000-0000-0000D8270000}"/>
    <cellStyle name="Input 2 2 3 2 2 4" xfId="21834" xr:uid="{00000000-0005-0000-0000-0000D9270000}"/>
    <cellStyle name="Input 2 2 3 2 2 4 2" xfId="21835" xr:uid="{00000000-0005-0000-0000-0000DA270000}"/>
    <cellStyle name="Input 2 2 3 2 2 5" xfId="21836" xr:uid="{00000000-0005-0000-0000-0000DB270000}"/>
    <cellStyle name="Input 2 2 3 2 3" xfId="8718" xr:uid="{00000000-0005-0000-0000-0000DC270000}"/>
    <cellStyle name="Input 2 2 3 2 3 2" xfId="13984" xr:uid="{00000000-0005-0000-0000-0000DD270000}"/>
    <cellStyle name="Input 2 2 3 2 3 2 2" xfId="21837" xr:uid="{00000000-0005-0000-0000-0000DE270000}"/>
    <cellStyle name="Input 2 2 3 2 3 2 2 2" xfId="21838" xr:uid="{00000000-0005-0000-0000-0000DF270000}"/>
    <cellStyle name="Input 2 2 3 2 3 2 3" xfId="21839" xr:uid="{00000000-0005-0000-0000-0000E0270000}"/>
    <cellStyle name="Input 2 2 3 2 3 3" xfId="21840" xr:uid="{00000000-0005-0000-0000-0000E1270000}"/>
    <cellStyle name="Input 2 2 3 2 3 3 2" xfId="21841" xr:uid="{00000000-0005-0000-0000-0000E2270000}"/>
    <cellStyle name="Input 2 2 3 2 3 3 2 2" xfId="21842" xr:uid="{00000000-0005-0000-0000-0000E3270000}"/>
    <cellStyle name="Input 2 2 3 2 3 3 3" xfId="21843" xr:uid="{00000000-0005-0000-0000-0000E4270000}"/>
    <cellStyle name="Input 2 2 3 2 3 4" xfId="21844" xr:uid="{00000000-0005-0000-0000-0000E5270000}"/>
    <cellStyle name="Input 2 2 3 2 3 4 2" xfId="21845" xr:uid="{00000000-0005-0000-0000-0000E6270000}"/>
    <cellStyle name="Input 2 2 3 2 3 5" xfId="21846" xr:uid="{00000000-0005-0000-0000-0000E7270000}"/>
    <cellStyle name="Input 2 2 3 2 4" xfId="10987" xr:uid="{00000000-0005-0000-0000-0000E8270000}"/>
    <cellStyle name="Input 2 2 3 2 4 2" xfId="15413" xr:uid="{00000000-0005-0000-0000-0000E9270000}"/>
    <cellStyle name="Input 2 2 3 2 4 2 2" xfId="21847" xr:uid="{00000000-0005-0000-0000-0000EA270000}"/>
    <cellStyle name="Input 2 2 3 2 4 3" xfId="21848" xr:uid="{00000000-0005-0000-0000-0000EB270000}"/>
    <cellStyle name="Input 2 2 3 2 5" xfId="11342" xr:uid="{00000000-0005-0000-0000-0000EC270000}"/>
    <cellStyle name="Input 2 2 3 2 5 2" xfId="21849" xr:uid="{00000000-0005-0000-0000-0000ED270000}"/>
    <cellStyle name="Input 2 2 3 2 5 2 2" xfId="21850" xr:uid="{00000000-0005-0000-0000-0000EE270000}"/>
    <cellStyle name="Input 2 2 3 2 5 3" xfId="21851" xr:uid="{00000000-0005-0000-0000-0000EF270000}"/>
    <cellStyle name="Input 2 2 3 2 6" xfId="21852" xr:uid="{00000000-0005-0000-0000-0000F0270000}"/>
    <cellStyle name="Input 2 2 3 2 6 2" xfId="21853" xr:uid="{00000000-0005-0000-0000-0000F1270000}"/>
    <cellStyle name="Input 2 2 3 2 7" xfId="21854" xr:uid="{00000000-0005-0000-0000-0000F2270000}"/>
    <cellStyle name="Input 2 2 3 3" xfId="6787" xr:uid="{00000000-0005-0000-0000-0000F3270000}"/>
    <cellStyle name="Input 2 2 3 3 2" xfId="12638" xr:uid="{00000000-0005-0000-0000-0000F4270000}"/>
    <cellStyle name="Input 2 2 3 3 2 2" xfId="21855" xr:uid="{00000000-0005-0000-0000-0000F5270000}"/>
    <cellStyle name="Input 2 2 3 3 2 2 2" xfId="21856" xr:uid="{00000000-0005-0000-0000-0000F6270000}"/>
    <cellStyle name="Input 2 2 3 3 2 3" xfId="21857" xr:uid="{00000000-0005-0000-0000-0000F7270000}"/>
    <cellStyle name="Input 2 2 3 3 3" xfId="21858" xr:uid="{00000000-0005-0000-0000-0000F8270000}"/>
    <cellStyle name="Input 2 2 3 3 3 2" xfId="21859" xr:uid="{00000000-0005-0000-0000-0000F9270000}"/>
    <cellStyle name="Input 2 2 3 3 3 2 2" xfId="21860" xr:uid="{00000000-0005-0000-0000-0000FA270000}"/>
    <cellStyle name="Input 2 2 3 3 3 3" xfId="21861" xr:uid="{00000000-0005-0000-0000-0000FB270000}"/>
    <cellStyle name="Input 2 2 3 3 4" xfId="21862" xr:uid="{00000000-0005-0000-0000-0000FC270000}"/>
    <cellStyle name="Input 2 2 3 3 4 2" xfId="21863" xr:uid="{00000000-0005-0000-0000-0000FD270000}"/>
    <cellStyle name="Input 2 2 3 3 5" xfId="21864" xr:uid="{00000000-0005-0000-0000-0000FE270000}"/>
    <cellStyle name="Input 2 2 3 4" xfId="8099" xr:uid="{00000000-0005-0000-0000-0000FF270000}"/>
    <cellStyle name="Input 2 2 3 4 2" xfId="13407" xr:uid="{00000000-0005-0000-0000-000000280000}"/>
    <cellStyle name="Input 2 2 3 4 2 2" xfId="21865" xr:uid="{00000000-0005-0000-0000-000001280000}"/>
    <cellStyle name="Input 2 2 3 4 2 2 2" xfId="21866" xr:uid="{00000000-0005-0000-0000-000002280000}"/>
    <cellStyle name="Input 2 2 3 4 2 3" xfId="21867" xr:uid="{00000000-0005-0000-0000-000003280000}"/>
    <cellStyle name="Input 2 2 3 4 3" xfId="21868" xr:uid="{00000000-0005-0000-0000-000004280000}"/>
    <cellStyle name="Input 2 2 3 4 3 2" xfId="21869" xr:uid="{00000000-0005-0000-0000-000005280000}"/>
    <cellStyle name="Input 2 2 3 4 3 2 2" xfId="21870" xr:uid="{00000000-0005-0000-0000-000006280000}"/>
    <cellStyle name="Input 2 2 3 4 3 3" xfId="21871" xr:uid="{00000000-0005-0000-0000-000007280000}"/>
    <cellStyle name="Input 2 2 3 4 4" xfId="21872" xr:uid="{00000000-0005-0000-0000-000008280000}"/>
    <cellStyle name="Input 2 2 3 4 4 2" xfId="21873" xr:uid="{00000000-0005-0000-0000-000009280000}"/>
    <cellStyle name="Input 2 2 3 4 5" xfId="21874" xr:uid="{00000000-0005-0000-0000-00000A280000}"/>
    <cellStyle name="Input 2 2 3 5" xfId="10002" xr:uid="{00000000-0005-0000-0000-00000B280000}"/>
    <cellStyle name="Input 2 2 3 5 2" xfId="14794" xr:uid="{00000000-0005-0000-0000-00000C280000}"/>
    <cellStyle name="Input 2 2 3 5 2 2" xfId="21875" xr:uid="{00000000-0005-0000-0000-00000D280000}"/>
    <cellStyle name="Input 2 2 3 5 3" xfId="21876" xr:uid="{00000000-0005-0000-0000-00000E280000}"/>
    <cellStyle name="Input 2 2 3 6" xfId="10909" xr:uid="{00000000-0005-0000-0000-00000F280000}"/>
    <cellStyle name="Input 2 2 3 6 2" xfId="21877" xr:uid="{00000000-0005-0000-0000-000010280000}"/>
    <cellStyle name="Input 2 2 3 6 2 2" xfId="21878" xr:uid="{00000000-0005-0000-0000-000011280000}"/>
    <cellStyle name="Input 2 2 3 6 3" xfId="21879" xr:uid="{00000000-0005-0000-0000-000012280000}"/>
    <cellStyle name="Input 2 2 3 7" xfId="21880" xr:uid="{00000000-0005-0000-0000-000013280000}"/>
    <cellStyle name="Input 2 2 3 7 2" xfId="21881" xr:uid="{00000000-0005-0000-0000-000014280000}"/>
    <cellStyle name="Input 2 2 3 8" xfId="21882" xr:uid="{00000000-0005-0000-0000-000015280000}"/>
    <cellStyle name="Input 2 2 4" xfId="2035" xr:uid="{00000000-0005-0000-0000-000016280000}"/>
    <cellStyle name="Input 2 2 4 2" xfId="2036" xr:uid="{00000000-0005-0000-0000-000017280000}"/>
    <cellStyle name="Input 2 2 4 2 2" xfId="7490" xr:uid="{00000000-0005-0000-0000-000018280000}"/>
    <cellStyle name="Input 2 2 4 2 2 2" xfId="13721" xr:uid="{00000000-0005-0000-0000-000019280000}"/>
    <cellStyle name="Input 2 2 4 2 2 2 2" xfId="21883" xr:uid="{00000000-0005-0000-0000-00001A280000}"/>
    <cellStyle name="Input 2 2 4 2 2 2 2 2" xfId="21884" xr:uid="{00000000-0005-0000-0000-00001B280000}"/>
    <cellStyle name="Input 2 2 4 2 2 2 3" xfId="21885" xr:uid="{00000000-0005-0000-0000-00001C280000}"/>
    <cellStyle name="Input 2 2 4 2 2 3" xfId="21886" xr:uid="{00000000-0005-0000-0000-00001D280000}"/>
    <cellStyle name="Input 2 2 4 2 2 3 2" xfId="21887" xr:uid="{00000000-0005-0000-0000-00001E280000}"/>
    <cellStyle name="Input 2 2 4 2 2 3 2 2" xfId="21888" xr:uid="{00000000-0005-0000-0000-00001F280000}"/>
    <cellStyle name="Input 2 2 4 2 2 3 3" xfId="21889" xr:uid="{00000000-0005-0000-0000-000020280000}"/>
    <cellStyle name="Input 2 2 4 2 2 4" xfId="21890" xr:uid="{00000000-0005-0000-0000-000021280000}"/>
    <cellStyle name="Input 2 2 4 2 2 4 2" xfId="21891" xr:uid="{00000000-0005-0000-0000-000022280000}"/>
    <cellStyle name="Input 2 2 4 2 2 5" xfId="21892" xr:uid="{00000000-0005-0000-0000-000023280000}"/>
    <cellStyle name="Input 2 2 4 2 3" xfId="8802" xr:uid="{00000000-0005-0000-0000-000024280000}"/>
    <cellStyle name="Input 2 2 4 2 3 2" xfId="14068" xr:uid="{00000000-0005-0000-0000-000025280000}"/>
    <cellStyle name="Input 2 2 4 2 3 2 2" xfId="21893" xr:uid="{00000000-0005-0000-0000-000026280000}"/>
    <cellStyle name="Input 2 2 4 2 3 2 2 2" xfId="21894" xr:uid="{00000000-0005-0000-0000-000027280000}"/>
    <cellStyle name="Input 2 2 4 2 3 2 3" xfId="21895" xr:uid="{00000000-0005-0000-0000-000028280000}"/>
    <cellStyle name="Input 2 2 4 2 3 3" xfId="21896" xr:uid="{00000000-0005-0000-0000-000029280000}"/>
    <cellStyle name="Input 2 2 4 2 3 3 2" xfId="21897" xr:uid="{00000000-0005-0000-0000-00002A280000}"/>
    <cellStyle name="Input 2 2 4 2 3 3 2 2" xfId="21898" xr:uid="{00000000-0005-0000-0000-00002B280000}"/>
    <cellStyle name="Input 2 2 4 2 3 3 3" xfId="21899" xr:uid="{00000000-0005-0000-0000-00002C280000}"/>
    <cellStyle name="Input 2 2 4 2 3 4" xfId="21900" xr:uid="{00000000-0005-0000-0000-00002D280000}"/>
    <cellStyle name="Input 2 2 4 2 3 4 2" xfId="21901" xr:uid="{00000000-0005-0000-0000-00002E280000}"/>
    <cellStyle name="Input 2 2 4 2 3 5" xfId="21902" xr:uid="{00000000-0005-0000-0000-00002F280000}"/>
    <cellStyle name="Input 2 2 4 2 4" xfId="11075" xr:uid="{00000000-0005-0000-0000-000030280000}"/>
    <cellStyle name="Input 2 2 4 2 4 2" xfId="15497" xr:uid="{00000000-0005-0000-0000-000031280000}"/>
    <cellStyle name="Input 2 2 4 2 4 2 2" xfId="21903" xr:uid="{00000000-0005-0000-0000-000032280000}"/>
    <cellStyle name="Input 2 2 4 2 4 3" xfId="21904" xr:uid="{00000000-0005-0000-0000-000033280000}"/>
    <cellStyle name="Input 2 2 4 2 5" xfId="11426" xr:uid="{00000000-0005-0000-0000-000034280000}"/>
    <cellStyle name="Input 2 2 4 2 5 2" xfId="21905" xr:uid="{00000000-0005-0000-0000-000035280000}"/>
    <cellStyle name="Input 2 2 4 2 5 2 2" xfId="21906" xr:uid="{00000000-0005-0000-0000-000036280000}"/>
    <cellStyle name="Input 2 2 4 2 5 3" xfId="21907" xr:uid="{00000000-0005-0000-0000-000037280000}"/>
    <cellStyle name="Input 2 2 4 2 6" xfId="21908" xr:uid="{00000000-0005-0000-0000-000038280000}"/>
    <cellStyle name="Input 2 2 4 2 6 2" xfId="21909" xr:uid="{00000000-0005-0000-0000-000039280000}"/>
    <cellStyle name="Input 2 2 4 2 7" xfId="21910" xr:uid="{00000000-0005-0000-0000-00003A280000}"/>
    <cellStyle name="Input 2 2 4 3" xfId="6892" xr:uid="{00000000-0005-0000-0000-00003B280000}"/>
    <cellStyle name="Input 2 2 4 3 2" xfId="12745" xr:uid="{00000000-0005-0000-0000-00003C280000}"/>
    <cellStyle name="Input 2 2 4 3 2 2" xfId="21911" xr:uid="{00000000-0005-0000-0000-00003D280000}"/>
    <cellStyle name="Input 2 2 4 3 2 2 2" xfId="21912" xr:uid="{00000000-0005-0000-0000-00003E280000}"/>
    <cellStyle name="Input 2 2 4 3 2 3" xfId="21913" xr:uid="{00000000-0005-0000-0000-00003F280000}"/>
    <cellStyle name="Input 2 2 4 3 3" xfId="21914" xr:uid="{00000000-0005-0000-0000-000040280000}"/>
    <cellStyle name="Input 2 2 4 3 3 2" xfId="21915" xr:uid="{00000000-0005-0000-0000-000041280000}"/>
    <cellStyle name="Input 2 2 4 3 3 2 2" xfId="21916" xr:uid="{00000000-0005-0000-0000-000042280000}"/>
    <cellStyle name="Input 2 2 4 3 3 3" xfId="21917" xr:uid="{00000000-0005-0000-0000-000043280000}"/>
    <cellStyle name="Input 2 2 4 3 4" xfId="21918" xr:uid="{00000000-0005-0000-0000-000044280000}"/>
    <cellStyle name="Input 2 2 4 3 4 2" xfId="21919" xr:uid="{00000000-0005-0000-0000-000045280000}"/>
    <cellStyle name="Input 2 2 4 3 5" xfId="21920" xr:uid="{00000000-0005-0000-0000-000046280000}"/>
    <cellStyle name="Input 2 2 4 4" xfId="8204" xr:uid="{00000000-0005-0000-0000-000047280000}"/>
    <cellStyle name="Input 2 2 4 4 2" xfId="13427" xr:uid="{00000000-0005-0000-0000-000048280000}"/>
    <cellStyle name="Input 2 2 4 4 2 2" xfId="21921" xr:uid="{00000000-0005-0000-0000-000049280000}"/>
    <cellStyle name="Input 2 2 4 4 2 2 2" xfId="21922" xr:uid="{00000000-0005-0000-0000-00004A280000}"/>
    <cellStyle name="Input 2 2 4 4 2 3" xfId="21923" xr:uid="{00000000-0005-0000-0000-00004B280000}"/>
    <cellStyle name="Input 2 2 4 4 3" xfId="21924" xr:uid="{00000000-0005-0000-0000-00004C280000}"/>
    <cellStyle name="Input 2 2 4 4 3 2" xfId="21925" xr:uid="{00000000-0005-0000-0000-00004D280000}"/>
    <cellStyle name="Input 2 2 4 4 3 2 2" xfId="21926" xr:uid="{00000000-0005-0000-0000-00004E280000}"/>
    <cellStyle name="Input 2 2 4 4 3 3" xfId="21927" xr:uid="{00000000-0005-0000-0000-00004F280000}"/>
    <cellStyle name="Input 2 2 4 4 4" xfId="21928" xr:uid="{00000000-0005-0000-0000-000050280000}"/>
    <cellStyle name="Input 2 2 4 4 4 2" xfId="21929" xr:uid="{00000000-0005-0000-0000-000051280000}"/>
    <cellStyle name="Input 2 2 4 4 5" xfId="21930" xr:uid="{00000000-0005-0000-0000-000052280000}"/>
    <cellStyle name="Input 2 2 4 5" xfId="10108" xr:uid="{00000000-0005-0000-0000-000053280000}"/>
    <cellStyle name="Input 2 2 4 5 2" xfId="14899" xr:uid="{00000000-0005-0000-0000-000054280000}"/>
    <cellStyle name="Input 2 2 4 5 2 2" xfId="21931" xr:uid="{00000000-0005-0000-0000-000055280000}"/>
    <cellStyle name="Input 2 2 4 5 3" xfId="21932" xr:uid="{00000000-0005-0000-0000-000056280000}"/>
    <cellStyle name="Input 2 2 4 6" xfId="10927" xr:uid="{00000000-0005-0000-0000-000057280000}"/>
    <cellStyle name="Input 2 2 4 6 2" xfId="21933" xr:uid="{00000000-0005-0000-0000-000058280000}"/>
    <cellStyle name="Input 2 2 4 6 2 2" xfId="21934" xr:uid="{00000000-0005-0000-0000-000059280000}"/>
    <cellStyle name="Input 2 2 4 6 3" xfId="21935" xr:uid="{00000000-0005-0000-0000-00005A280000}"/>
    <cellStyle name="Input 2 2 4 7" xfId="21936" xr:uid="{00000000-0005-0000-0000-00005B280000}"/>
    <cellStyle name="Input 2 2 4 7 2" xfId="21937" xr:uid="{00000000-0005-0000-0000-00005C280000}"/>
    <cellStyle name="Input 2 2 4 8" xfId="21938" xr:uid="{00000000-0005-0000-0000-00005D280000}"/>
    <cellStyle name="Input 2 2 5" xfId="2037" xr:uid="{00000000-0005-0000-0000-00005E280000}"/>
    <cellStyle name="Input 2 2 5 2" xfId="2038" xr:uid="{00000000-0005-0000-0000-00005F280000}"/>
    <cellStyle name="Input 2 2 5 2 2" xfId="7494" xr:uid="{00000000-0005-0000-0000-000060280000}"/>
    <cellStyle name="Input 2 2 5 2 2 2" xfId="13725" xr:uid="{00000000-0005-0000-0000-000061280000}"/>
    <cellStyle name="Input 2 2 5 2 2 2 2" xfId="21939" xr:uid="{00000000-0005-0000-0000-000062280000}"/>
    <cellStyle name="Input 2 2 5 2 2 2 2 2" xfId="21940" xr:uid="{00000000-0005-0000-0000-000063280000}"/>
    <cellStyle name="Input 2 2 5 2 2 2 3" xfId="21941" xr:uid="{00000000-0005-0000-0000-000064280000}"/>
    <cellStyle name="Input 2 2 5 2 2 3" xfId="21942" xr:uid="{00000000-0005-0000-0000-000065280000}"/>
    <cellStyle name="Input 2 2 5 2 2 3 2" xfId="21943" xr:uid="{00000000-0005-0000-0000-000066280000}"/>
    <cellStyle name="Input 2 2 5 2 2 3 2 2" xfId="21944" xr:uid="{00000000-0005-0000-0000-000067280000}"/>
    <cellStyle name="Input 2 2 5 2 2 3 3" xfId="21945" xr:uid="{00000000-0005-0000-0000-000068280000}"/>
    <cellStyle name="Input 2 2 5 2 2 4" xfId="21946" xr:uid="{00000000-0005-0000-0000-000069280000}"/>
    <cellStyle name="Input 2 2 5 2 2 4 2" xfId="21947" xr:uid="{00000000-0005-0000-0000-00006A280000}"/>
    <cellStyle name="Input 2 2 5 2 2 5" xfId="21948" xr:uid="{00000000-0005-0000-0000-00006B280000}"/>
    <cellStyle name="Input 2 2 5 2 3" xfId="8806" xr:uid="{00000000-0005-0000-0000-00006C280000}"/>
    <cellStyle name="Input 2 2 5 2 3 2" xfId="14072" xr:uid="{00000000-0005-0000-0000-00006D280000}"/>
    <cellStyle name="Input 2 2 5 2 3 2 2" xfId="21949" xr:uid="{00000000-0005-0000-0000-00006E280000}"/>
    <cellStyle name="Input 2 2 5 2 3 2 2 2" xfId="21950" xr:uid="{00000000-0005-0000-0000-00006F280000}"/>
    <cellStyle name="Input 2 2 5 2 3 2 3" xfId="21951" xr:uid="{00000000-0005-0000-0000-000070280000}"/>
    <cellStyle name="Input 2 2 5 2 3 3" xfId="21952" xr:uid="{00000000-0005-0000-0000-000071280000}"/>
    <cellStyle name="Input 2 2 5 2 3 3 2" xfId="21953" xr:uid="{00000000-0005-0000-0000-000072280000}"/>
    <cellStyle name="Input 2 2 5 2 3 3 2 2" xfId="21954" xr:uid="{00000000-0005-0000-0000-000073280000}"/>
    <cellStyle name="Input 2 2 5 2 3 3 3" xfId="21955" xr:uid="{00000000-0005-0000-0000-000074280000}"/>
    <cellStyle name="Input 2 2 5 2 3 4" xfId="21956" xr:uid="{00000000-0005-0000-0000-000075280000}"/>
    <cellStyle name="Input 2 2 5 2 3 4 2" xfId="21957" xr:uid="{00000000-0005-0000-0000-000076280000}"/>
    <cellStyle name="Input 2 2 5 2 3 5" xfId="21958" xr:uid="{00000000-0005-0000-0000-000077280000}"/>
    <cellStyle name="Input 2 2 5 2 4" xfId="11079" xr:uid="{00000000-0005-0000-0000-000078280000}"/>
    <cellStyle name="Input 2 2 5 2 4 2" xfId="15501" xr:uid="{00000000-0005-0000-0000-000079280000}"/>
    <cellStyle name="Input 2 2 5 2 4 2 2" xfId="21959" xr:uid="{00000000-0005-0000-0000-00007A280000}"/>
    <cellStyle name="Input 2 2 5 2 4 3" xfId="21960" xr:uid="{00000000-0005-0000-0000-00007B280000}"/>
    <cellStyle name="Input 2 2 5 2 5" xfId="11430" xr:uid="{00000000-0005-0000-0000-00007C280000}"/>
    <cellStyle name="Input 2 2 5 2 5 2" xfId="21961" xr:uid="{00000000-0005-0000-0000-00007D280000}"/>
    <cellStyle name="Input 2 2 5 2 5 2 2" xfId="21962" xr:uid="{00000000-0005-0000-0000-00007E280000}"/>
    <cellStyle name="Input 2 2 5 2 5 3" xfId="21963" xr:uid="{00000000-0005-0000-0000-00007F280000}"/>
    <cellStyle name="Input 2 2 5 2 6" xfId="21964" xr:uid="{00000000-0005-0000-0000-000080280000}"/>
    <cellStyle name="Input 2 2 5 2 6 2" xfId="21965" xr:uid="{00000000-0005-0000-0000-000081280000}"/>
    <cellStyle name="Input 2 2 5 2 7" xfId="21966" xr:uid="{00000000-0005-0000-0000-000082280000}"/>
    <cellStyle name="Input 2 2 5 3" xfId="6902" xr:uid="{00000000-0005-0000-0000-000083280000}"/>
    <cellStyle name="Input 2 2 5 3 2" xfId="12755" xr:uid="{00000000-0005-0000-0000-000084280000}"/>
    <cellStyle name="Input 2 2 5 3 2 2" xfId="21967" xr:uid="{00000000-0005-0000-0000-000085280000}"/>
    <cellStyle name="Input 2 2 5 3 2 2 2" xfId="21968" xr:uid="{00000000-0005-0000-0000-000086280000}"/>
    <cellStyle name="Input 2 2 5 3 2 3" xfId="21969" xr:uid="{00000000-0005-0000-0000-000087280000}"/>
    <cellStyle name="Input 2 2 5 3 3" xfId="21970" xr:uid="{00000000-0005-0000-0000-000088280000}"/>
    <cellStyle name="Input 2 2 5 3 3 2" xfId="21971" xr:uid="{00000000-0005-0000-0000-000089280000}"/>
    <cellStyle name="Input 2 2 5 3 3 2 2" xfId="21972" xr:uid="{00000000-0005-0000-0000-00008A280000}"/>
    <cellStyle name="Input 2 2 5 3 3 3" xfId="21973" xr:uid="{00000000-0005-0000-0000-00008B280000}"/>
    <cellStyle name="Input 2 2 5 3 4" xfId="21974" xr:uid="{00000000-0005-0000-0000-00008C280000}"/>
    <cellStyle name="Input 2 2 5 3 4 2" xfId="21975" xr:uid="{00000000-0005-0000-0000-00008D280000}"/>
    <cellStyle name="Input 2 2 5 3 5" xfId="21976" xr:uid="{00000000-0005-0000-0000-00008E280000}"/>
    <cellStyle name="Input 2 2 5 4" xfId="8214" xr:uid="{00000000-0005-0000-0000-00008F280000}"/>
    <cellStyle name="Input 2 2 5 4 2" xfId="13765" xr:uid="{00000000-0005-0000-0000-000090280000}"/>
    <cellStyle name="Input 2 2 5 4 2 2" xfId="21977" xr:uid="{00000000-0005-0000-0000-000091280000}"/>
    <cellStyle name="Input 2 2 5 4 2 2 2" xfId="21978" xr:uid="{00000000-0005-0000-0000-000092280000}"/>
    <cellStyle name="Input 2 2 5 4 2 3" xfId="21979" xr:uid="{00000000-0005-0000-0000-000093280000}"/>
    <cellStyle name="Input 2 2 5 4 3" xfId="21980" xr:uid="{00000000-0005-0000-0000-000094280000}"/>
    <cellStyle name="Input 2 2 5 4 3 2" xfId="21981" xr:uid="{00000000-0005-0000-0000-000095280000}"/>
    <cellStyle name="Input 2 2 5 4 3 2 2" xfId="21982" xr:uid="{00000000-0005-0000-0000-000096280000}"/>
    <cellStyle name="Input 2 2 5 4 3 3" xfId="21983" xr:uid="{00000000-0005-0000-0000-000097280000}"/>
    <cellStyle name="Input 2 2 5 4 4" xfId="21984" xr:uid="{00000000-0005-0000-0000-000098280000}"/>
    <cellStyle name="Input 2 2 5 4 4 2" xfId="21985" xr:uid="{00000000-0005-0000-0000-000099280000}"/>
    <cellStyle name="Input 2 2 5 4 5" xfId="21986" xr:uid="{00000000-0005-0000-0000-00009A280000}"/>
    <cellStyle name="Input 2 2 5 5" xfId="10118" xr:uid="{00000000-0005-0000-0000-00009B280000}"/>
    <cellStyle name="Input 2 2 5 5 2" xfId="14909" xr:uid="{00000000-0005-0000-0000-00009C280000}"/>
    <cellStyle name="Input 2 2 5 5 2 2" xfId="21987" xr:uid="{00000000-0005-0000-0000-00009D280000}"/>
    <cellStyle name="Input 2 2 5 5 3" xfId="21988" xr:uid="{00000000-0005-0000-0000-00009E280000}"/>
    <cellStyle name="Input 2 2 5 6" xfId="11231" xr:uid="{00000000-0005-0000-0000-00009F280000}"/>
    <cellStyle name="Input 2 2 5 6 2" xfId="21989" xr:uid="{00000000-0005-0000-0000-0000A0280000}"/>
    <cellStyle name="Input 2 2 5 6 2 2" xfId="21990" xr:uid="{00000000-0005-0000-0000-0000A1280000}"/>
    <cellStyle name="Input 2 2 5 6 3" xfId="21991" xr:uid="{00000000-0005-0000-0000-0000A2280000}"/>
    <cellStyle name="Input 2 2 5 7" xfId="21992" xr:uid="{00000000-0005-0000-0000-0000A3280000}"/>
    <cellStyle name="Input 2 2 5 7 2" xfId="21993" xr:uid="{00000000-0005-0000-0000-0000A4280000}"/>
    <cellStyle name="Input 2 2 5 8" xfId="21994" xr:uid="{00000000-0005-0000-0000-0000A5280000}"/>
    <cellStyle name="Input 2 2 6" xfId="2039" xr:uid="{00000000-0005-0000-0000-0000A6280000}"/>
    <cellStyle name="Input 2 2 6 2" xfId="6936" xr:uid="{00000000-0005-0000-0000-0000A7280000}"/>
    <cellStyle name="Input 2 2 6 2 2" xfId="12790" xr:uid="{00000000-0005-0000-0000-0000A8280000}"/>
    <cellStyle name="Input 2 2 6 2 2 2" xfId="21995" xr:uid="{00000000-0005-0000-0000-0000A9280000}"/>
    <cellStyle name="Input 2 2 6 2 2 2 2" xfId="21996" xr:uid="{00000000-0005-0000-0000-0000AA280000}"/>
    <cellStyle name="Input 2 2 6 2 2 3" xfId="21997" xr:uid="{00000000-0005-0000-0000-0000AB280000}"/>
    <cellStyle name="Input 2 2 6 2 3" xfId="21998" xr:uid="{00000000-0005-0000-0000-0000AC280000}"/>
    <cellStyle name="Input 2 2 6 2 3 2" xfId="21999" xr:uid="{00000000-0005-0000-0000-0000AD280000}"/>
    <cellStyle name="Input 2 2 6 2 3 2 2" xfId="22000" xr:uid="{00000000-0005-0000-0000-0000AE280000}"/>
    <cellStyle name="Input 2 2 6 2 3 3" xfId="22001" xr:uid="{00000000-0005-0000-0000-0000AF280000}"/>
    <cellStyle name="Input 2 2 6 2 4" xfId="22002" xr:uid="{00000000-0005-0000-0000-0000B0280000}"/>
    <cellStyle name="Input 2 2 6 2 4 2" xfId="22003" xr:uid="{00000000-0005-0000-0000-0000B1280000}"/>
    <cellStyle name="Input 2 2 6 2 5" xfId="22004" xr:uid="{00000000-0005-0000-0000-0000B2280000}"/>
    <cellStyle name="Input 2 2 6 3" xfId="8248" xr:uid="{00000000-0005-0000-0000-0000B3280000}"/>
    <cellStyle name="Input 2 2 6 3 2" xfId="11854" xr:uid="{00000000-0005-0000-0000-0000B4280000}"/>
    <cellStyle name="Input 2 2 6 3 2 2" xfId="22005" xr:uid="{00000000-0005-0000-0000-0000B5280000}"/>
    <cellStyle name="Input 2 2 6 3 2 2 2" xfId="22006" xr:uid="{00000000-0005-0000-0000-0000B6280000}"/>
    <cellStyle name="Input 2 2 6 3 2 3" xfId="22007" xr:uid="{00000000-0005-0000-0000-0000B7280000}"/>
    <cellStyle name="Input 2 2 6 3 3" xfId="22008" xr:uid="{00000000-0005-0000-0000-0000B8280000}"/>
    <cellStyle name="Input 2 2 6 3 3 2" xfId="22009" xr:uid="{00000000-0005-0000-0000-0000B9280000}"/>
    <cellStyle name="Input 2 2 6 3 3 2 2" xfId="22010" xr:uid="{00000000-0005-0000-0000-0000BA280000}"/>
    <cellStyle name="Input 2 2 6 3 3 3" xfId="22011" xr:uid="{00000000-0005-0000-0000-0000BB280000}"/>
    <cellStyle name="Input 2 2 6 3 4" xfId="22012" xr:uid="{00000000-0005-0000-0000-0000BC280000}"/>
    <cellStyle name="Input 2 2 6 3 4 2" xfId="22013" xr:uid="{00000000-0005-0000-0000-0000BD280000}"/>
    <cellStyle name="Input 2 2 6 3 5" xfId="22014" xr:uid="{00000000-0005-0000-0000-0000BE280000}"/>
    <cellStyle name="Input 2 2 6 4" xfId="10153" xr:uid="{00000000-0005-0000-0000-0000BF280000}"/>
    <cellStyle name="Input 2 2 6 4 2" xfId="14943" xr:uid="{00000000-0005-0000-0000-0000C0280000}"/>
    <cellStyle name="Input 2 2 6 4 2 2" xfId="22015" xr:uid="{00000000-0005-0000-0000-0000C1280000}"/>
    <cellStyle name="Input 2 2 6 4 3" xfId="22016" xr:uid="{00000000-0005-0000-0000-0000C2280000}"/>
    <cellStyle name="Input 2 2 6 5" xfId="9484" xr:uid="{00000000-0005-0000-0000-0000C3280000}"/>
    <cellStyle name="Input 2 2 6 5 2" xfId="22017" xr:uid="{00000000-0005-0000-0000-0000C4280000}"/>
    <cellStyle name="Input 2 2 6 5 2 2" xfId="22018" xr:uid="{00000000-0005-0000-0000-0000C5280000}"/>
    <cellStyle name="Input 2 2 6 5 3" xfId="22019" xr:uid="{00000000-0005-0000-0000-0000C6280000}"/>
    <cellStyle name="Input 2 2 6 6" xfId="22020" xr:uid="{00000000-0005-0000-0000-0000C7280000}"/>
    <cellStyle name="Input 2 2 6 6 2" xfId="22021" xr:uid="{00000000-0005-0000-0000-0000C8280000}"/>
    <cellStyle name="Input 2 2 6 7" xfId="22022" xr:uid="{00000000-0005-0000-0000-0000C9280000}"/>
    <cellStyle name="Input 2 2 7" xfId="2040" xr:uid="{00000000-0005-0000-0000-0000CA280000}"/>
    <cellStyle name="Input 2 2 7 2" xfId="6345" xr:uid="{00000000-0005-0000-0000-0000CB280000}"/>
    <cellStyle name="Input 2 2 7 2 2" xfId="11774" xr:uid="{00000000-0005-0000-0000-0000CC280000}"/>
    <cellStyle name="Input 2 2 7 2 2 2" xfId="22023" xr:uid="{00000000-0005-0000-0000-0000CD280000}"/>
    <cellStyle name="Input 2 2 7 2 2 2 2" xfId="22024" xr:uid="{00000000-0005-0000-0000-0000CE280000}"/>
    <cellStyle name="Input 2 2 7 2 2 3" xfId="22025" xr:uid="{00000000-0005-0000-0000-0000CF280000}"/>
    <cellStyle name="Input 2 2 7 2 3" xfId="22026" xr:uid="{00000000-0005-0000-0000-0000D0280000}"/>
    <cellStyle name="Input 2 2 7 2 3 2" xfId="22027" xr:uid="{00000000-0005-0000-0000-0000D1280000}"/>
    <cellStyle name="Input 2 2 7 2 3 2 2" xfId="22028" xr:uid="{00000000-0005-0000-0000-0000D2280000}"/>
    <cellStyle name="Input 2 2 7 2 3 3" xfId="22029" xr:uid="{00000000-0005-0000-0000-0000D3280000}"/>
    <cellStyle name="Input 2 2 7 2 4" xfId="22030" xr:uid="{00000000-0005-0000-0000-0000D4280000}"/>
    <cellStyle name="Input 2 2 7 2 4 2" xfId="22031" xr:uid="{00000000-0005-0000-0000-0000D5280000}"/>
    <cellStyle name="Input 2 2 7 2 5" xfId="22032" xr:uid="{00000000-0005-0000-0000-0000D6280000}"/>
    <cellStyle name="Input 2 2 7 3" xfId="7657" xr:uid="{00000000-0005-0000-0000-0000D7280000}"/>
    <cellStyle name="Input 2 2 7 3 2" xfId="13432" xr:uid="{00000000-0005-0000-0000-0000D8280000}"/>
    <cellStyle name="Input 2 2 7 3 2 2" xfId="22033" xr:uid="{00000000-0005-0000-0000-0000D9280000}"/>
    <cellStyle name="Input 2 2 7 3 2 2 2" xfId="22034" xr:uid="{00000000-0005-0000-0000-0000DA280000}"/>
    <cellStyle name="Input 2 2 7 3 2 3" xfId="22035" xr:uid="{00000000-0005-0000-0000-0000DB280000}"/>
    <cellStyle name="Input 2 2 7 3 3" xfId="22036" xr:uid="{00000000-0005-0000-0000-0000DC280000}"/>
    <cellStyle name="Input 2 2 7 3 3 2" xfId="22037" xr:uid="{00000000-0005-0000-0000-0000DD280000}"/>
    <cellStyle name="Input 2 2 7 3 3 2 2" xfId="22038" xr:uid="{00000000-0005-0000-0000-0000DE280000}"/>
    <cellStyle name="Input 2 2 7 3 3 3" xfId="22039" xr:uid="{00000000-0005-0000-0000-0000DF280000}"/>
    <cellStyle name="Input 2 2 7 3 4" xfId="22040" xr:uid="{00000000-0005-0000-0000-0000E0280000}"/>
    <cellStyle name="Input 2 2 7 3 4 2" xfId="22041" xr:uid="{00000000-0005-0000-0000-0000E1280000}"/>
    <cellStyle name="Input 2 2 7 3 5" xfId="22042" xr:uid="{00000000-0005-0000-0000-0000E2280000}"/>
    <cellStyle name="Input 2 2 7 4" xfId="9130" xr:uid="{00000000-0005-0000-0000-0000E3280000}"/>
    <cellStyle name="Input 2 2 7 4 2" xfId="14352" xr:uid="{00000000-0005-0000-0000-0000E4280000}"/>
    <cellStyle name="Input 2 2 7 4 2 2" xfId="22043" xr:uid="{00000000-0005-0000-0000-0000E5280000}"/>
    <cellStyle name="Input 2 2 7 4 3" xfId="22044" xr:uid="{00000000-0005-0000-0000-0000E6280000}"/>
    <cellStyle name="Input 2 2 7 5" xfId="10520" xr:uid="{00000000-0005-0000-0000-0000E7280000}"/>
    <cellStyle name="Input 2 2 7 5 2" xfId="22045" xr:uid="{00000000-0005-0000-0000-0000E8280000}"/>
    <cellStyle name="Input 2 2 7 5 2 2" xfId="22046" xr:uid="{00000000-0005-0000-0000-0000E9280000}"/>
    <cellStyle name="Input 2 2 7 5 3" xfId="22047" xr:uid="{00000000-0005-0000-0000-0000EA280000}"/>
    <cellStyle name="Input 2 2 7 6" xfId="22048" xr:uid="{00000000-0005-0000-0000-0000EB280000}"/>
    <cellStyle name="Input 2 2 7 6 2" xfId="22049" xr:uid="{00000000-0005-0000-0000-0000EC280000}"/>
    <cellStyle name="Input 2 2 7 7" xfId="22050" xr:uid="{00000000-0005-0000-0000-0000ED280000}"/>
    <cellStyle name="Input 2 3" xfId="2041" xr:uid="{00000000-0005-0000-0000-0000EE280000}"/>
    <cellStyle name="Input 2 3 10" xfId="22051" xr:uid="{00000000-0005-0000-0000-0000EF280000}"/>
    <cellStyle name="Input 2 3 2" xfId="2042" xr:uid="{00000000-0005-0000-0000-0000F0280000}"/>
    <cellStyle name="Input 2 3 2 2" xfId="2043" xr:uid="{00000000-0005-0000-0000-0000F1280000}"/>
    <cellStyle name="Input 2 3 2 2 2" xfId="2044" xr:uid="{00000000-0005-0000-0000-0000F2280000}"/>
    <cellStyle name="Input 2 3 2 2 2 2" xfId="7332" xr:uid="{00000000-0005-0000-0000-0000F3280000}"/>
    <cellStyle name="Input 2 3 2 2 2 2 2" xfId="13481" xr:uid="{00000000-0005-0000-0000-0000F4280000}"/>
    <cellStyle name="Input 2 3 2 2 2 2 2 2" xfId="22052" xr:uid="{00000000-0005-0000-0000-0000F5280000}"/>
    <cellStyle name="Input 2 3 2 2 2 2 2 2 2" xfId="22053" xr:uid="{00000000-0005-0000-0000-0000F6280000}"/>
    <cellStyle name="Input 2 3 2 2 2 2 2 3" xfId="22054" xr:uid="{00000000-0005-0000-0000-0000F7280000}"/>
    <cellStyle name="Input 2 3 2 2 2 2 3" xfId="22055" xr:uid="{00000000-0005-0000-0000-0000F8280000}"/>
    <cellStyle name="Input 2 3 2 2 2 2 3 2" xfId="22056" xr:uid="{00000000-0005-0000-0000-0000F9280000}"/>
    <cellStyle name="Input 2 3 2 2 2 2 3 2 2" xfId="22057" xr:uid="{00000000-0005-0000-0000-0000FA280000}"/>
    <cellStyle name="Input 2 3 2 2 2 2 3 3" xfId="22058" xr:uid="{00000000-0005-0000-0000-0000FB280000}"/>
    <cellStyle name="Input 2 3 2 2 2 2 4" xfId="22059" xr:uid="{00000000-0005-0000-0000-0000FC280000}"/>
    <cellStyle name="Input 2 3 2 2 2 2 4 2" xfId="22060" xr:uid="{00000000-0005-0000-0000-0000FD280000}"/>
    <cellStyle name="Input 2 3 2 2 2 2 5" xfId="22061" xr:uid="{00000000-0005-0000-0000-0000FE280000}"/>
    <cellStyle name="Input 2 3 2 2 2 3" xfId="8644" xr:uid="{00000000-0005-0000-0000-0000FF280000}"/>
    <cellStyle name="Input 2 3 2 2 2 3 2" xfId="13910" xr:uid="{00000000-0005-0000-0000-000000290000}"/>
    <cellStyle name="Input 2 3 2 2 2 3 2 2" xfId="22062" xr:uid="{00000000-0005-0000-0000-000001290000}"/>
    <cellStyle name="Input 2 3 2 2 2 3 2 2 2" xfId="22063" xr:uid="{00000000-0005-0000-0000-000002290000}"/>
    <cellStyle name="Input 2 3 2 2 2 3 2 3" xfId="22064" xr:uid="{00000000-0005-0000-0000-000003290000}"/>
    <cellStyle name="Input 2 3 2 2 2 3 3" xfId="22065" xr:uid="{00000000-0005-0000-0000-000004290000}"/>
    <cellStyle name="Input 2 3 2 2 2 3 3 2" xfId="22066" xr:uid="{00000000-0005-0000-0000-000005290000}"/>
    <cellStyle name="Input 2 3 2 2 2 3 3 2 2" xfId="22067" xr:uid="{00000000-0005-0000-0000-000006290000}"/>
    <cellStyle name="Input 2 3 2 2 2 3 3 3" xfId="22068" xr:uid="{00000000-0005-0000-0000-000007290000}"/>
    <cellStyle name="Input 2 3 2 2 2 3 4" xfId="22069" xr:uid="{00000000-0005-0000-0000-000008290000}"/>
    <cellStyle name="Input 2 3 2 2 2 3 4 2" xfId="22070" xr:uid="{00000000-0005-0000-0000-000009290000}"/>
    <cellStyle name="Input 2 3 2 2 2 3 5" xfId="22071" xr:uid="{00000000-0005-0000-0000-00000A290000}"/>
    <cellStyle name="Input 2 3 2 2 2 4" xfId="10838" xr:uid="{00000000-0005-0000-0000-00000B290000}"/>
    <cellStyle name="Input 2 3 2 2 2 4 2" xfId="15339" xr:uid="{00000000-0005-0000-0000-00000C290000}"/>
    <cellStyle name="Input 2 3 2 2 2 4 2 2" xfId="22072" xr:uid="{00000000-0005-0000-0000-00000D290000}"/>
    <cellStyle name="Input 2 3 2 2 2 4 3" xfId="22073" xr:uid="{00000000-0005-0000-0000-00000E290000}"/>
    <cellStyle name="Input 2 3 2 2 2 5" xfId="11268" xr:uid="{00000000-0005-0000-0000-00000F290000}"/>
    <cellStyle name="Input 2 3 2 2 2 5 2" xfId="22074" xr:uid="{00000000-0005-0000-0000-000010290000}"/>
    <cellStyle name="Input 2 3 2 2 2 5 2 2" xfId="22075" xr:uid="{00000000-0005-0000-0000-000011290000}"/>
    <cellStyle name="Input 2 3 2 2 2 5 3" xfId="22076" xr:uid="{00000000-0005-0000-0000-000012290000}"/>
    <cellStyle name="Input 2 3 2 2 2 6" xfId="22077" xr:uid="{00000000-0005-0000-0000-000013290000}"/>
    <cellStyle name="Input 2 3 2 2 2 6 2" xfId="22078" xr:uid="{00000000-0005-0000-0000-000014290000}"/>
    <cellStyle name="Input 2 3 2 2 2 7" xfId="22079" xr:uid="{00000000-0005-0000-0000-000015290000}"/>
    <cellStyle name="Input 2 3 2 2 3" xfId="6713" xr:uid="{00000000-0005-0000-0000-000016290000}"/>
    <cellStyle name="Input 2 3 2 2 3 2" xfId="12493" xr:uid="{00000000-0005-0000-0000-000017290000}"/>
    <cellStyle name="Input 2 3 2 2 3 2 2" xfId="22080" xr:uid="{00000000-0005-0000-0000-000018290000}"/>
    <cellStyle name="Input 2 3 2 2 3 2 2 2" xfId="22081" xr:uid="{00000000-0005-0000-0000-000019290000}"/>
    <cellStyle name="Input 2 3 2 2 3 2 3" xfId="22082" xr:uid="{00000000-0005-0000-0000-00001A290000}"/>
    <cellStyle name="Input 2 3 2 2 3 3" xfId="22083" xr:uid="{00000000-0005-0000-0000-00001B290000}"/>
    <cellStyle name="Input 2 3 2 2 3 3 2" xfId="22084" xr:uid="{00000000-0005-0000-0000-00001C290000}"/>
    <cellStyle name="Input 2 3 2 2 3 3 2 2" xfId="22085" xr:uid="{00000000-0005-0000-0000-00001D290000}"/>
    <cellStyle name="Input 2 3 2 2 3 3 3" xfId="22086" xr:uid="{00000000-0005-0000-0000-00001E290000}"/>
    <cellStyle name="Input 2 3 2 2 3 4" xfId="22087" xr:uid="{00000000-0005-0000-0000-00001F290000}"/>
    <cellStyle name="Input 2 3 2 2 3 4 2" xfId="22088" xr:uid="{00000000-0005-0000-0000-000020290000}"/>
    <cellStyle name="Input 2 3 2 2 3 5" xfId="22089" xr:uid="{00000000-0005-0000-0000-000021290000}"/>
    <cellStyle name="Input 2 3 2 2 4" xfId="8025" xr:uid="{00000000-0005-0000-0000-000022290000}"/>
    <cellStyle name="Input 2 3 2 2 4 2" xfId="11647" xr:uid="{00000000-0005-0000-0000-000023290000}"/>
    <cellStyle name="Input 2 3 2 2 4 2 2" xfId="22090" xr:uid="{00000000-0005-0000-0000-000024290000}"/>
    <cellStyle name="Input 2 3 2 2 4 2 2 2" xfId="22091" xr:uid="{00000000-0005-0000-0000-000025290000}"/>
    <cellStyle name="Input 2 3 2 2 4 2 3" xfId="22092" xr:uid="{00000000-0005-0000-0000-000026290000}"/>
    <cellStyle name="Input 2 3 2 2 4 3" xfId="22093" xr:uid="{00000000-0005-0000-0000-000027290000}"/>
    <cellStyle name="Input 2 3 2 2 4 3 2" xfId="22094" xr:uid="{00000000-0005-0000-0000-000028290000}"/>
    <cellStyle name="Input 2 3 2 2 4 3 2 2" xfId="22095" xr:uid="{00000000-0005-0000-0000-000029290000}"/>
    <cellStyle name="Input 2 3 2 2 4 3 3" xfId="22096" xr:uid="{00000000-0005-0000-0000-00002A290000}"/>
    <cellStyle name="Input 2 3 2 2 4 4" xfId="22097" xr:uid="{00000000-0005-0000-0000-00002B290000}"/>
    <cellStyle name="Input 2 3 2 2 4 4 2" xfId="22098" xr:uid="{00000000-0005-0000-0000-00002C290000}"/>
    <cellStyle name="Input 2 3 2 2 4 5" xfId="22099" xr:uid="{00000000-0005-0000-0000-00002D290000}"/>
    <cellStyle name="Input 2 3 2 2 5" xfId="9848" xr:uid="{00000000-0005-0000-0000-00002E290000}"/>
    <cellStyle name="Input 2 3 2 2 5 2" xfId="14720" xr:uid="{00000000-0005-0000-0000-00002F290000}"/>
    <cellStyle name="Input 2 3 2 2 5 2 2" xfId="22100" xr:uid="{00000000-0005-0000-0000-000030290000}"/>
    <cellStyle name="Input 2 3 2 2 5 3" xfId="22101" xr:uid="{00000000-0005-0000-0000-000031290000}"/>
    <cellStyle name="Input 2 3 2 2 6" xfId="8996" xr:uid="{00000000-0005-0000-0000-000032290000}"/>
    <cellStyle name="Input 2 3 2 2 6 2" xfId="22102" xr:uid="{00000000-0005-0000-0000-000033290000}"/>
    <cellStyle name="Input 2 3 2 2 6 2 2" xfId="22103" xr:uid="{00000000-0005-0000-0000-000034290000}"/>
    <cellStyle name="Input 2 3 2 2 6 3" xfId="22104" xr:uid="{00000000-0005-0000-0000-000035290000}"/>
    <cellStyle name="Input 2 3 2 2 7" xfId="22105" xr:uid="{00000000-0005-0000-0000-000036290000}"/>
    <cellStyle name="Input 2 3 2 2 7 2" xfId="22106" xr:uid="{00000000-0005-0000-0000-000037290000}"/>
    <cellStyle name="Input 2 3 2 2 8" xfId="22107" xr:uid="{00000000-0005-0000-0000-000038290000}"/>
    <cellStyle name="Input 2 3 2 3" xfId="2045" xr:uid="{00000000-0005-0000-0000-000039290000}"/>
    <cellStyle name="Input 2 3 2 3 2" xfId="7081" xr:uid="{00000000-0005-0000-0000-00003A290000}"/>
    <cellStyle name="Input 2 3 2 3 2 2" xfId="12968" xr:uid="{00000000-0005-0000-0000-00003B290000}"/>
    <cellStyle name="Input 2 3 2 3 2 2 2" xfId="22108" xr:uid="{00000000-0005-0000-0000-00003C290000}"/>
    <cellStyle name="Input 2 3 2 3 2 2 2 2" xfId="22109" xr:uid="{00000000-0005-0000-0000-00003D290000}"/>
    <cellStyle name="Input 2 3 2 3 2 2 3" xfId="22110" xr:uid="{00000000-0005-0000-0000-00003E290000}"/>
    <cellStyle name="Input 2 3 2 3 2 3" xfId="22111" xr:uid="{00000000-0005-0000-0000-00003F290000}"/>
    <cellStyle name="Input 2 3 2 3 2 3 2" xfId="22112" xr:uid="{00000000-0005-0000-0000-000040290000}"/>
    <cellStyle name="Input 2 3 2 3 2 3 2 2" xfId="22113" xr:uid="{00000000-0005-0000-0000-000041290000}"/>
    <cellStyle name="Input 2 3 2 3 2 3 3" xfId="22114" xr:uid="{00000000-0005-0000-0000-000042290000}"/>
    <cellStyle name="Input 2 3 2 3 2 4" xfId="22115" xr:uid="{00000000-0005-0000-0000-000043290000}"/>
    <cellStyle name="Input 2 3 2 3 2 4 2" xfId="22116" xr:uid="{00000000-0005-0000-0000-000044290000}"/>
    <cellStyle name="Input 2 3 2 3 2 5" xfId="22117" xr:uid="{00000000-0005-0000-0000-000045290000}"/>
    <cellStyle name="Input 2 3 2 3 3" xfId="8393" xr:uid="{00000000-0005-0000-0000-000046290000}"/>
    <cellStyle name="Input 2 3 2 3 3 2" xfId="12366" xr:uid="{00000000-0005-0000-0000-000047290000}"/>
    <cellStyle name="Input 2 3 2 3 3 2 2" xfId="22118" xr:uid="{00000000-0005-0000-0000-000048290000}"/>
    <cellStyle name="Input 2 3 2 3 3 2 2 2" xfId="22119" xr:uid="{00000000-0005-0000-0000-000049290000}"/>
    <cellStyle name="Input 2 3 2 3 3 2 3" xfId="22120" xr:uid="{00000000-0005-0000-0000-00004A290000}"/>
    <cellStyle name="Input 2 3 2 3 3 3" xfId="22121" xr:uid="{00000000-0005-0000-0000-00004B290000}"/>
    <cellStyle name="Input 2 3 2 3 3 3 2" xfId="22122" xr:uid="{00000000-0005-0000-0000-00004C290000}"/>
    <cellStyle name="Input 2 3 2 3 3 3 2 2" xfId="22123" xr:uid="{00000000-0005-0000-0000-00004D290000}"/>
    <cellStyle name="Input 2 3 2 3 3 3 3" xfId="22124" xr:uid="{00000000-0005-0000-0000-00004E290000}"/>
    <cellStyle name="Input 2 3 2 3 3 4" xfId="22125" xr:uid="{00000000-0005-0000-0000-00004F290000}"/>
    <cellStyle name="Input 2 3 2 3 3 4 2" xfId="22126" xr:uid="{00000000-0005-0000-0000-000050290000}"/>
    <cellStyle name="Input 2 3 2 3 3 5" xfId="22127" xr:uid="{00000000-0005-0000-0000-000051290000}"/>
    <cellStyle name="Input 2 3 2 3 4" xfId="10325" xr:uid="{00000000-0005-0000-0000-000052290000}"/>
    <cellStyle name="Input 2 3 2 3 4 2" xfId="15088" xr:uid="{00000000-0005-0000-0000-000053290000}"/>
    <cellStyle name="Input 2 3 2 3 4 2 2" xfId="22128" xr:uid="{00000000-0005-0000-0000-000054290000}"/>
    <cellStyle name="Input 2 3 2 3 4 3" xfId="22129" xr:uid="{00000000-0005-0000-0000-000055290000}"/>
    <cellStyle name="Input 2 3 2 3 5" xfId="9829" xr:uid="{00000000-0005-0000-0000-000056290000}"/>
    <cellStyle name="Input 2 3 2 3 5 2" xfId="22130" xr:uid="{00000000-0005-0000-0000-000057290000}"/>
    <cellStyle name="Input 2 3 2 3 5 2 2" xfId="22131" xr:uid="{00000000-0005-0000-0000-000058290000}"/>
    <cellStyle name="Input 2 3 2 3 5 3" xfId="22132" xr:uid="{00000000-0005-0000-0000-000059290000}"/>
    <cellStyle name="Input 2 3 2 3 6" xfId="22133" xr:uid="{00000000-0005-0000-0000-00005A290000}"/>
    <cellStyle name="Input 2 3 2 3 6 2" xfId="22134" xr:uid="{00000000-0005-0000-0000-00005B290000}"/>
    <cellStyle name="Input 2 3 2 3 7" xfId="22135" xr:uid="{00000000-0005-0000-0000-00005C290000}"/>
    <cellStyle name="Input 2 3 2 4" xfId="6462" xr:uid="{00000000-0005-0000-0000-00005D290000}"/>
    <cellStyle name="Input 2 3 2 4 2" xfId="11955" xr:uid="{00000000-0005-0000-0000-00005E290000}"/>
    <cellStyle name="Input 2 3 2 4 2 2" xfId="22136" xr:uid="{00000000-0005-0000-0000-00005F290000}"/>
    <cellStyle name="Input 2 3 2 4 2 2 2" xfId="22137" xr:uid="{00000000-0005-0000-0000-000060290000}"/>
    <cellStyle name="Input 2 3 2 4 2 3" xfId="22138" xr:uid="{00000000-0005-0000-0000-000061290000}"/>
    <cellStyle name="Input 2 3 2 4 3" xfId="22139" xr:uid="{00000000-0005-0000-0000-000062290000}"/>
    <cellStyle name="Input 2 3 2 4 3 2" xfId="22140" xr:uid="{00000000-0005-0000-0000-000063290000}"/>
    <cellStyle name="Input 2 3 2 4 3 2 2" xfId="22141" xr:uid="{00000000-0005-0000-0000-000064290000}"/>
    <cellStyle name="Input 2 3 2 4 3 3" xfId="22142" xr:uid="{00000000-0005-0000-0000-000065290000}"/>
    <cellStyle name="Input 2 3 2 4 4" xfId="22143" xr:uid="{00000000-0005-0000-0000-000066290000}"/>
    <cellStyle name="Input 2 3 2 4 4 2" xfId="22144" xr:uid="{00000000-0005-0000-0000-000067290000}"/>
    <cellStyle name="Input 2 3 2 4 5" xfId="22145" xr:uid="{00000000-0005-0000-0000-000068290000}"/>
    <cellStyle name="Input 2 3 2 5" xfId="7774" xr:uid="{00000000-0005-0000-0000-000069290000}"/>
    <cellStyle name="Input 2 3 2 5 2" xfId="11623" xr:uid="{00000000-0005-0000-0000-00006A290000}"/>
    <cellStyle name="Input 2 3 2 5 2 2" xfId="22146" xr:uid="{00000000-0005-0000-0000-00006B290000}"/>
    <cellStyle name="Input 2 3 2 5 2 2 2" xfId="22147" xr:uid="{00000000-0005-0000-0000-00006C290000}"/>
    <cellStyle name="Input 2 3 2 5 2 3" xfId="22148" xr:uid="{00000000-0005-0000-0000-00006D290000}"/>
    <cellStyle name="Input 2 3 2 5 3" xfId="22149" xr:uid="{00000000-0005-0000-0000-00006E290000}"/>
    <cellStyle name="Input 2 3 2 5 3 2" xfId="22150" xr:uid="{00000000-0005-0000-0000-00006F290000}"/>
    <cellStyle name="Input 2 3 2 5 3 2 2" xfId="22151" xr:uid="{00000000-0005-0000-0000-000070290000}"/>
    <cellStyle name="Input 2 3 2 5 3 3" xfId="22152" xr:uid="{00000000-0005-0000-0000-000071290000}"/>
    <cellStyle name="Input 2 3 2 5 4" xfId="22153" xr:uid="{00000000-0005-0000-0000-000072290000}"/>
    <cellStyle name="Input 2 3 2 5 4 2" xfId="22154" xr:uid="{00000000-0005-0000-0000-000073290000}"/>
    <cellStyle name="Input 2 3 2 5 5" xfId="22155" xr:uid="{00000000-0005-0000-0000-000074290000}"/>
    <cellStyle name="Input 2 3 2 6" xfId="9308" xr:uid="{00000000-0005-0000-0000-000075290000}"/>
    <cellStyle name="Input 2 3 2 6 2" xfId="14469" xr:uid="{00000000-0005-0000-0000-000076290000}"/>
    <cellStyle name="Input 2 3 2 6 2 2" xfId="22156" xr:uid="{00000000-0005-0000-0000-000077290000}"/>
    <cellStyle name="Input 2 3 2 6 3" xfId="22157" xr:uid="{00000000-0005-0000-0000-000078290000}"/>
    <cellStyle name="Input 2 3 2 7" xfId="9042" xr:uid="{00000000-0005-0000-0000-000079290000}"/>
    <cellStyle name="Input 2 3 2 7 2" xfId="22158" xr:uid="{00000000-0005-0000-0000-00007A290000}"/>
    <cellStyle name="Input 2 3 2 7 2 2" xfId="22159" xr:uid="{00000000-0005-0000-0000-00007B290000}"/>
    <cellStyle name="Input 2 3 2 7 3" xfId="22160" xr:uid="{00000000-0005-0000-0000-00007C290000}"/>
    <cellStyle name="Input 2 3 2 8" xfId="22161" xr:uid="{00000000-0005-0000-0000-00007D290000}"/>
    <cellStyle name="Input 2 3 2 8 2" xfId="22162" xr:uid="{00000000-0005-0000-0000-00007E290000}"/>
    <cellStyle name="Input 2 3 2 9" xfId="22163" xr:uid="{00000000-0005-0000-0000-00007F290000}"/>
    <cellStyle name="Input 2 3 3" xfId="2046" xr:uid="{00000000-0005-0000-0000-000080290000}"/>
    <cellStyle name="Input 2 3 3 2" xfId="2047" xr:uid="{00000000-0005-0000-0000-000081290000}"/>
    <cellStyle name="Input 2 3 3 2 2" xfId="7357" xr:uid="{00000000-0005-0000-0000-000082290000}"/>
    <cellStyle name="Input 2 3 3 2 2 2" xfId="13506" xr:uid="{00000000-0005-0000-0000-000083290000}"/>
    <cellStyle name="Input 2 3 3 2 2 2 2" xfId="22164" xr:uid="{00000000-0005-0000-0000-000084290000}"/>
    <cellStyle name="Input 2 3 3 2 2 2 2 2" xfId="22165" xr:uid="{00000000-0005-0000-0000-000085290000}"/>
    <cellStyle name="Input 2 3 3 2 2 2 3" xfId="22166" xr:uid="{00000000-0005-0000-0000-000086290000}"/>
    <cellStyle name="Input 2 3 3 2 2 3" xfId="22167" xr:uid="{00000000-0005-0000-0000-000087290000}"/>
    <cellStyle name="Input 2 3 3 2 2 3 2" xfId="22168" xr:uid="{00000000-0005-0000-0000-000088290000}"/>
    <cellStyle name="Input 2 3 3 2 2 3 2 2" xfId="22169" xr:uid="{00000000-0005-0000-0000-000089290000}"/>
    <cellStyle name="Input 2 3 3 2 2 3 3" xfId="22170" xr:uid="{00000000-0005-0000-0000-00008A290000}"/>
    <cellStyle name="Input 2 3 3 2 2 4" xfId="22171" xr:uid="{00000000-0005-0000-0000-00008B290000}"/>
    <cellStyle name="Input 2 3 3 2 2 4 2" xfId="22172" xr:uid="{00000000-0005-0000-0000-00008C290000}"/>
    <cellStyle name="Input 2 3 3 2 2 5" xfId="22173" xr:uid="{00000000-0005-0000-0000-00008D290000}"/>
    <cellStyle name="Input 2 3 3 2 3" xfId="8669" xr:uid="{00000000-0005-0000-0000-00008E290000}"/>
    <cellStyle name="Input 2 3 3 2 3 2" xfId="13935" xr:uid="{00000000-0005-0000-0000-00008F290000}"/>
    <cellStyle name="Input 2 3 3 2 3 2 2" xfId="22174" xr:uid="{00000000-0005-0000-0000-000090290000}"/>
    <cellStyle name="Input 2 3 3 2 3 2 2 2" xfId="22175" xr:uid="{00000000-0005-0000-0000-000091290000}"/>
    <cellStyle name="Input 2 3 3 2 3 2 3" xfId="22176" xr:uid="{00000000-0005-0000-0000-000092290000}"/>
    <cellStyle name="Input 2 3 3 2 3 3" xfId="22177" xr:uid="{00000000-0005-0000-0000-000093290000}"/>
    <cellStyle name="Input 2 3 3 2 3 3 2" xfId="22178" xr:uid="{00000000-0005-0000-0000-000094290000}"/>
    <cellStyle name="Input 2 3 3 2 3 3 2 2" xfId="22179" xr:uid="{00000000-0005-0000-0000-000095290000}"/>
    <cellStyle name="Input 2 3 3 2 3 3 3" xfId="22180" xr:uid="{00000000-0005-0000-0000-000096290000}"/>
    <cellStyle name="Input 2 3 3 2 3 4" xfId="22181" xr:uid="{00000000-0005-0000-0000-000097290000}"/>
    <cellStyle name="Input 2 3 3 2 3 4 2" xfId="22182" xr:uid="{00000000-0005-0000-0000-000098290000}"/>
    <cellStyle name="Input 2 3 3 2 3 5" xfId="22183" xr:uid="{00000000-0005-0000-0000-000099290000}"/>
    <cellStyle name="Input 2 3 3 2 4" xfId="10863" xr:uid="{00000000-0005-0000-0000-00009A290000}"/>
    <cellStyle name="Input 2 3 3 2 4 2" xfId="15364" xr:uid="{00000000-0005-0000-0000-00009B290000}"/>
    <cellStyle name="Input 2 3 3 2 4 2 2" xfId="22184" xr:uid="{00000000-0005-0000-0000-00009C290000}"/>
    <cellStyle name="Input 2 3 3 2 4 3" xfId="22185" xr:uid="{00000000-0005-0000-0000-00009D290000}"/>
    <cellStyle name="Input 2 3 3 2 5" xfId="11293" xr:uid="{00000000-0005-0000-0000-00009E290000}"/>
    <cellStyle name="Input 2 3 3 2 5 2" xfId="22186" xr:uid="{00000000-0005-0000-0000-00009F290000}"/>
    <cellStyle name="Input 2 3 3 2 5 2 2" xfId="22187" xr:uid="{00000000-0005-0000-0000-0000A0290000}"/>
    <cellStyle name="Input 2 3 3 2 5 3" xfId="22188" xr:uid="{00000000-0005-0000-0000-0000A1290000}"/>
    <cellStyle name="Input 2 3 3 2 6" xfId="22189" xr:uid="{00000000-0005-0000-0000-0000A2290000}"/>
    <cellStyle name="Input 2 3 3 2 6 2" xfId="22190" xr:uid="{00000000-0005-0000-0000-0000A3290000}"/>
    <cellStyle name="Input 2 3 3 2 7" xfId="22191" xr:uid="{00000000-0005-0000-0000-0000A4290000}"/>
    <cellStyle name="Input 2 3 3 3" xfId="6738" xr:uid="{00000000-0005-0000-0000-0000A5290000}"/>
    <cellStyle name="Input 2 3 3 3 2" xfId="12518" xr:uid="{00000000-0005-0000-0000-0000A6290000}"/>
    <cellStyle name="Input 2 3 3 3 2 2" xfId="22192" xr:uid="{00000000-0005-0000-0000-0000A7290000}"/>
    <cellStyle name="Input 2 3 3 3 2 2 2" xfId="22193" xr:uid="{00000000-0005-0000-0000-0000A8290000}"/>
    <cellStyle name="Input 2 3 3 3 2 3" xfId="22194" xr:uid="{00000000-0005-0000-0000-0000A9290000}"/>
    <cellStyle name="Input 2 3 3 3 3" xfId="22195" xr:uid="{00000000-0005-0000-0000-0000AA290000}"/>
    <cellStyle name="Input 2 3 3 3 3 2" xfId="22196" xr:uid="{00000000-0005-0000-0000-0000AB290000}"/>
    <cellStyle name="Input 2 3 3 3 3 2 2" xfId="22197" xr:uid="{00000000-0005-0000-0000-0000AC290000}"/>
    <cellStyle name="Input 2 3 3 3 3 3" xfId="22198" xr:uid="{00000000-0005-0000-0000-0000AD290000}"/>
    <cellStyle name="Input 2 3 3 3 4" xfId="22199" xr:uid="{00000000-0005-0000-0000-0000AE290000}"/>
    <cellStyle name="Input 2 3 3 3 4 2" xfId="22200" xr:uid="{00000000-0005-0000-0000-0000AF290000}"/>
    <cellStyle name="Input 2 3 3 3 5" xfId="22201" xr:uid="{00000000-0005-0000-0000-0000B0290000}"/>
    <cellStyle name="Input 2 3 3 4" xfId="8050" xr:uid="{00000000-0005-0000-0000-0000B1290000}"/>
    <cellStyle name="Input 2 3 3 4 2" xfId="13449" xr:uid="{00000000-0005-0000-0000-0000B2290000}"/>
    <cellStyle name="Input 2 3 3 4 2 2" xfId="22202" xr:uid="{00000000-0005-0000-0000-0000B3290000}"/>
    <cellStyle name="Input 2 3 3 4 2 2 2" xfId="22203" xr:uid="{00000000-0005-0000-0000-0000B4290000}"/>
    <cellStyle name="Input 2 3 3 4 2 3" xfId="22204" xr:uid="{00000000-0005-0000-0000-0000B5290000}"/>
    <cellStyle name="Input 2 3 3 4 3" xfId="22205" xr:uid="{00000000-0005-0000-0000-0000B6290000}"/>
    <cellStyle name="Input 2 3 3 4 3 2" xfId="22206" xr:uid="{00000000-0005-0000-0000-0000B7290000}"/>
    <cellStyle name="Input 2 3 3 4 3 2 2" xfId="22207" xr:uid="{00000000-0005-0000-0000-0000B8290000}"/>
    <cellStyle name="Input 2 3 3 4 3 3" xfId="22208" xr:uid="{00000000-0005-0000-0000-0000B9290000}"/>
    <cellStyle name="Input 2 3 3 4 4" xfId="22209" xr:uid="{00000000-0005-0000-0000-0000BA290000}"/>
    <cellStyle name="Input 2 3 3 4 4 2" xfId="22210" xr:uid="{00000000-0005-0000-0000-0000BB290000}"/>
    <cellStyle name="Input 2 3 3 4 5" xfId="22211" xr:uid="{00000000-0005-0000-0000-0000BC290000}"/>
    <cellStyle name="Input 2 3 3 5" xfId="9873" xr:uid="{00000000-0005-0000-0000-0000BD290000}"/>
    <cellStyle name="Input 2 3 3 5 2" xfId="14745" xr:uid="{00000000-0005-0000-0000-0000BE290000}"/>
    <cellStyle name="Input 2 3 3 5 2 2" xfId="22212" xr:uid="{00000000-0005-0000-0000-0000BF290000}"/>
    <cellStyle name="Input 2 3 3 5 3" xfId="22213" xr:uid="{00000000-0005-0000-0000-0000C0290000}"/>
    <cellStyle name="Input 2 3 3 6" xfId="10249" xr:uid="{00000000-0005-0000-0000-0000C1290000}"/>
    <cellStyle name="Input 2 3 3 6 2" xfId="22214" xr:uid="{00000000-0005-0000-0000-0000C2290000}"/>
    <cellStyle name="Input 2 3 3 6 2 2" xfId="22215" xr:uid="{00000000-0005-0000-0000-0000C3290000}"/>
    <cellStyle name="Input 2 3 3 6 3" xfId="22216" xr:uid="{00000000-0005-0000-0000-0000C4290000}"/>
    <cellStyle name="Input 2 3 3 7" xfId="22217" xr:uid="{00000000-0005-0000-0000-0000C5290000}"/>
    <cellStyle name="Input 2 3 3 7 2" xfId="22218" xr:uid="{00000000-0005-0000-0000-0000C6290000}"/>
    <cellStyle name="Input 2 3 3 8" xfId="22219" xr:uid="{00000000-0005-0000-0000-0000C7290000}"/>
    <cellStyle name="Input 2 3 4" xfId="2048" xr:uid="{00000000-0005-0000-0000-0000C8290000}"/>
    <cellStyle name="Input 2 3 4 2" xfId="7148" xr:uid="{00000000-0005-0000-0000-0000C9290000}"/>
    <cellStyle name="Input 2 3 4 2 2" xfId="13035" xr:uid="{00000000-0005-0000-0000-0000CA290000}"/>
    <cellStyle name="Input 2 3 4 2 2 2" xfId="22220" xr:uid="{00000000-0005-0000-0000-0000CB290000}"/>
    <cellStyle name="Input 2 3 4 2 2 2 2" xfId="22221" xr:uid="{00000000-0005-0000-0000-0000CC290000}"/>
    <cellStyle name="Input 2 3 4 2 2 3" xfId="22222" xr:uid="{00000000-0005-0000-0000-0000CD290000}"/>
    <cellStyle name="Input 2 3 4 2 3" xfId="22223" xr:uid="{00000000-0005-0000-0000-0000CE290000}"/>
    <cellStyle name="Input 2 3 4 2 3 2" xfId="22224" xr:uid="{00000000-0005-0000-0000-0000CF290000}"/>
    <cellStyle name="Input 2 3 4 2 3 2 2" xfId="22225" xr:uid="{00000000-0005-0000-0000-0000D0290000}"/>
    <cellStyle name="Input 2 3 4 2 3 3" xfId="22226" xr:uid="{00000000-0005-0000-0000-0000D1290000}"/>
    <cellStyle name="Input 2 3 4 2 4" xfId="22227" xr:uid="{00000000-0005-0000-0000-0000D2290000}"/>
    <cellStyle name="Input 2 3 4 2 4 2" xfId="22228" xr:uid="{00000000-0005-0000-0000-0000D3290000}"/>
    <cellStyle name="Input 2 3 4 2 5" xfId="22229" xr:uid="{00000000-0005-0000-0000-0000D4290000}"/>
    <cellStyle name="Input 2 3 4 3" xfId="8460" xr:uid="{00000000-0005-0000-0000-0000D5290000}"/>
    <cellStyle name="Input 2 3 4 3 2" xfId="11686" xr:uid="{00000000-0005-0000-0000-0000D6290000}"/>
    <cellStyle name="Input 2 3 4 3 2 2" xfId="22230" xr:uid="{00000000-0005-0000-0000-0000D7290000}"/>
    <cellStyle name="Input 2 3 4 3 2 2 2" xfId="22231" xr:uid="{00000000-0005-0000-0000-0000D8290000}"/>
    <cellStyle name="Input 2 3 4 3 2 3" xfId="22232" xr:uid="{00000000-0005-0000-0000-0000D9290000}"/>
    <cellStyle name="Input 2 3 4 3 3" xfId="22233" xr:uid="{00000000-0005-0000-0000-0000DA290000}"/>
    <cellStyle name="Input 2 3 4 3 3 2" xfId="22234" xr:uid="{00000000-0005-0000-0000-0000DB290000}"/>
    <cellStyle name="Input 2 3 4 3 3 2 2" xfId="22235" xr:uid="{00000000-0005-0000-0000-0000DC290000}"/>
    <cellStyle name="Input 2 3 4 3 3 3" xfId="22236" xr:uid="{00000000-0005-0000-0000-0000DD290000}"/>
    <cellStyle name="Input 2 3 4 3 4" xfId="22237" xr:uid="{00000000-0005-0000-0000-0000DE290000}"/>
    <cellStyle name="Input 2 3 4 3 4 2" xfId="22238" xr:uid="{00000000-0005-0000-0000-0000DF290000}"/>
    <cellStyle name="Input 2 3 4 3 5" xfId="22239" xr:uid="{00000000-0005-0000-0000-0000E0290000}"/>
    <cellStyle name="Input 2 3 4 4" xfId="10392" xr:uid="{00000000-0005-0000-0000-0000E1290000}"/>
    <cellStyle name="Input 2 3 4 4 2" xfId="15155" xr:uid="{00000000-0005-0000-0000-0000E2290000}"/>
    <cellStyle name="Input 2 3 4 4 2 2" xfId="22240" xr:uid="{00000000-0005-0000-0000-0000E3290000}"/>
    <cellStyle name="Input 2 3 4 4 3" xfId="22241" xr:uid="{00000000-0005-0000-0000-0000E4290000}"/>
    <cellStyle name="Input 2 3 4 5" xfId="9074" xr:uid="{00000000-0005-0000-0000-0000E5290000}"/>
    <cellStyle name="Input 2 3 4 5 2" xfId="22242" xr:uid="{00000000-0005-0000-0000-0000E6290000}"/>
    <cellStyle name="Input 2 3 4 5 2 2" xfId="22243" xr:uid="{00000000-0005-0000-0000-0000E7290000}"/>
    <cellStyle name="Input 2 3 4 5 3" xfId="22244" xr:uid="{00000000-0005-0000-0000-0000E8290000}"/>
    <cellStyle name="Input 2 3 4 6" xfId="22245" xr:uid="{00000000-0005-0000-0000-0000E9290000}"/>
    <cellStyle name="Input 2 3 4 6 2" xfId="22246" xr:uid="{00000000-0005-0000-0000-0000EA290000}"/>
    <cellStyle name="Input 2 3 4 7" xfId="22247" xr:uid="{00000000-0005-0000-0000-0000EB290000}"/>
    <cellStyle name="Input 2 3 5" xfId="6529" xr:uid="{00000000-0005-0000-0000-0000EC290000}"/>
    <cellStyle name="Input 2 3 5 2" xfId="12023" xr:uid="{00000000-0005-0000-0000-0000ED290000}"/>
    <cellStyle name="Input 2 3 5 2 2" xfId="22248" xr:uid="{00000000-0005-0000-0000-0000EE290000}"/>
    <cellStyle name="Input 2 3 5 2 2 2" xfId="22249" xr:uid="{00000000-0005-0000-0000-0000EF290000}"/>
    <cellStyle name="Input 2 3 5 2 3" xfId="22250" xr:uid="{00000000-0005-0000-0000-0000F0290000}"/>
    <cellStyle name="Input 2 3 5 3" xfId="22251" xr:uid="{00000000-0005-0000-0000-0000F1290000}"/>
    <cellStyle name="Input 2 3 5 3 2" xfId="22252" xr:uid="{00000000-0005-0000-0000-0000F2290000}"/>
    <cellStyle name="Input 2 3 5 3 2 2" xfId="22253" xr:uid="{00000000-0005-0000-0000-0000F3290000}"/>
    <cellStyle name="Input 2 3 5 3 3" xfId="22254" xr:uid="{00000000-0005-0000-0000-0000F4290000}"/>
    <cellStyle name="Input 2 3 5 4" xfId="22255" xr:uid="{00000000-0005-0000-0000-0000F5290000}"/>
    <cellStyle name="Input 2 3 5 4 2" xfId="22256" xr:uid="{00000000-0005-0000-0000-0000F6290000}"/>
    <cellStyle name="Input 2 3 5 5" xfId="22257" xr:uid="{00000000-0005-0000-0000-0000F7290000}"/>
    <cellStyle name="Input 2 3 6" xfId="7841" xr:uid="{00000000-0005-0000-0000-0000F8290000}"/>
    <cellStyle name="Input 2 3 6 2" xfId="12099" xr:uid="{00000000-0005-0000-0000-0000F9290000}"/>
    <cellStyle name="Input 2 3 6 2 2" xfId="22258" xr:uid="{00000000-0005-0000-0000-0000FA290000}"/>
    <cellStyle name="Input 2 3 6 2 2 2" xfId="22259" xr:uid="{00000000-0005-0000-0000-0000FB290000}"/>
    <cellStyle name="Input 2 3 6 2 3" xfId="22260" xr:uid="{00000000-0005-0000-0000-0000FC290000}"/>
    <cellStyle name="Input 2 3 6 3" xfId="22261" xr:uid="{00000000-0005-0000-0000-0000FD290000}"/>
    <cellStyle name="Input 2 3 6 3 2" xfId="22262" xr:uid="{00000000-0005-0000-0000-0000FE290000}"/>
    <cellStyle name="Input 2 3 6 3 2 2" xfId="22263" xr:uid="{00000000-0005-0000-0000-0000FF290000}"/>
    <cellStyle name="Input 2 3 6 3 3" xfId="22264" xr:uid="{00000000-0005-0000-0000-0000002A0000}"/>
    <cellStyle name="Input 2 3 6 4" xfId="22265" xr:uid="{00000000-0005-0000-0000-0000012A0000}"/>
    <cellStyle name="Input 2 3 6 4 2" xfId="22266" xr:uid="{00000000-0005-0000-0000-0000022A0000}"/>
    <cellStyle name="Input 2 3 6 5" xfId="22267" xr:uid="{00000000-0005-0000-0000-0000032A0000}"/>
    <cellStyle name="Input 2 3 7" xfId="9376" xr:uid="{00000000-0005-0000-0000-0000042A0000}"/>
    <cellStyle name="Input 2 3 7 2" xfId="14536" xr:uid="{00000000-0005-0000-0000-0000052A0000}"/>
    <cellStyle name="Input 2 3 7 2 2" xfId="22268" xr:uid="{00000000-0005-0000-0000-0000062A0000}"/>
    <cellStyle name="Input 2 3 7 3" xfId="22269" xr:uid="{00000000-0005-0000-0000-0000072A0000}"/>
    <cellStyle name="Input 2 3 8" xfId="9526" xr:uid="{00000000-0005-0000-0000-0000082A0000}"/>
    <cellStyle name="Input 2 3 8 2" xfId="22270" xr:uid="{00000000-0005-0000-0000-0000092A0000}"/>
    <cellStyle name="Input 2 3 8 2 2" xfId="22271" xr:uid="{00000000-0005-0000-0000-00000A2A0000}"/>
    <cellStyle name="Input 2 3 8 3" xfId="22272" xr:uid="{00000000-0005-0000-0000-00000B2A0000}"/>
    <cellStyle name="Input 2 3 9" xfId="22273" xr:uid="{00000000-0005-0000-0000-00000C2A0000}"/>
    <cellStyle name="Input 2 3 9 2" xfId="22274" xr:uid="{00000000-0005-0000-0000-00000D2A0000}"/>
    <cellStyle name="Input 2 4" xfId="2049" xr:uid="{00000000-0005-0000-0000-00000E2A0000}"/>
    <cellStyle name="Input 2 4 10" xfId="22275" xr:uid="{00000000-0005-0000-0000-00000F2A0000}"/>
    <cellStyle name="Input 2 4 2" xfId="2050" xr:uid="{00000000-0005-0000-0000-0000102A0000}"/>
    <cellStyle name="Input 2 4 2 2" xfId="2051" xr:uid="{00000000-0005-0000-0000-0000112A0000}"/>
    <cellStyle name="Input 2 4 2 2 2" xfId="2052" xr:uid="{00000000-0005-0000-0000-0000122A0000}"/>
    <cellStyle name="Input 2 4 2 2 2 2" xfId="7331" xr:uid="{00000000-0005-0000-0000-0000132A0000}"/>
    <cellStyle name="Input 2 4 2 2 2 2 2" xfId="13480" xr:uid="{00000000-0005-0000-0000-0000142A0000}"/>
    <cellStyle name="Input 2 4 2 2 2 2 2 2" xfId="22276" xr:uid="{00000000-0005-0000-0000-0000152A0000}"/>
    <cellStyle name="Input 2 4 2 2 2 2 2 2 2" xfId="22277" xr:uid="{00000000-0005-0000-0000-0000162A0000}"/>
    <cellStyle name="Input 2 4 2 2 2 2 2 3" xfId="22278" xr:uid="{00000000-0005-0000-0000-0000172A0000}"/>
    <cellStyle name="Input 2 4 2 2 2 2 3" xfId="22279" xr:uid="{00000000-0005-0000-0000-0000182A0000}"/>
    <cellStyle name="Input 2 4 2 2 2 2 3 2" xfId="22280" xr:uid="{00000000-0005-0000-0000-0000192A0000}"/>
    <cellStyle name="Input 2 4 2 2 2 2 3 2 2" xfId="22281" xr:uid="{00000000-0005-0000-0000-00001A2A0000}"/>
    <cellStyle name="Input 2 4 2 2 2 2 3 3" xfId="22282" xr:uid="{00000000-0005-0000-0000-00001B2A0000}"/>
    <cellStyle name="Input 2 4 2 2 2 2 4" xfId="22283" xr:uid="{00000000-0005-0000-0000-00001C2A0000}"/>
    <cellStyle name="Input 2 4 2 2 2 2 4 2" xfId="22284" xr:uid="{00000000-0005-0000-0000-00001D2A0000}"/>
    <cellStyle name="Input 2 4 2 2 2 2 5" xfId="22285" xr:uid="{00000000-0005-0000-0000-00001E2A0000}"/>
    <cellStyle name="Input 2 4 2 2 2 3" xfId="8643" xr:uid="{00000000-0005-0000-0000-00001F2A0000}"/>
    <cellStyle name="Input 2 4 2 2 2 3 2" xfId="13909" xr:uid="{00000000-0005-0000-0000-0000202A0000}"/>
    <cellStyle name="Input 2 4 2 2 2 3 2 2" xfId="22286" xr:uid="{00000000-0005-0000-0000-0000212A0000}"/>
    <cellStyle name="Input 2 4 2 2 2 3 2 2 2" xfId="22287" xr:uid="{00000000-0005-0000-0000-0000222A0000}"/>
    <cellStyle name="Input 2 4 2 2 2 3 2 3" xfId="22288" xr:uid="{00000000-0005-0000-0000-0000232A0000}"/>
    <cellStyle name="Input 2 4 2 2 2 3 3" xfId="22289" xr:uid="{00000000-0005-0000-0000-0000242A0000}"/>
    <cellStyle name="Input 2 4 2 2 2 3 3 2" xfId="22290" xr:uid="{00000000-0005-0000-0000-0000252A0000}"/>
    <cellStyle name="Input 2 4 2 2 2 3 3 2 2" xfId="22291" xr:uid="{00000000-0005-0000-0000-0000262A0000}"/>
    <cellStyle name="Input 2 4 2 2 2 3 3 3" xfId="22292" xr:uid="{00000000-0005-0000-0000-0000272A0000}"/>
    <cellStyle name="Input 2 4 2 2 2 3 4" xfId="22293" xr:uid="{00000000-0005-0000-0000-0000282A0000}"/>
    <cellStyle name="Input 2 4 2 2 2 3 4 2" xfId="22294" xr:uid="{00000000-0005-0000-0000-0000292A0000}"/>
    <cellStyle name="Input 2 4 2 2 2 3 5" xfId="22295" xr:uid="{00000000-0005-0000-0000-00002A2A0000}"/>
    <cellStyle name="Input 2 4 2 2 2 4" xfId="10837" xr:uid="{00000000-0005-0000-0000-00002B2A0000}"/>
    <cellStyle name="Input 2 4 2 2 2 4 2" xfId="15338" xr:uid="{00000000-0005-0000-0000-00002C2A0000}"/>
    <cellStyle name="Input 2 4 2 2 2 4 2 2" xfId="22296" xr:uid="{00000000-0005-0000-0000-00002D2A0000}"/>
    <cellStyle name="Input 2 4 2 2 2 4 3" xfId="22297" xr:uid="{00000000-0005-0000-0000-00002E2A0000}"/>
    <cellStyle name="Input 2 4 2 2 2 5" xfId="11267" xr:uid="{00000000-0005-0000-0000-00002F2A0000}"/>
    <cellStyle name="Input 2 4 2 2 2 5 2" xfId="22298" xr:uid="{00000000-0005-0000-0000-0000302A0000}"/>
    <cellStyle name="Input 2 4 2 2 2 5 2 2" xfId="22299" xr:uid="{00000000-0005-0000-0000-0000312A0000}"/>
    <cellStyle name="Input 2 4 2 2 2 5 3" xfId="22300" xr:uid="{00000000-0005-0000-0000-0000322A0000}"/>
    <cellStyle name="Input 2 4 2 2 2 6" xfId="22301" xr:uid="{00000000-0005-0000-0000-0000332A0000}"/>
    <cellStyle name="Input 2 4 2 2 2 6 2" xfId="22302" xr:uid="{00000000-0005-0000-0000-0000342A0000}"/>
    <cellStyle name="Input 2 4 2 2 2 7" xfId="22303" xr:uid="{00000000-0005-0000-0000-0000352A0000}"/>
    <cellStyle name="Input 2 4 2 2 3" xfId="6712" xr:uid="{00000000-0005-0000-0000-0000362A0000}"/>
    <cellStyle name="Input 2 4 2 2 3 2" xfId="12492" xr:uid="{00000000-0005-0000-0000-0000372A0000}"/>
    <cellStyle name="Input 2 4 2 2 3 2 2" xfId="22304" xr:uid="{00000000-0005-0000-0000-0000382A0000}"/>
    <cellStyle name="Input 2 4 2 2 3 2 2 2" xfId="22305" xr:uid="{00000000-0005-0000-0000-0000392A0000}"/>
    <cellStyle name="Input 2 4 2 2 3 2 3" xfId="22306" xr:uid="{00000000-0005-0000-0000-00003A2A0000}"/>
    <cellStyle name="Input 2 4 2 2 3 3" xfId="22307" xr:uid="{00000000-0005-0000-0000-00003B2A0000}"/>
    <cellStyle name="Input 2 4 2 2 3 3 2" xfId="22308" xr:uid="{00000000-0005-0000-0000-00003C2A0000}"/>
    <cellStyle name="Input 2 4 2 2 3 3 2 2" xfId="22309" xr:uid="{00000000-0005-0000-0000-00003D2A0000}"/>
    <cellStyle name="Input 2 4 2 2 3 3 3" xfId="22310" xr:uid="{00000000-0005-0000-0000-00003E2A0000}"/>
    <cellStyle name="Input 2 4 2 2 3 4" xfId="22311" xr:uid="{00000000-0005-0000-0000-00003F2A0000}"/>
    <cellStyle name="Input 2 4 2 2 3 4 2" xfId="22312" xr:uid="{00000000-0005-0000-0000-0000402A0000}"/>
    <cellStyle name="Input 2 4 2 2 3 5" xfId="22313" xr:uid="{00000000-0005-0000-0000-0000412A0000}"/>
    <cellStyle name="Input 2 4 2 2 4" xfId="8024" xr:uid="{00000000-0005-0000-0000-0000422A0000}"/>
    <cellStyle name="Input 2 4 2 2 4 2" xfId="11633" xr:uid="{00000000-0005-0000-0000-0000432A0000}"/>
    <cellStyle name="Input 2 4 2 2 4 2 2" xfId="22314" xr:uid="{00000000-0005-0000-0000-0000442A0000}"/>
    <cellStyle name="Input 2 4 2 2 4 2 2 2" xfId="22315" xr:uid="{00000000-0005-0000-0000-0000452A0000}"/>
    <cellStyle name="Input 2 4 2 2 4 2 3" xfId="22316" xr:uid="{00000000-0005-0000-0000-0000462A0000}"/>
    <cellStyle name="Input 2 4 2 2 4 3" xfId="22317" xr:uid="{00000000-0005-0000-0000-0000472A0000}"/>
    <cellStyle name="Input 2 4 2 2 4 3 2" xfId="22318" xr:uid="{00000000-0005-0000-0000-0000482A0000}"/>
    <cellStyle name="Input 2 4 2 2 4 3 2 2" xfId="22319" xr:uid="{00000000-0005-0000-0000-0000492A0000}"/>
    <cellStyle name="Input 2 4 2 2 4 3 3" xfId="22320" xr:uid="{00000000-0005-0000-0000-00004A2A0000}"/>
    <cellStyle name="Input 2 4 2 2 4 4" xfId="22321" xr:uid="{00000000-0005-0000-0000-00004B2A0000}"/>
    <cellStyle name="Input 2 4 2 2 4 4 2" xfId="22322" xr:uid="{00000000-0005-0000-0000-00004C2A0000}"/>
    <cellStyle name="Input 2 4 2 2 4 5" xfId="22323" xr:uid="{00000000-0005-0000-0000-00004D2A0000}"/>
    <cellStyle name="Input 2 4 2 2 5" xfId="9847" xr:uid="{00000000-0005-0000-0000-00004E2A0000}"/>
    <cellStyle name="Input 2 4 2 2 5 2" xfId="14719" xr:uid="{00000000-0005-0000-0000-00004F2A0000}"/>
    <cellStyle name="Input 2 4 2 2 5 2 2" xfId="22324" xr:uid="{00000000-0005-0000-0000-0000502A0000}"/>
    <cellStyle name="Input 2 4 2 2 5 3" xfId="22325" xr:uid="{00000000-0005-0000-0000-0000512A0000}"/>
    <cellStyle name="Input 2 4 2 2 6" xfId="9012" xr:uid="{00000000-0005-0000-0000-0000522A0000}"/>
    <cellStyle name="Input 2 4 2 2 6 2" xfId="22326" xr:uid="{00000000-0005-0000-0000-0000532A0000}"/>
    <cellStyle name="Input 2 4 2 2 6 2 2" xfId="22327" xr:uid="{00000000-0005-0000-0000-0000542A0000}"/>
    <cellStyle name="Input 2 4 2 2 6 3" xfId="22328" xr:uid="{00000000-0005-0000-0000-0000552A0000}"/>
    <cellStyle name="Input 2 4 2 2 7" xfId="22329" xr:uid="{00000000-0005-0000-0000-0000562A0000}"/>
    <cellStyle name="Input 2 4 2 2 7 2" xfId="22330" xr:uid="{00000000-0005-0000-0000-0000572A0000}"/>
    <cellStyle name="Input 2 4 2 2 8" xfId="22331" xr:uid="{00000000-0005-0000-0000-0000582A0000}"/>
    <cellStyle name="Input 2 4 2 3" xfId="2053" xr:uid="{00000000-0005-0000-0000-0000592A0000}"/>
    <cellStyle name="Input 2 4 2 3 2" xfId="7080" xr:uid="{00000000-0005-0000-0000-00005A2A0000}"/>
    <cellStyle name="Input 2 4 2 3 2 2" xfId="12967" xr:uid="{00000000-0005-0000-0000-00005B2A0000}"/>
    <cellStyle name="Input 2 4 2 3 2 2 2" xfId="22332" xr:uid="{00000000-0005-0000-0000-00005C2A0000}"/>
    <cellStyle name="Input 2 4 2 3 2 2 2 2" xfId="22333" xr:uid="{00000000-0005-0000-0000-00005D2A0000}"/>
    <cellStyle name="Input 2 4 2 3 2 2 3" xfId="22334" xr:uid="{00000000-0005-0000-0000-00005E2A0000}"/>
    <cellStyle name="Input 2 4 2 3 2 3" xfId="22335" xr:uid="{00000000-0005-0000-0000-00005F2A0000}"/>
    <cellStyle name="Input 2 4 2 3 2 3 2" xfId="22336" xr:uid="{00000000-0005-0000-0000-0000602A0000}"/>
    <cellStyle name="Input 2 4 2 3 2 3 2 2" xfId="22337" xr:uid="{00000000-0005-0000-0000-0000612A0000}"/>
    <cellStyle name="Input 2 4 2 3 2 3 3" xfId="22338" xr:uid="{00000000-0005-0000-0000-0000622A0000}"/>
    <cellStyle name="Input 2 4 2 3 2 4" xfId="22339" xr:uid="{00000000-0005-0000-0000-0000632A0000}"/>
    <cellStyle name="Input 2 4 2 3 2 4 2" xfId="22340" xr:uid="{00000000-0005-0000-0000-0000642A0000}"/>
    <cellStyle name="Input 2 4 2 3 2 5" xfId="22341" xr:uid="{00000000-0005-0000-0000-0000652A0000}"/>
    <cellStyle name="Input 2 4 2 3 3" xfId="8392" xr:uid="{00000000-0005-0000-0000-0000662A0000}"/>
    <cellStyle name="Input 2 4 2 3 3 2" xfId="13356" xr:uid="{00000000-0005-0000-0000-0000672A0000}"/>
    <cellStyle name="Input 2 4 2 3 3 2 2" xfId="22342" xr:uid="{00000000-0005-0000-0000-0000682A0000}"/>
    <cellStyle name="Input 2 4 2 3 3 2 2 2" xfId="22343" xr:uid="{00000000-0005-0000-0000-0000692A0000}"/>
    <cellStyle name="Input 2 4 2 3 3 2 3" xfId="22344" xr:uid="{00000000-0005-0000-0000-00006A2A0000}"/>
    <cellStyle name="Input 2 4 2 3 3 3" xfId="22345" xr:uid="{00000000-0005-0000-0000-00006B2A0000}"/>
    <cellStyle name="Input 2 4 2 3 3 3 2" xfId="22346" xr:uid="{00000000-0005-0000-0000-00006C2A0000}"/>
    <cellStyle name="Input 2 4 2 3 3 3 2 2" xfId="22347" xr:uid="{00000000-0005-0000-0000-00006D2A0000}"/>
    <cellStyle name="Input 2 4 2 3 3 3 3" xfId="22348" xr:uid="{00000000-0005-0000-0000-00006E2A0000}"/>
    <cellStyle name="Input 2 4 2 3 3 4" xfId="22349" xr:uid="{00000000-0005-0000-0000-00006F2A0000}"/>
    <cellStyle name="Input 2 4 2 3 3 4 2" xfId="22350" xr:uid="{00000000-0005-0000-0000-0000702A0000}"/>
    <cellStyle name="Input 2 4 2 3 3 5" xfId="22351" xr:uid="{00000000-0005-0000-0000-0000712A0000}"/>
    <cellStyle name="Input 2 4 2 3 4" xfId="10324" xr:uid="{00000000-0005-0000-0000-0000722A0000}"/>
    <cellStyle name="Input 2 4 2 3 4 2" xfId="15087" xr:uid="{00000000-0005-0000-0000-0000732A0000}"/>
    <cellStyle name="Input 2 4 2 3 4 2 2" xfId="22352" xr:uid="{00000000-0005-0000-0000-0000742A0000}"/>
    <cellStyle name="Input 2 4 2 3 4 3" xfId="22353" xr:uid="{00000000-0005-0000-0000-0000752A0000}"/>
    <cellStyle name="Input 2 4 2 3 5" xfId="10820" xr:uid="{00000000-0005-0000-0000-0000762A0000}"/>
    <cellStyle name="Input 2 4 2 3 5 2" xfId="22354" xr:uid="{00000000-0005-0000-0000-0000772A0000}"/>
    <cellStyle name="Input 2 4 2 3 5 2 2" xfId="22355" xr:uid="{00000000-0005-0000-0000-0000782A0000}"/>
    <cellStyle name="Input 2 4 2 3 5 3" xfId="22356" xr:uid="{00000000-0005-0000-0000-0000792A0000}"/>
    <cellStyle name="Input 2 4 2 3 6" xfId="22357" xr:uid="{00000000-0005-0000-0000-00007A2A0000}"/>
    <cellStyle name="Input 2 4 2 3 6 2" xfId="22358" xr:uid="{00000000-0005-0000-0000-00007B2A0000}"/>
    <cellStyle name="Input 2 4 2 3 7" xfId="22359" xr:uid="{00000000-0005-0000-0000-00007C2A0000}"/>
    <cellStyle name="Input 2 4 2 4" xfId="6461" xr:uid="{00000000-0005-0000-0000-00007D2A0000}"/>
    <cellStyle name="Input 2 4 2 4 2" xfId="11954" xr:uid="{00000000-0005-0000-0000-00007E2A0000}"/>
    <cellStyle name="Input 2 4 2 4 2 2" xfId="22360" xr:uid="{00000000-0005-0000-0000-00007F2A0000}"/>
    <cellStyle name="Input 2 4 2 4 2 2 2" xfId="22361" xr:uid="{00000000-0005-0000-0000-0000802A0000}"/>
    <cellStyle name="Input 2 4 2 4 2 3" xfId="22362" xr:uid="{00000000-0005-0000-0000-0000812A0000}"/>
    <cellStyle name="Input 2 4 2 4 3" xfId="22363" xr:uid="{00000000-0005-0000-0000-0000822A0000}"/>
    <cellStyle name="Input 2 4 2 4 3 2" xfId="22364" xr:uid="{00000000-0005-0000-0000-0000832A0000}"/>
    <cellStyle name="Input 2 4 2 4 3 2 2" xfId="22365" xr:uid="{00000000-0005-0000-0000-0000842A0000}"/>
    <cellStyle name="Input 2 4 2 4 3 3" xfId="22366" xr:uid="{00000000-0005-0000-0000-0000852A0000}"/>
    <cellStyle name="Input 2 4 2 4 4" xfId="22367" xr:uid="{00000000-0005-0000-0000-0000862A0000}"/>
    <cellStyle name="Input 2 4 2 4 4 2" xfId="22368" xr:uid="{00000000-0005-0000-0000-0000872A0000}"/>
    <cellStyle name="Input 2 4 2 4 5" xfId="22369" xr:uid="{00000000-0005-0000-0000-0000882A0000}"/>
    <cellStyle name="Input 2 4 2 5" xfId="7773" xr:uid="{00000000-0005-0000-0000-0000892A0000}"/>
    <cellStyle name="Input 2 4 2 5 2" xfId="11678" xr:uid="{00000000-0005-0000-0000-00008A2A0000}"/>
    <cellStyle name="Input 2 4 2 5 2 2" xfId="22370" xr:uid="{00000000-0005-0000-0000-00008B2A0000}"/>
    <cellStyle name="Input 2 4 2 5 2 2 2" xfId="22371" xr:uid="{00000000-0005-0000-0000-00008C2A0000}"/>
    <cellStyle name="Input 2 4 2 5 2 3" xfId="22372" xr:uid="{00000000-0005-0000-0000-00008D2A0000}"/>
    <cellStyle name="Input 2 4 2 5 3" xfId="22373" xr:uid="{00000000-0005-0000-0000-00008E2A0000}"/>
    <cellStyle name="Input 2 4 2 5 3 2" xfId="22374" xr:uid="{00000000-0005-0000-0000-00008F2A0000}"/>
    <cellStyle name="Input 2 4 2 5 3 2 2" xfId="22375" xr:uid="{00000000-0005-0000-0000-0000902A0000}"/>
    <cellStyle name="Input 2 4 2 5 3 3" xfId="22376" xr:uid="{00000000-0005-0000-0000-0000912A0000}"/>
    <cellStyle name="Input 2 4 2 5 4" xfId="22377" xr:uid="{00000000-0005-0000-0000-0000922A0000}"/>
    <cellStyle name="Input 2 4 2 5 4 2" xfId="22378" xr:uid="{00000000-0005-0000-0000-0000932A0000}"/>
    <cellStyle name="Input 2 4 2 5 5" xfId="22379" xr:uid="{00000000-0005-0000-0000-0000942A0000}"/>
    <cellStyle name="Input 2 4 2 6" xfId="9307" xr:uid="{00000000-0005-0000-0000-0000952A0000}"/>
    <cellStyle name="Input 2 4 2 6 2" xfId="14468" xr:uid="{00000000-0005-0000-0000-0000962A0000}"/>
    <cellStyle name="Input 2 4 2 6 2 2" xfId="22380" xr:uid="{00000000-0005-0000-0000-0000972A0000}"/>
    <cellStyle name="Input 2 4 2 6 3" xfId="22381" xr:uid="{00000000-0005-0000-0000-0000982A0000}"/>
    <cellStyle name="Input 2 4 2 7" xfId="9183" xr:uid="{00000000-0005-0000-0000-0000992A0000}"/>
    <cellStyle name="Input 2 4 2 7 2" xfId="22382" xr:uid="{00000000-0005-0000-0000-00009A2A0000}"/>
    <cellStyle name="Input 2 4 2 7 2 2" xfId="22383" xr:uid="{00000000-0005-0000-0000-00009B2A0000}"/>
    <cellStyle name="Input 2 4 2 7 3" xfId="22384" xr:uid="{00000000-0005-0000-0000-00009C2A0000}"/>
    <cellStyle name="Input 2 4 2 8" xfId="22385" xr:uid="{00000000-0005-0000-0000-00009D2A0000}"/>
    <cellStyle name="Input 2 4 2 8 2" xfId="22386" xr:uid="{00000000-0005-0000-0000-00009E2A0000}"/>
    <cellStyle name="Input 2 4 2 9" xfId="22387" xr:uid="{00000000-0005-0000-0000-00009F2A0000}"/>
    <cellStyle name="Input 2 4 3" xfId="2054" xr:uid="{00000000-0005-0000-0000-0000A02A0000}"/>
    <cellStyle name="Input 2 4 3 2" xfId="2055" xr:uid="{00000000-0005-0000-0000-0000A12A0000}"/>
    <cellStyle name="Input 2 4 3 2 2" xfId="7356" xr:uid="{00000000-0005-0000-0000-0000A22A0000}"/>
    <cellStyle name="Input 2 4 3 2 2 2" xfId="13505" xr:uid="{00000000-0005-0000-0000-0000A32A0000}"/>
    <cellStyle name="Input 2 4 3 2 2 2 2" xfId="22388" xr:uid="{00000000-0005-0000-0000-0000A42A0000}"/>
    <cellStyle name="Input 2 4 3 2 2 2 2 2" xfId="22389" xr:uid="{00000000-0005-0000-0000-0000A52A0000}"/>
    <cellStyle name="Input 2 4 3 2 2 2 3" xfId="22390" xr:uid="{00000000-0005-0000-0000-0000A62A0000}"/>
    <cellStyle name="Input 2 4 3 2 2 3" xfId="22391" xr:uid="{00000000-0005-0000-0000-0000A72A0000}"/>
    <cellStyle name="Input 2 4 3 2 2 3 2" xfId="22392" xr:uid="{00000000-0005-0000-0000-0000A82A0000}"/>
    <cellStyle name="Input 2 4 3 2 2 3 2 2" xfId="22393" xr:uid="{00000000-0005-0000-0000-0000A92A0000}"/>
    <cellStyle name="Input 2 4 3 2 2 3 3" xfId="22394" xr:uid="{00000000-0005-0000-0000-0000AA2A0000}"/>
    <cellStyle name="Input 2 4 3 2 2 4" xfId="22395" xr:uid="{00000000-0005-0000-0000-0000AB2A0000}"/>
    <cellStyle name="Input 2 4 3 2 2 4 2" xfId="22396" xr:uid="{00000000-0005-0000-0000-0000AC2A0000}"/>
    <cellStyle name="Input 2 4 3 2 2 5" xfId="22397" xr:uid="{00000000-0005-0000-0000-0000AD2A0000}"/>
    <cellStyle name="Input 2 4 3 2 3" xfId="8668" xr:uid="{00000000-0005-0000-0000-0000AE2A0000}"/>
    <cellStyle name="Input 2 4 3 2 3 2" xfId="13934" xr:uid="{00000000-0005-0000-0000-0000AF2A0000}"/>
    <cellStyle name="Input 2 4 3 2 3 2 2" xfId="22398" xr:uid="{00000000-0005-0000-0000-0000B02A0000}"/>
    <cellStyle name="Input 2 4 3 2 3 2 2 2" xfId="22399" xr:uid="{00000000-0005-0000-0000-0000B12A0000}"/>
    <cellStyle name="Input 2 4 3 2 3 2 3" xfId="22400" xr:uid="{00000000-0005-0000-0000-0000B22A0000}"/>
    <cellStyle name="Input 2 4 3 2 3 3" xfId="22401" xr:uid="{00000000-0005-0000-0000-0000B32A0000}"/>
    <cellStyle name="Input 2 4 3 2 3 3 2" xfId="22402" xr:uid="{00000000-0005-0000-0000-0000B42A0000}"/>
    <cellStyle name="Input 2 4 3 2 3 3 2 2" xfId="22403" xr:uid="{00000000-0005-0000-0000-0000B52A0000}"/>
    <cellStyle name="Input 2 4 3 2 3 3 3" xfId="22404" xr:uid="{00000000-0005-0000-0000-0000B62A0000}"/>
    <cellStyle name="Input 2 4 3 2 3 4" xfId="22405" xr:uid="{00000000-0005-0000-0000-0000B72A0000}"/>
    <cellStyle name="Input 2 4 3 2 3 4 2" xfId="22406" xr:uid="{00000000-0005-0000-0000-0000B82A0000}"/>
    <cellStyle name="Input 2 4 3 2 3 5" xfId="22407" xr:uid="{00000000-0005-0000-0000-0000B92A0000}"/>
    <cellStyle name="Input 2 4 3 2 4" xfId="10862" xr:uid="{00000000-0005-0000-0000-0000BA2A0000}"/>
    <cellStyle name="Input 2 4 3 2 4 2" xfId="15363" xr:uid="{00000000-0005-0000-0000-0000BB2A0000}"/>
    <cellStyle name="Input 2 4 3 2 4 2 2" xfId="22408" xr:uid="{00000000-0005-0000-0000-0000BC2A0000}"/>
    <cellStyle name="Input 2 4 3 2 4 3" xfId="22409" xr:uid="{00000000-0005-0000-0000-0000BD2A0000}"/>
    <cellStyle name="Input 2 4 3 2 5" xfId="11292" xr:uid="{00000000-0005-0000-0000-0000BE2A0000}"/>
    <cellStyle name="Input 2 4 3 2 5 2" xfId="22410" xr:uid="{00000000-0005-0000-0000-0000BF2A0000}"/>
    <cellStyle name="Input 2 4 3 2 5 2 2" xfId="22411" xr:uid="{00000000-0005-0000-0000-0000C02A0000}"/>
    <cellStyle name="Input 2 4 3 2 5 3" xfId="22412" xr:uid="{00000000-0005-0000-0000-0000C12A0000}"/>
    <cellStyle name="Input 2 4 3 2 6" xfId="22413" xr:uid="{00000000-0005-0000-0000-0000C22A0000}"/>
    <cellStyle name="Input 2 4 3 2 6 2" xfId="22414" xr:uid="{00000000-0005-0000-0000-0000C32A0000}"/>
    <cellStyle name="Input 2 4 3 2 7" xfId="22415" xr:uid="{00000000-0005-0000-0000-0000C42A0000}"/>
    <cellStyle name="Input 2 4 3 3" xfId="6737" xr:uid="{00000000-0005-0000-0000-0000C52A0000}"/>
    <cellStyle name="Input 2 4 3 3 2" xfId="12517" xr:uid="{00000000-0005-0000-0000-0000C62A0000}"/>
    <cellStyle name="Input 2 4 3 3 2 2" xfId="22416" xr:uid="{00000000-0005-0000-0000-0000C72A0000}"/>
    <cellStyle name="Input 2 4 3 3 2 2 2" xfId="22417" xr:uid="{00000000-0005-0000-0000-0000C82A0000}"/>
    <cellStyle name="Input 2 4 3 3 2 3" xfId="22418" xr:uid="{00000000-0005-0000-0000-0000C92A0000}"/>
    <cellStyle name="Input 2 4 3 3 3" xfId="22419" xr:uid="{00000000-0005-0000-0000-0000CA2A0000}"/>
    <cellStyle name="Input 2 4 3 3 3 2" xfId="22420" xr:uid="{00000000-0005-0000-0000-0000CB2A0000}"/>
    <cellStyle name="Input 2 4 3 3 3 2 2" xfId="22421" xr:uid="{00000000-0005-0000-0000-0000CC2A0000}"/>
    <cellStyle name="Input 2 4 3 3 3 3" xfId="22422" xr:uid="{00000000-0005-0000-0000-0000CD2A0000}"/>
    <cellStyle name="Input 2 4 3 3 4" xfId="22423" xr:uid="{00000000-0005-0000-0000-0000CE2A0000}"/>
    <cellStyle name="Input 2 4 3 3 4 2" xfId="22424" xr:uid="{00000000-0005-0000-0000-0000CF2A0000}"/>
    <cellStyle name="Input 2 4 3 3 5" xfId="22425" xr:uid="{00000000-0005-0000-0000-0000D02A0000}"/>
    <cellStyle name="Input 2 4 3 4" xfId="8049" xr:uid="{00000000-0005-0000-0000-0000D12A0000}"/>
    <cellStyle name="Input 2 4 3 4 2" xfId="12889" xr:uid="{00000000-0005-0000-0000-0000D22A0000}"/>
    <cellStyle name="Input 2 4 3 4 2 2" xfId="22426" xr:uid="{00000000-0005-0000-0000-0000D32A0000}"/>
    <cellStyle name="Input 2 4 3 4 2 2 2" xfId="22427" xr:uid="{00000000-0005-0000-0000-0000D42A0000}"/>
    <cellStyle name="Input 2 4 3 4 2 3" xfId="22428" xr:uid="{00000000-0005-0000-0000-0000D52A0000}"/>
    <cellStyle name="Input 2 4 3 4 3" xfId="22429" xr:uid="{00000000-0005-0000-0000-0000D62A0000}"/>
    <cellStyle name="Input 2 4 3 4 3 2" xfId="22430" xr:uid="{00000000-0005-0000-0000-0000D72A0000}"/>
    <cellStyle name="Input 2 4 3 4 3 2 2" xfId="22431" xr:uid="{00000000-0005-0000-0000-0000D82A0000}"/>
    <cellStyle name="Input 2 4 3 4 3 3" xfId="22432" xr:uid="{00000000-0005-0000-0000-0000D92A0000}"/>
    <cellStyle name="Input 2 4 3 4 4" xfId="22433" xr:uid="{00000000-0005-0000-0000-0000DA2A0000}"/>
    <cellStyle name="Input 2 4 3 4 4 2" xfId="22434" xr:uid="{00000000-0005-0000-0000-0000DB2A0000}"/>
    <cellStyle name="Input 2 4 3 4 5" xfId="22435" xr:uid="{00000000-0005-0000-0000-0000DC2A0000}"/>
    <cellStyle name="Input 2 4 3 5" xfId="9872" xr:uid="{00000000-0005-0000-0000-0000DD2A0000}"/>
    <cellStyle name="Input 2 4 3 5 2" xfId="14744" xr:uid="{00000000-0005-0000-0000-0000DE2A0000}"/>
    <cellStyle name="Input 2 4 3 5 2 2" xfId="22436" xr:uid="{00000000-0005-0000-0000-0000DF2A0000}"/>
    <cellStyle name="Input 2 4 3 5 3" xfId="22437" xr:uid="{00000000-0005-0000-0000-0000E02A0000}"/>
    <cellStyle name="Input 2 4 3 6" xfId="9988" xr:uid="{00000000-0005-0000-0000-0000E12A0000}"/>
    <cellStyle name="Input 2 4 3 6 2" xfId="22438" xr:uid="{00000000-0005-0000-0000-0000E22A0000}"/>
    <cellStyle name="Input 2 4 3 6 2 2" xfId="22439" xr:uid="{00000000-0005-0000-0000-0000E32A0000}"/>
    <cellStyle name="Input 2 4 3 6 3" xfId="22440" xr:uid="{00000000-0005-0000-0000-0000E42A0000}"/>
    <cellStyle name="Input 2 4 3 7" xfId="22441" xr:uid="{00000000-0005-0000-0000-0000E52A0000}"/>
    <cellStyle name="Input 2 4 3 7 2" xfId="22442" xr:uid="{00000000-0005-0000-0000-0000E62A0000}"/>
    <cellStyle name="Input 2 4 3 8" xfId="22443" xr:uid="{00000000-0005-0000-0000-0000E72A0000}"/>
    <cellStyle name="Input 2 4 4" xfId="2056" xr:uid="{00000000-0005-0000-0000-0000E82A0000}"/>
    <cellStyle name="Input 2 4 4 2" xfId="7147" xr:uid="{00000000-0005-0000-0000-0000E92A0000}"/>
    <cellStyle name="Input 2 4 4 2 2" xfId="13034" xr:uid="{00000000-0005-0000-0000-0000EA2A0000}"/>
    <cellStyle name="Input 2 4 4 2 2 2" xfId="22444" xr:uid="{00000000-0005-0000-0000-0000EB2A0000}"/>
    <cellStyle name="Input 2 4 4 2 2 2 2" xfId="22445" xr:uid="{00000000-0005-0000-0000-0000EC2A0000}"/>
    <cellStyle name="Input 2 4 4 2 2 3" xfId="22446" xr:uid="{00000000-0005-0000-0000-0000ED2A0000}"/>
    <cellStyle name="Input 2 4 4 2 3" xfId="22447" xr:uid="{00000000-0005-0000-0000-0000EE2A0000}"/>
    <cellStyle name="Input 2 4 4 2 3 2" xfId="22448" xr:uid="{00000000-0005-0000-0000-0000EF2A0000}"/>
    <cellStyle name="Input 2 4 4 2 3 2 2" xfId="22449" xr:uid="{00000000-0005-0000-0000-0000F02A0000}"/>
    <cellStyle name="Input 2 4 4 2 3 3" xfId="22450" xr:uid="{00000000-0005-0000-0000-0000F12A0000}"/>
    <cellStyle name="Input 2 4 4 2 4" xfId="22451" xr:uid="{00000000-0005-0000-0000-0000F22A0000}"/>
    <cellStyle name="Input 2 4 4 2 4 2" xfId="22452" xr:uid="{00000000-0005-0000-0000-0000F32A0000}"/>
    <cellStyle name="Input 2 4 4 2 5" xfId="22453" xr:uid="{00000000-0005-0000-0000-0000F42A0000}"/>
    <cellStyle name="Input 2 4 4 3" xfId="8459" xr:uid="{00000000-0005-0000-0000-0000F52A0000}"/>
    <cellStyle name="Input 2 4 4 3 2" xfId="11833" xr:uid="{00000000-0005-0000-0000-0000F62A0000}"/>
    <cellStyle name="Input 2 4 4 3 2 2" xfId="22454" xr:uid="{00000000-0005-0000-0000-0000F72A0000}"/>
    <cellStyle name="Input 2 4 4 3 2 2 2" xfId="22455" xr:uid="{00000000-0005-0000-0000-0000F82A0000}"/>
    <cellStyle name="Input 2 4 4 3 2 3" xfId="22456" xr:uid="{00000000-0005-0000-0000-0000F92A0000}"/>
    <cellStyle name="Input 2 4 4 3 3" xfId="22457" xr:uid="{00000000-0005-0000-0000-0000FA2A0000}"/>
    <cellStyle name="Input 2 4 4 3 3 2" xfId="22458" xr:uid="{00000000-0005-0000-0000-0000FB2A0000}"/>
    <cellStyle name="Input 2 4 4 3 3 2 2" xfId="22459" xr:uid="{00000000-0005-0000-0000-0000FC2A0000}"/>
    <cellStyle name="Input 2 4 4 3 3 3" xfId="22460" xr:uid="{00000000-0005-0000-0000-0000FD2A0000}"/>
    <cellStyle name="Input 2 4 4 3 4" xfId="22461" xr:uid="{00000000-0005-0000-0000-0000FE2A0000}"/>
    <cellStyle name="Input 2 4 4 3 4 2" xfId="22462" xr:uid="{00000000-0005-0000-0000-0000FF2A0000}"/>
    <cellStyle name="Input 2 4 4 3 5" xfId="22463" xr:uid="{00000000-0005-0000-0000-0000002B0000}"/>
    <cellStyle name="Input 2 4 4 4" xfId="10391" xr:uid="{00000000-0005-0000-0000-0000012B0000}"/>
    <cellStyle name="Input 2 4 4 4 2" xfId="15154" xr:uid="{00000000-0005-0000-0000-0000022B0000}"/>
    <cellStyle name="Input 2 4 4 4 2 2" xfId="22464" xr:uid="{00000000-0005-0000-0000-0000032B0000}"/>
    <cellStyle name="Input 2 4 4 4 3" xfId="22465" xr:uid="{00000000-0005-0000-0000-0000042B0000}"/>
    <cellStyle name="Input 2 4 4 5" xfId="9171" xr:uid="{00000000-0005-0000-0000-0000052B0000}"/>
    <cellStyle name="Input 2 4 4 5 2" xfId="22466" xr:uid="{00000000-0005-0000-0000-0000062B0000}"/>
    <cellStyle name="Input 2 4 4 5 2 2" xfId="22467" xr:uid="{00000000-0005-0000-0000-0000072B0000}"/>
    <cellStyle name="Input 2 4 4 5 3" xfId="22468" xr:uid="{00000000-0005-0000-0000-0000082B0000}"/>
    <cellStyle name="Input 2 4 4 6" xfId="22469" xr:uid="{00000000-0005-0000-0000-0000092B0000}"/>
    <cellStyle name="Input 2 4 4 6 2" xfId="22470" xr:uid="{00000000-0005-0000-0000-00000A2B0000}"/>
    <cellStyle name="Input 2 4 4 7" xfId="22471" xr:uid="{00000000-0005-0000-0000-00000B2B0000}"/>
    <cellStyle name="Input 2 4 5" xfId="6528" xr:uid="{00000000-0005-0000-0000-00000C2B0000}"/>
    <cellStyle name="Input 2 4 5 2" xfId="12022" xr:uid="{00000000-0005-0000-0000-00000D2B0000}"/>
    <cellStyle name="Input 2 4 5 2 2" xfId="22472" xr:uid="{00000000-0005-0000-0000-00000E2B0000}"/>
    <cellStyle name="Input 2 4 5 2 2 2" xfId="22473" xr:uid="{00000000-0005-0000-0000-00000F2B0000}"/>
    <cellStyle name="Input 2 4 5 2 3" xfId="22474" xr:uid="{00000000-0005-0000-0000-0000102B0000}"/>
    <cellStyle name="Input 2 4 5 3" xfId="22475" xr:uid="{00000000-0005-0000-0000-0000112B0000}"/>
    <cellStyle name="Input 2 4 5 3 2" xfId="22476" xr:uid="{00000000-0005-0000-0000-0000122B0000}"/>
    <cellStyle name="Input 2 4 5 3 2 2" xfId="22477" xr:uid="{00000000-0005-0000-0000-0000132B0000}"/>
    <cellStyle name="Input 2 4 5 3 3" xfId="22478" xr:uid="{00000000-0005-0000-0000-0000142B0000}"/>
    <cellStyle name="Input 2 4 5 4" xfId="22479" xr:uid="{00000000-0005-0000-0000-0000152B0000}"/>
    <cellStyle name="Input 2 4 5 4 2" xfId="22480" xr:uid="{00000000-0005-0000-0000-0000162B0000}"/>
    <cellStyle name="Input 2 4 5 5" xfId="22481" xr:uid="{00000000-0005-0000-0000-0000172B0000}"/>
    <cellStyle name="Input 2 4 6" xfId="7840" xr:uid="{00000000-0005-0000-0000-0000182B0000}"/>
    <cellStyle name="Input 2 4 6 2" xfId="12173" xr:uid="{00000000-0005-0000-0000-0000192B0000}"/>
    <cellStyle name="Input 2 4 6 2 2" xfId="22482" xr:uid="{00000000-0005-0000-0000-00001A2B0000}"/>
    <cellStyle name="Input 2 4 6 2 2 2" xfId="22483" xr:uid="{00000000-0005-0000-0000-00001B2B0000}"/>
    <cellStyle name="Input 2 4 6 2 3" xfId="22484" xr:uid="{00000000-0005-0000-0000-00001C2B0000}"/>
    <cellStyle name="Input 2 4 6 3" xfId="22485" xr:uid="{00000000-0005-0000-0000-00001D2B0000}"/>
    <cellStyle name="Input 2 4 6 3 2" xfId="22486" xr:uid="{00000000-0005-0000-0000-00001E2B0000}"/>
    <cellStyle name="Input 2 4 6 3 2 2" xfId="22487" xr:uid="{00000000-0005-0000-0000-00001F2B0000}"/>
    <cellStyle name="Input 2 4 6 3 3" xfId="22488" xr:uid="{00000000-0005-0000-0000-0000202B0000}"/>
    <cellStyle name="Input 2 4 6 4" xfId="22489" xr:uid="{00000000-0005-0000-0000-0000212B0000}"/>
    <cellStyle name="Input 2 4 6 4 2" xfId="22490" xr:uid="{00000000-0005-0000-0000-0000222B0000}"/>
    <cellStyle name="Input 2 4 6 5" xfId="22491" xr:uid="{00000000-0005-0000-0000-0000232B0000}"/>
    <cellStyle name="Input 2 4 7" xfId="9375" xr:uid="{00000000-0005-0000-0000-0000242B0000}"/>
    <cellStyle name="Input 2 4 7 2" xfId="14535" xr:uid="{00000000-0005-0000-0000-0000252B0000}"/>
    <cellStyle name="Input 2 4 7 2 2" xfId="22492" xr:uid="{00000000-0005-0000-0000-0000262B0000}"/>
    <cellStyle name="Input 2 4 7 3" xfId="22493" xr:uid="{00000000-0005-0000-0000-0000272B0000}"/>
    <cellStyle name="Input 2 4 8" xfId="9665" xr:uid="{00000000-0005-0000-0000-0000282B0000}"/>
    <cellStyle name="Input 2 4 8 2" xfId="22494" xr:uid="{00000000-0005-0000-0000-0000292B0000}"/>
    <cellStyle name="Input 2 4 8 2 2" xfId="22495" xr:uid="{00000000-0005-0000-0000-00002A2B0000}"/>
    <cellStyle name="Input 2 4 8 3" xfId="22496" xr:uid="{00000000-0005-0000-0000-00002B2B0000}"/>
    <cellStyle name="Input 2 4 9" xfId="22497" xr:uid="{00000000-0005-0000-0000-00002C2B0000}"/>
    <cellStyle name="Input 2 4 9 2" xfId="22498" xr:uid="{00000000-0005-0000-0000-00002D2B0000}"/>
    <cellStyle name="Input 2 5" xfId="2057" xr:uid="{00000000-0005-0000-0000-00002E2B0000}"/>
    <cellStyle name="Input 2 5 10" xfId="22499" xr:uid="{00000000-0005-0000-0000-00002F2B0000}"/>
    <cellStyle name="Input 2 5 2" xfId="2058" xr:uid="{00000000-0005-0000-0000-0000302B0000}"/>
    <cellStyle name="Input 2 5 2 2" xfId="2059" xr:uid="{00000000-0005-0000-0000-0000312B0000}"/>
    <cellStyle name="Input 2 5 2 2 2" xfId="2060" xr:uid="{00000000-0005-0000-0000-0000322B0000}"/>
    <cellStyle name="Input 2 5 2 2 2 2" xfId="7329" xr:uid="{00000000-0005-0000-0000-0000332B0000}"/>
    <cellStyle name="Input 2 5 2 2 2 2 2" xfId="13478" xr:uid="{00000000-0005-0000-0000-0000342B0000}"/>
    <cellStyle name="Input 2 5 2 2 2 2 2 2" xfId="22500" xr:uid="{00000000-0005-0000-0000-0000352B0000}"/>
    <cellStyle name="Input 2 5 2 2 2 2 2 2 2" xfId="22501" xr:uid="{00000000-0005-0000-0000-0000362B0000}"/>
    <cellStyle name="Input 2 5 2 2 2 2 2 3" xfId="22502" xr:uid="{00000000-0005-0000-0000-0000372B0000}"/>
    <cellStyle name="Input 2 5 2 2 2 2 3" xfId="22503" xr:uid="{00000000-0005-0000-0000-0000382B0000}"/>
    <cellStyle name="Input 2 5 2 2 2 2 3 2" xfId="22504" xr:uid="{00000000-0005-0000-0000-0000392B0000}"/>
    <cellStyle name="Input 2 5 2 2 2 2 3 2 2" xfId="22505" xr:uid="{00000000-0005-0000-0000-00003A2B0000}"/>
    <cellStyle name="Input 2 5 2 2 2 2 3 3" xfId="22506" xr:uid="{00000000-0005-0000-0000-00003B2B0000}"/>
    <cellStyle name="Input 2 5 2 2 2 2 4" xfId="22507" xr:uid="{00000000-0005-0000-0000-00003C2B0000}"/>
    <cellStyle name="Input 2 5 2 2 2 2 4 2" xfId="22508" xr:uid="{00000000-0005-0000-0000-00003D2B0000}"/>
    <cellStyle name="Input 2 5 2 2 2 2 5" xfId="22509" xr:uid="{00000000-0005-0000-0000-00003E2B0000}"/>
    <cellStyle name="Input 2 5 2 2 2 3" xfId="8641" xr:uid="{00000000-0005-0000-0000-00003F2B0000}"/>
    <cellStyle name="Input 2 5 2 2 2 3 2" xfId="13907" xr:uid="{00000000-0005-0000-0000-0000402B0000}"/>
    <cellStyle name="Input 2 5 2 2 2 3 2 2" xfId="22510" xr:uid="{00000000-0005-0000-0000-0000412B0000}"/>
    <cellStyle name="Input 2 5 2 2 2 3 2 2 2" xfId="22511" xr:uid="{00000000-0005-0000-0000-0000422B0000}"/>
    <cellStyle name="Input 2 5 2 2 2 3 2 3" xfId="22512" xr:uid="{00000000-0005-0000-0000-0000432B0000}"/>
    <cellStyle name="Input 2 5 2 2 2 3 3" xfId="22513" xr:uid="{00000000-0005-0000-0000-0000442B0000}"/>
    <cellStyle name="Input 2 5 2 2 2 3 3 2" xfId="22514" xr:uid="{00000000-0005-0000-0000-0000452B0000}"/>
    <cellStyle name="Input 2 5 2 2 2 3 3 2 2" xfId="22515" xr:uid="{00000000-0005-0000-0000-0000462B0000}"/>
    <cellStyle name="Input 2 5 2 2 2 3 3 3" xfId="22516" xr:uid="{00000000-0005-0000-0000-0000472B0000}"/>
    <cellStyle name="Input 2 5 2 2 2 3 4" xfId="22517" xr:uid="{00000000-0005-0000-0000-0000482B0000}"/>
    <cellStyle name="Input 2 5 2 2 2 3 4 2" xfId="22518" xr:uid="{00000000-0005-0000-0000-0000492B0000}"/>
    <cellStyle name="Input 2 5 2 2 2 3 5" xfId="22519" xr:uid="{00000000-0005-0000-0000-00004A2B0000}"/>
    <cellStyle name="Input 2 5 2 2 2 4" xfId="10835" xr:uid="{00000000-0005-0000-0000-00004B2B0000}"/>
    <cellStyle name="Input 2 5 2 2 2 4 2" xfId="15336" xr:uid="{00000000-0005-0000-0000-00004C2B0000}"/>
    <cellStyle name="Input 2 5 2 2 2 4 2 2" xfId="22520" xr:uid="{00000000-0005-0000-0000-00004D2B0000}"/>
    <cellStyle name="Input 2 5 2 2 2 4 3" xfId="22521" xr:uid="{00000000-0005-0000-0000-00004E2B0000}"/>
    <cellStyle name="Input 2 5 2 2 2 5" xfId="11265" xr:uid="{00000000-0005-0000-0000-00004F2B0000}"/>
    <cellStyle name="Input 2 5 2 2 2 5 2" xfId="22522" xr:uid="{00000000-0005-0000-0000-0000502B0000}"/>
    <cellStyle name="Input 2 5 2 2 2 5 2 2" xfId="22523" xr:uid="{00000000-0005-0000-0000-0000512B0000}"/>
    <cellStyle name="Input 2 5 2 2 2 5 3" xfId="22524" xr:uid="{00000000-0005-0000-0000-0000522B0000}"/>
    <cellStyle name="Input 2 5 2 2 2 6" xfId="22525" xr:uid="{00000000-0005-0000-0000-0000532B0000}"/>
    <cellStyle name="Input 2 5 2 2 2 6 2" xfId="22526" xr:uid="{00000000-0005-0000-0000-0000542B0000}"/>
    <cellStyle name="Input 2 5 2 2 2 7" xfId="22527" xr:uid="{00000000-0005-0000-0000-0000552B0000}"/>
    <cellStyle name="Input 2 5 2 2 3" xfId="6710" xr:uid="{00000000-0005-0000-0000-0000562B0000}"/>
    <cellStyle name="Input 2 5 2 2 3 2" xfId="12490" xr:uid="{00000000-0005-0000-0000-0000572B0000}"/>
    <cellStyle name="Input 2 5 2 2 3 2 2" xfId="22528" xr:uid="{00000000-0005-0000-0000-0000582B0000}"/>
    <cellStyle name="Input 2 5 2 2 3 2 2 2" xfId="22529" xr:uid="{00000000-0005-0000-0000-0000592B0000}"/>
    <cellStyle name="Input 2 5 2 2 3 2 3" xfId="22530" xr:uid="{00000000-0005-0000-0000-00005A2B0000}"/>
    <cellStyle name="Input 2 5 2 2 3 3" xfId="22531" xr:uid="{00000000-0005-0000-0000-00005B2B0000}"/>
    <cellStyle name="Input 2 5 2 2 3 3 2" xfId="22532" xr:uid="{00000000-0005-0000-0000-00005C2B0000}"/>
    <cellStyle name="Input 2 5 2 2 3 3 2 2" xfId="22533" xr:uid="{00000000-0005-0000-0000-00005D2B0000}"/>
    <cellStyle name="Input 2 5 2 2 3 3 3" xfId="22534" xr:uid="{00000000-0005-0000-0000-00005E2B0000}"/>
    <cellStyle name="Input 2 5 2 2 3 4" xfId="22535" xr:uid="{00000000-0005-0000-0000-00005F2B0000}"/>
    <cellStyle name="Input 2 5 2 2 3 4 2" xfId="22536" xr:uid="{00000000-0005-0000-0000-0000602B0000}"/>
    <cellStyle name="Input 2 5 2 2 3 5" xfId="22537" xr:uid="{00000000-0005-0000-0000-0000612B0000}"/>
    <cellStyle name="Input 2 5 2 2 4" xfId="8022" xr:uid="{00000000-0005-0000-0000-0000622B0000}"/>
    <cellStyle name="Input 2 5 2 2 4 2" xfId="11634" xr:uid="{00000000-0005-0000-0000-0000632B0000}"/>
    <cellStyle name="Input 2 5 2 2 4 2 2" xfId="22538" xr:uid="{00000000-0005-0000-0000-0000642B0000}"/>
    <cellStyle name="Input 2 5 2 2 4 2 2 2" xfId="22539" xr:uid="{00000000-0005-0000-0000-0000652B0000}"/>
    <cellStyle name="Input 2 5 2 2 4 2 3" xfId="22540" xr:uid="{00000000-0005-0000-0000-0000662B0000}"/>
    <cellStyle name="Input 2 5 2 2 4 3" xfId="22541" xr:uid="{00000000-0005-0000-0000-0000672B0000}"/>
    <cellStyle name="Input 2 5 2 2 4 3 2" xfId="22542" xr:uid="{00000000-0005-0000-0000-0000682B0000}"/>
    <cellStyle name="Input 2 5 2 2 4 3 2 2" xfId="22543" xr:uid="{00000000-0005-0000-0000-0000692B0000}"/>
    <cellStyle name="Input 2 5 2 2 4 3 3" xfId="22544" xr:uid="{00000000-0005-0000-0000-00006A2B0000}"/>
    <cellStyle name="Input 2 5 2 2 4 4" xfId="22545" xr:uid="{00000000-0005-0000-0000-00006B2B0000}"/>
    <cellStyle name="Input 2 5 2 2 4 4 2" xfId="22546" xr:uid="{00000000-0005-0000-0000-00006C2B0000}"/>
    <cellStyle name="Input 2 5 2 2 4 5" xfId="22547" xr:uid="{00000000-0005-0000-0000-00006D2B0000}"/>
    <cellStyle name="Input 2 5 2 2 5" xfId="9845" xr:uid="{00000000-0005-0000-0000-00006E2B0000}"/>
    <cellStyle name="Input 2 5 2 2 5 2" xfId="14717" xr:uid="{00000000-0005-0000-0000-00006F2B0000}"/>
    <cellStyle name="Input 2 5 2 2 5 2 2" xfId="22548" xr:uid="{00000000-0005-0000-0000-0000702B0000}"/>
    <cellStyle name="Input 2 5 2 2 5 3" xfId="22549" xr:uid="{00000000-0005-0000-0000-0000712B0000}"/>
    <cellStyle name="Input 2 5 2 2 6" xfId="9013" xr:uid="{00000000-0005-0000-0000-0000722B0000}"/>
    <cellStyle name="Input 2 5 2 2 6 2" xfId="22550" xr:uid="{00000000-0005-0000-0000-0000732B0000}"/>
    <cellStyle name="Input 2 5 2 2 6 2 2" xfId="22551" xr:uid="{00000000-0005-0000-0000-0000742B0000}"/>
    <cellStyle name="Input 2 5 2 2 6 3" xfId="22552" xr:uid="{00000000-0005-0000-0000-0000752B0000}"/>
    <cellStyle name="Input 2 5 2 2 7" xfId="22553" xr:uid="{00000000-0005-0000-0000-0000762B0000}"/>
    <cellStyle name="Input 2 5 2 2 7 2" xfId="22554" xr:uid="{00000000-0005-0000-0000-0000772B0000}"/>
    <cellStyle name="Input 2 5 2 2 8" xfId="22555" xr:uid="{00000000-0005-0000-0000-0000782B0000}"/>
    <cellStyle name="Input 2 5 2 3" xfId="2061" xr:uid="{00000000-0005-0000-0000-0000792B0000}"/>
    <cellStyle name="Input 2 5 2 3 2" xfId="7076" xr:uid="{00000000-0005-0000-0000-00007A2B0000}"/>
    <cellStyle name="Input 2 5 2 3 2 2" xfId="12963" xr:uid="{00000000-0005-0000-0000-00007B2B0000}"/>
    <cellStyle name="Input 2 5 2 3 2 2 2" xfId="22556" xr:uid="{00000000-0005-0000-0000-00007C2B0000}"/>
    <cellStyle name="Input 2 5 2 3 2 2 2 2" xfId="22557" xr:uid="{00000000-0005-0000-0000-00007D2B0000}"/>
    <cellStyle name="Input 2 5 2 3 2 2 3" xfId="22558" xr:uid="{00000000-0005-0000-0000-00007E2B0000}"/>
    <cellStyle name="Input 2 5 2 3 2 3" xfId="22559" xr:uid="{00000000-0005-0000-0000-00007F2B0000}"/>
    <cellStyle name="Input 2 5 2 3 2 3 2" xfId="22560" xr:uid="{00000000-0005-0000-0000-0000802B0000}"/>
    <cellStyle name="Input 2 5 2 3 2 3 2 2" xfId="22561" xr:uid="{00000000-0005-0000-0000-0000812B0000}"/>
    <cellStyle name="Input 2 5 2 3 2 3 3" xfId="22562" xr:uid="{00000000-0005-0000-0000-0000822B0000}"/>
    <cellStyle name="Input 2 5 2 3 2 4" xfId="22563" xr:uid="{00000000-0005-0000-0000-0000832B0000}"/>
    <cellStyle name="Input 2 5 2 3 2 4 2" xfId="22564" xr:uid="{00000000-0005-0000-0000-0000842B0000}"/>
    <cellStyle name="Input 2 5 2 3 2 5" xfId="22565" xr:uid="{00000000-0005-0000-0000-0000852B0000}"/>
    <cellStyle name="Input 2 5 2 3 3" xfId="8388" xr:uid="{00000000-0005-0000-0000-0000862B0000}"/>
    <cellStyle name="Input 2 5 2 3 3 2" xfId="12084" xr:uid="{00000000-0005-0000-0000-0000872B0000}"/>
    <cellStyle name="Input 2 5 2 3 3 2 2" xfId="22566" xr:uid="{00000000-0005-0000-0000-0000882B0000}"/>
    <cellStyle name="Input 2 5 2 3 3 2 2 2" xfId="22567" xr:uid="{00000000-0005-0000-0000-0000892B0000}"/>
    <cellStyle name="Input 2 5 2 3 3 2 3" xfId="22568" xr:uid="{00000000-0005-0000-0000-00008A2B0000}"/>
    <cellStyle name="Input 2 5 2 3 3 3" xfId="22569" xr:uid="{00000000-0005-0000-0000-00008B2B0000}"/>
    <cellStyle name="Input 2 5 2 3 3 3 2" xfId="22570" xr:uid="{00000000-0005-0000-0000-00008C2B0000}"/>
    <cellStyle name="Input 2 5 2 3 3 3 2 2" xfId="22571" xr:uid="{00000000-0005-0000-0000-00008D2B0000}"/>
    <cellStyle name="Input 2 5 2 3 3 3 3" xfId="22572" xr:uid="{00000000-0005-0000-0000-00008E2B0000}"/>
    <cellStyle name="Input 2 5 2 3 3 4" xfId="22573" xr:uid="{00000000-0005-0000-0000-00008F2B0000}"/>
    <cellStyle name="Input 2 5 2 3 3 4 2" xfId="22574" xr:uid="{00000000-0005-0000-0000-0000902B0000}"/>
    <cellStyle name="Input 2 5 2 3 3 5" xfId="22575" xr:uid="{00000000-0005-0000-0000-0000912B0000}"/>
    <cellStyle name="Input 2 5 2 3 4" xfId="10320" xr:uid="{00000000-0005-0000-0000-0000922B0000}"/>
    <cellStyle name="Input 2 5 2 3 4 2" xfId="15083" xr:uid="{00000000-0005-0000-0000-0000932B0000}"/>
    <cellStyle name="Input 2 5 2 3 4 2 2" xfId="22576" xr:uid="{00000000-0005-0000-0000-0000942B0000}"/>
    <cellStyle name="Input 2 5 2 3 4 3" xfId="22577" xr:uid="{00000000-0005-0000-0000-0000952B0000}"/>
    <cellStyle name="Input 2 5 2 3 5" xfId="9652" xr:uid="{00000000-0005-0000-0000-0000962B0000}"/>
    <cellStyle name="Input 2 5 2 3 5 2" xfId="22578" xr:uid="{00000000-0005-0000-0000-0000972B0000}"/>
    <cellStyle name="Input 2 5 2 3 5 2 2" xfId="22579" xr:uid="{00000000-0005-0000-0000-0000982B0000}"/>
    <cellStyle name="Input 2 5 2 3 5 3" xfId="22580" xr:uid="{00000000-0005-0000-0000-0000992B0000}"/>
    <cellStyle name="Input 2 5 2 3 6" xfId="22581" xr:uid="{00000000-0005-0000-0000-00009A2B0000}"/>
    <cellStyle name="Input 2 5 2 3 6 2" xfId="22582" xr:uid="{00000000-0005-0000-0000-00009B2B0000}"/>
    <cellStyle name="Input 2 5 2 3 7" xfId="22583" xr:uid="{00000000-0005-0000-0000-00009C2B0000}"/>
    <cellStyle name="Input 2 5 2 4" xfId="6457" xr:uid="{00000000-0005-0000-0000-00009D2B0000}"/>
    <cellStyle name="Input 2 5 2 4 2" xfId="11950" xr:uid="{00000000-0005-0000-0000-00009E2B0000}"/>
    <cellStyle name="Input 2 5 2 4 2 2" xfId="22584" xr:uid="{00000000-0005-0000-0000-00009F2B0000}"/>
    <cellStyle name="Input 2 5 2 4 2 2 2" xfId="22585" xr:uid="{00000000-0005-0000-0000-0000A02B0000}"/>
    <cellStyle name="Input 2 5 2 4 2 3" xfId="22586" xr:uid="{00000000-0005-0000-0000-0000A12B0000}"/>
    <cellStyle name="Input 2 5 2 4 3" xfId="22587" xr:uid="{00000000-0005-0000-0000-0000A22B0000}"/>
    <cellStyle name="Input 2 5 2 4 3 2" xfId="22588" xr:uid="{00000000-0005-0000-0000-0000A32B0000}"/>
    <cellStyle name="Input 2 5 2 4 3 2 2" xfId="22589" xr:uid="{00000000-0005-0000-0000-0000A42B0000}"/>
    <cellStyle name="Input 2 5 2 4 3 3" xfId="22590" xr:uid="{00000000-0005-0000-0000-0000A52B0000}"/>
    <cellStyle name="Input 2 5 2 4 4" xfId="22591" xr:uid="{00000000-0005-0000-0000-0000A62B0000}"/>
    <cellStyle name="Input 2 5 2 4 4 2" xfId="22592" xr:uid="{00000000-0005-0000-0000-0000A72B0000}"/>
    <cellStyle name="Input 2 5 2 4 5" xfId="22593" xr:uid="{00000000-0005-0000-0000-0000A82B0000}"/>
    <cellStyle name="Input 2 5 2 5" xfId="7769" xr:uid="{00000000-0005-0000-0000-0000A92B0000}"/>
    <cellStyle name="Input 2 5 2 5 2" xfId="11852" xr:uid="{00000000-0005-0000-0000-0000AA2B0000}"/>
    <cellStyle name="Input 2 5 2 5 2 2" xfId="22594" xr:uid="{00000000-0005-0000-0000-0000AB2B0000}"/>
    <cellStyle name="Input 2 5 2 5 2 2 2" xfId="22595" xr:uid="{00000000-0005-0000-0000-0000AC2B0000}"/>
    <cellStyle name="Input 2 5 2 5 2 3" xfId="22596" xr:uid="{00000000-0005-0000-0000-0000AD2B0000}"/>
    <cellStyle name="Input 2 5 2 5 3" xfId="22597" xr:uid="{00000000-0005-0000-0000-0000AE2B0000}"/>
    <cellStyle name="Input 2 5 2 5 3 2" xfId="22598" xr:uid="{00000000-0005-0000-0000-0000AF2B0000}"/>
    <cellStyle name="Input 2 5 2 5 3 2 2" xfId="22599" xr:uid="{00000000-0005-0000-0000-0000B02B0000}"/>
    <cellStyle name="Input 2 5 2 5 3 3" xfId="22600" xr:uid="{00000000-0005-0000-0000-0000B12B0000}"/>
    <cellStyle name="Input 2 5 2 5 4" xfId="22601" xr:uid="{00000000-0005-0000-0000-0000B22B0000}"/>
    <cellStyle name="Input 2 5 2 5 4 2" xfId="22602" xr:uid="{00000000-0005-0000-0000-0000B32B0000}"/>
    <cellStyle name="Input 2 5 2 5 5" xfId="22603" xr:uid="{00000000-0005-0000-0000-0000B42B0000}"/>
    <cellStyle name="Input 2 5 2 6" xfId="9303" xr:uid="{00000000-0005-0000-0000-0000B52B0000}"/>
    <cellStyle name="Input 2 5 2 6 2" xfId="14464" xr:uid="{00000000-0005-0000-0000-0000B62B0000}"/>
    <cellStyle name="Input 2 5 2 6 2 2" xfId="22604" xr:uid="{00000000-0005-0000-0000-0000B72B0000}"/>
    <cellStyle name="Input 2 5 2 6 3" xfId="22605" xr:uid="{00000000-0005-0000-0000-0000B82B0000}"/>
    <cellStyle name="Input 2 5 2 7" xfId="9419" xr:uid="{00000000-0005-0000-0000-0000B92B0000}"/>
    <cellStyle name="Input 2 5 2 7 2" xfId="22606" xr:uid="{00000000-0005-0000-0000-0000BA2B0000}"/>
    <cellStyle name="Input 2 5 2 7 2 2" xfId="22607" xr:uid="{00000000-0005-0000-0000-0000BB2B0000}"/>
    <cellStyle name="Input 2 5 2 7 3" xfId="22608" xr:uid="{00000000-0005-0000-0000-0000BC2B0000}"/>
    <cellStyle name="Input 2 5 2 8" xfId="22609" xr:uid="{00000000-0005-0000-0000-0000BD2B0000}"/>
    <cellStyle name="Input 2 5 2 8 2" xfId="22610" xr:uid="{00000000-0005-0000-0000-0000BE2B0000}"/>
    <cellStyle name="Input 2 5 2 9" xfId="22611" xr:uid="{00000000-0005-0000-0000-0000BF2B0000}"/>
    <cellStyle name="Input 2 5 3" xfId="2062" xr:uid="{00000000-0005-0000-0000-0000C02B0000}"/>
    <cellStyle name="Input 2 5 3 2" xfId="2063" xr:uid="{00000000-0005-0000-0000-0000C12B0000}"/>
    <cellStyle name="Input 2 5 3 2 2" xfId="7354" xr:uid="{00000000-0005-0000-0000-0000C22B0000}"/>
    <cellStyle name="Input 2 5 3 2 2 2" xfId="13503" xr:uid="{00000000-0005-0000-0000-0000C32B0000}"/>
    <cellStyle name="Input 2 5 3 2 2 2 2" xfId="22612" xr:uid="{00000000-0005-0000-0000-0000C42B0000}"/>
    <cellStyle name="Input 2 5 3 2 2 2 2 2" xfId="22613" xr:uid="{00000000-0005-0000-0000-0000C52B0000}"/>
    <cellStyle name="Input 2 5 3 2 2 2 3" xfId="22614" xr:uid="{00000000-0005-0000-0000-0000C62B0000}"/>
    <cellStyle name="Input 2 5 3 2 2 3" xfId="22615" xr:uid="{00000000-0005-0000-0000-0000C72B0000}"/>
    <cellStyle name="Input 2 5 3 2 2 3 2" xfId="22616" xr:uid="{00000000-0005-0000-0000-0000C82B0000}"/>
    <cellStyle name="Input 2 5 3 2 2 3 2 2" xfId="22617" xr:uid="{00000000-0005-0000-0000-0000C92B0000}"/>
    <cellStyle name="Input 2 5 3 2 2 3 3" xfId="22618" xr:uid="{00000000-0005-0000-0000-0000CA2B0000}"/>
    <cellStyle name="Input 2 5 3 2 2 4" xfId="22619" xr:uid="{00000000-0005-0000-0000-0000CB2B0000}"/>
    <cellStyle name="Input 2 5 3 2 2 4 2" xfId="22620" xr:uid="{00000000-0005-0000-0000-0000CC2B0000}"/>
    <cellStyle name="Input 2 5 3 2 2 5" xfId="22621" xr:uid="{00000000-0005-0000-0000-0000CD2B0000}"/>
    <cellStyle name="Input 2 5 3 2 3" xfId="8666" xr:uid="{00000000-0005-0000-0000-0000CE2B0000}"/>
    <cellStyle name="Input 2 5 3 2 3 2" xfId="13932" xr:uid="{00000000-0005-0000-0000-0000CF2B0000}"/>
    <cellStyle name="Input 2 5 3 2 3 2 2" xfId="22622" xr:uid="{00000000-0005-0000-0000-0000D02B0000}"/>
    <cellStyle name="Input 2 5 3 2 3 2 2 2" xfId="22623" xr:uid="{00000000-0005-0000-0000-0000D12B0000}"/>
    <cellStyle name="Input 2 5 3 2 3 2 3" xfId="22624" xr:uid="{00000000-0005-0000-0000-0000D22B0000}"/>
    <cellStyle name="Input 2 5 3 2 3 3" xfId="22625" xr:uid="{00000000-0005-0000-0000-0000D32B0000}"/>
    <cellStyle name="Input 2 5 3 2 3 3 2" xfId="22626" xr:uid="{00000000-0005-0000-0000-0000D42B0000}"/>
    <cellStyle name="Input 2 5 3 2 3 3 2 2" xfId="22627" xr:uid="{00000000-0005-0000-0000-0000D52B0000}"/>
    <cellStyle name="Input 2 5 3 2 3 3 3" xfId="22628" xr:uid="{00000000-0005-0000-0000-0000D62B0000}"/>
    <cellStyle name="Input 2 5 3 2 3 4" xfId="22629" xr:uid="{00000000-0005-0000-0000-0000D72B0000}"/>
    <cellStyle name="Input 2 5 3 2 3 4 2" xfId="22630" xr:uid="{00000000-0005-0000-0000-0000D82B0000}"/>
    <cellStyle name="Input 2 5 3 2 3 5" xfId="22631" xr:uid="{00000000-0005-0000-0000-0000D92B0000}"/>
    <cellStyle name="Input 2 5 3 2 4" xfId="10860" xr:uid="{00000000-0005-0000-0000-0000DA2B0000}"/>
    <cellStyle name="Input 2 5 3 2 4 2" xfId="15361" xr:uid="{00000000-0005-0000-0000-0000DB2B0000}"/>
    <cellStyle name="Input 2 5 3 2 4 2 2" xfId="22632" xr:uid="{00000000-0005-0000-0000-0000DC2B0000}"/>
    <cellStyle name="Input 2 5 3 2 4 3" xfId="22633" xr:uid="{00000000-0005-0000-0000-0000DD2B0000}"/>
    <cellStyle name="Input 2 5 3 2 5" xfId="11290" xr:uid="{00000000-0005-0000-0000-0000DE2B0000}"/>
    <cellStyle name="Input 2 5 3 2 5 2" xfId="22634" xr:uid="{00000000-0005-0000-0000-0000DF2B0000}"/>
    <cellStyle name="Input 2 5 3 2 5 2 2" xfId="22635" xr:uid="{00000000-0005-0000-0000-0000E02B0000}"/>
    <cellStyle name="Input 2 5 3 2 5 3" xfId="22636" xr:uid="{00000000-0005-0000-0000-0000E12B0000}"/>
    <cellStyle name="Input 2 5 3 2 6" xfId="22637" xr:uid="{00000000-0005-0000-0000-0000E22B0000}"/>
    <cellStyle name="Input 2 5 3 2 6 2" xfId="22638" xr:uid="{00000000-0005-0000-0000-0000E32B0000}"/>
    <cellStyle name="Input 2 5 3 2 7" xfId="22639" xr:uid="{00000000-0005-0000-0000-0000E42B0000}"/>
    <cellStyle name="Input 2 5 3 3" xfId="6735" xr:uid="{00000000-0005-0000-0000-0000E52B0000}"/>
    <cellStyle name="Input 2 5 3 3 2" xfId="12515" xr:uid="{00000000-0005-0000-0000-0000E62B0000}"/>
    <cellStyle name="Input 2 5 3 3 2 2" xfId="22640" xr:uid="{00000000-0005-0000-0000-0000E72B0000}"/>
    <cellStyle name="Input 2 5 3 3 2 2 2" xfId="22641" xr:uid="{00000000-0005-0000-0000-0000E82B0000}"/>
    <cellStyle name="Input 2 5 3 3 2 3" xfId="22642" xr:uid="{00000000-0005-0000-0000-0000E92B0000}"/>
    <cellStyle name="Input 2 5 3 3 3" xfId="22643" xr:uid="{00000000-0005-0000-0000-0000EA2B0000}"/>
    <cellStyle name="Input 2 5 3 3 3 2" xfId="22644" xr:uid="{00000000-0005-0000-0000-0000EB2B0000}"/>
    <cellStyle name="Input 2 5 3 3 3 2 2" xfId="22645" xr:uid="{00000000-0005-0000-0000-0000EC2B0000}"/>
    <cellStyle name="Input 2 5 3 3 3 3" xfId="22646" xr:uid="{00000000-0005-0000-0000-0000ED2B0000}"/>
    <cellStyle name="Input 2 5 3 3 4" xfId="22647" xr:uid="{00000000-0005-0000-0000-0000EE2B0000}"/>
    <cellStyle name="Input 2 5 3 3 4 2" xfId="22648" xr:uid="{00000000-0005-0000-0000-0000EF2B0000}"/>
    <cellStyle name="Input 2 5 3 3 5" xfId="22649" xr:uid="{00000000-0005-0000-0000-0000F02B0000}"/>
    <cellStyle name="Input 2 5 3 4" xfId="8047" xr:uid="{00000000-0005-0000-0000-0000F12B0000}"/>
    <cellStyle name="Input 2 5 3 4 2" xfId="13620" xr:uid="{00000000-0005-0000-0000-0000F22B0000}"/>
    <cellStyle name="Input 2 5 3 4 2 2" xfId="22650" xr:uid="{00000000-0005-0000-0000-0000F32B0000}"/>
    <cellStyle name="Input 2 5 3 4 2 2 2" xfId="22651" xr:uid="{00000000-0005-0000-0000-0000F42B0000}"/>
    <cellStyle name="Input 2 5 3 4 2 3" xfId="22652" xr:uid="{00000000-0005-0000-0000-0000F52B0000}"/>
    <cellStyle name="Input 2 5 3 4 3" xfId="22653" xr:uid="{00000000-0005-0000-0000-0000F62B0000}"/>
    <cellStyle name="Input 2 5 3 4 3 2" xfId="22654" xr:uid="{00000000-0005-0000-0000-0000F72B0000}"/>
    <cellStyle name="Input 2 5 3 4 3 2 2" xfId="22655" xr:uid="{00000000-0005-0000-0000-0000F82B0000}"/>
    <cellStyle name="Input 2 5 3 4 3 3" xfId="22656" xr:uid="{00000000-0005-0000-0000-0000F92B0000}"/>
    <cellStyle name="Input 2 5 3 4 4" xfId="22657" xr:uid="{00000000-0005-0000-0000-0000FA2B0000}"/>
    <cellStyle name="Input 2 5 3 4 4 2" xfId="22658" xr:uid="{00000000-0005-0000-0000-0000FB2B0000}"/>
    <cellStyle name="Input 2 5 3 4 5" xfId="22659" xr:uid="{00000000-0005-0000-0000-0000FC2B0000}"/>
    <cellStyle name="Input 2 5 3 5" xfId="9870" xr:uid="{00000000-0005-0000-0000-0000FD2B0000}"/>
    <cellStyle name="Input 2 5 3 5 2" xfId="14742" xr:uid="{00000000-0005-0000-0000-0000FE2B0000}"/>
    <cellStyle name="Input 2 5 3 5 2 2" xfId="22660" xr:uid="{00000000-0005-0000-0000-0000FF2B0000}"/>
    <cellStyle name="Input 2 5 3 5 3" xfId="22661" xr:uid="{00000000-0005-0000-0000-0000002C0000}"/>
    <cellStyle name="Input 2 5 3 6" xfId="10137" xr:uid="{00000000-0005-0000-0000-0000012C0000}"/>
    <cellStyle name="Input 2 5 3 6 2" xfId="22662" xr:uid="{00000000-0005-0000-0000-0000022C0000}"/>
    <cellStyle name="Input 2 5 3 6 2 2" xfId="22663" xr:uid="{00000000-0005-0000-0000-0000032C0000}"/>
    <cellStyle name="Input 2 5 3 6 3" xfId="22664" xr:uid="{00000000-0005-0000-0000-0000042C0000}"/>
    <cellStyle name="Input 2 5 3 7" xfId="22665" xr:uid="{00000000-0005-0000-0000-0000052C0000}"/>
    <cellStyle name="Input 2 5 3 7 2" xfId="22666" xr:uid="{00000000-0005-0000-0000-0000062C0000}"/>
    <cellStyle name="Input 2 5 3 8" xfId="22667" xr:uid="{00000000-0005-0000-0000-0000072C0000}"/>
    <cellStyle name="Input 2 5 4" xfId="2064" xr:uid="{00000000-0005-0000-0000-0000082C0000}"/>
    <cellStyle name="Input 2 5 4 2" xfId="7143" xr:uid="{00000000-0005-0000-0000-0000092C0000}"/>
    <cellStyle name="Input 2 5 4 2 2" xfId="13030" xr:uid="{00000000-0005-0000-0000-00000A2C0000}"/>
    <cellStyle name="Input 2 5 4 2 2 2" xfId="22668" xr:uid="{00000000-0005-0000-0000-00000B2C0000}"/>
    <cellStyle name="Input 2 5 4 2 2 2 2" xfId="22669" xr:uid="{00000000-0005-0000-0000-00000C2C0000}"/>
    <cellStyle name="Input 2 5 4 2 2 3" xfId="22670" xr:uid="{00000000-0005-0000-0000-00000D2C0000}"/>
    <cellStyle name="Input 2 5 4 2 3" xfId="22671" xr:uid="{00000000-0005-0000-0000-00000E2C0000}"/>
    <cellStyle name="Input 2 5 4 2 3 2" xfId="22672" xr:uid="{00000000-0005-0000-0000-00000F2C0000}"/>
    <cellStyle name="Input 2 5 4 2 3 2 2" xfId="22673" xr:uid="{00000000-0005-0000-0000-0000102C0000}"/>
    <cellStyle name="Input 2 5 4 2 3 3" xfId="22674" xr:uid="{00000000-0005-0000-0000-0000112C0000}"/>
    <cellStyle name="Input 2 5 4 2 4" xfId="22675" xr:uid="{00000000-0005-0000-0000-0000122C0000}"/>
    <cellStyle name="Input 2 5 4 2 4 2" xfId="22676" xr:uid="{00000000-0005-0000-0000-0000132C0000}"/>
    <cellStyle name="Input 2 5 4 2 5" xfId="22677" xr:uid="{00000000-0005-0000-0000-0000142C0000}"/>
    <cellStyle name="Input 2 5 4 3" xfId="8455" xr:uid="{00000000-0005-0000-0000-0000152C0000}"/>
    <cellStyle name="Input 2 5 4 3 2" xfId="11898" xr:uid="{00000000-0005-0000-0000-0000162C0000}"/>
    <cellStyle name="Input 2 5 4 3 2 2" xfId="22678" xr:uid="{00000000-0005-0000-0000-0000172C0000}"/>
    <cellStyle name="Input 2 5 4 3 2 2 2" xfId="22679" xr:uid="{00000000-0005-0000-0000-0000182C0000}"/>
    <cellStyle name="Input 2 5 4 3 2 3" xfId="22680" xr:uid="{00000000-0005-0000-0000-0000192C0000}"/>
    <cellStyle name="Input 2 5 4 3 3" xfId="22681" xr:uid="{00000000-0005-0000-0000-00001A2C0000}"/>
    <cellStyle name="Input 2 5 4 3 3 2" xfId="22682" xr:uid="{00000000-0005-0000-0000-00001B2C0000}"/>
    <cellStyle name="Input 2 5 4 3 3 2 2" xfId="22683" xr:uid="{00000000-0005-0000-0000-00001C2C0000}"/>
    <cellStyle name="Input 2 5 4 3 3 3" xfId="22684" xr:uid="{00000000-0005-0000-0000-00001D2C0000}"/>
    <cellStyle name="Input 2 5 4 3 4" xfId="22685" xr:uid="{00000000-0005-0000-0000-00001E2C0000}"/>
    <cellStyle name="Input 2 5 4 3 4 2" xfId="22686" xr:uid="{00000000-0005-0000-0000-00001F2C0000}"/>
    <cellStyle name="Input 2 5 4 3 5" xfId="22687" xr:uid="{00000000-0005-0000-0000-0000202C0000}"/>
    <cellStyle name="Input 2 5 4 4" xfId="10387" xr:uid="{00000000-0005-0000-0000-0000212C0000}"/>
    <cellStyle name="Input 2 5 4 4 2" xfId="15150" xr:uid="{00000000-0005-0000-0000-0000222C0000}"/>
    <cellStyle name="Input 2 5 4 4 2 2" xfId="22688" xr:uid="{00000000-0005-0000-0000-0000232C0000}"/>
    <cellStyle name="Input 2 5 4 4 3" xfId="22689" xr:uid="{00000000-0005-0000-0000-0000242C0000}"/>
    <cellStyle name="Input 2 5 4 5" xfId="8944" xr:uid="{00000000-0005-0000-0000-0000252C0000}"/>
    <cellStyle name="Input 2 5 4 5 2" xfId="22690" xr:uid="{00000000-0005-0000-0000-0000262C0000}"/>
    <cellStyle name="Input 2 5 4 5 2 2" xfId="22691" xr:uid="{00000000-0005-0000-0000-0000272C0000}"/>
    <cellStyle name="Input 2 5 4 5 3" xfId="22692" xr:uid="{00000000-0005-0000-0000-0000282C0000}"/>
    <cellStyle name="Input 2 5 4 6" xfId="22693" xr:uid="{00000000-0005-0000-0000-0000292C0000}"/>
    <cellStyle name="Input 2 5 4 6 2" xfId="22694" xr:uid="{00000000-0005-0000-0000-00002A2C0000}"/>
    <cellStyle name="Input 2 5 4 7" xfId="22695" xr:uid="{00000000-0005-0000-0000-00002B2C0000}"/>
    <cellStyle name="Input 2 5 5" xfId="6524" xr:uid="{00000000-0005-0000-0000-00002C2C0000}"/>
    <cellStyle name="Input 2 5 5 2" xfId="12018" xr:uid="{00000000-0005-0000-0000-00002D2C0000}"/>
    <cellStyle name="Input 2 5 5 2 2" xfId="22696" xr:uid="{00000000-0005-0000-0000-00002E2C0000}"/>
    <cellStyle name="Input 2 5 5 2 2 2" xfId="22697" xr:uid="{00000000-0005-0000-0000-00002F2C0000}"/>
    <cellStyle name="Input 2 5 5 2 3" xfId="22698" xr:uid="{00000000-0005-0000-0000-0000302C0000}"/>
    <cellStyle name="Input 2 5 5 3" xfId="22699" xr:uid="{00000000-0005-0000-0000-0000312C0000}"/>
    <cellStyle name="Input 2 5 5 3 2" xfId="22700" xr:uid="{00000000-0005-0000-0000-0000322C0000}"/>
    <cellStyle name="Input 2 5 5 3 2 2" xfId="22701" xr:uid="{00000000-0005-0000-0000-0000332C0000}"/>
    <cellStyle name="Input 2 5 5 3 3" xfId="22702" xr:uid="{00000000-0005-0000-0000-0000342C0000}"/>
    <cellStyle name="Input 2 5 5 4" xfId="22703" xr:uid="{00000000-0005-0000-0000-0000352C0000}"/>
    <cellStyle name="Input 2 5 5 4 2" xfId="22704" xr:uid="{00000000-0005-0000-0000-0000362C0000}"/>
    <cellStyle name="Input 2 5 5 5" xfId="22705" xr:uid="{00000000-0005-0000-0000-0000372C0000}"/>
    <cellStyle name="Input 2 5 6" xfId="7836" xr:uid="{00000000-0005-0000-0000-0000382C0000}"/>
    <cellStyle name="Input 2 5 6 2" xfId="13430" xr:uid="{00000000-0005-0000-0000-0000392C0000}"/>
    <cellStyle name="Input 2 5 6 2 2" xfId="22706" xr:uid="{00000000-0005-0000-0000-00003A2C0000}"/>
    <cellStyle name="Input 2 5 6 2 2 2" xfId="22707" xr:uid="{00000000-0005-0000-0000-00003B2C0000}"/>
    <cellStyle name="Input 2 5 6 2 3" xfId="22708" xr:uid="{00000000-0005-0000-0000-00003C2C0000}"/>
    <cellStyle name="Input 2 5 6 3" xfId="22709" xr:uid="{00000000-0005-0000-0000-00003D2C0000}"/>
    <cellStyle name="Input 2 5 6 3 2" xfId="22710" xr:uid="{00000000-0005-0000-0000-00003E2C0000}"/>
    <cellStyle name="Input 2 5 6 3 2 2" xfId="22711" xr:uid="{00000000-0005-0000-0000-00003F2C0000}"/>
    <cellStyle name="Input 2 5 6 3 3" xfId="22712" xr:uid="{00000000-0005-0000-0000-0000402C0000}"/>
    <cellStyle name="Input 2 5 6 4" xfId="22713" xr:uid="{00000000-0005-0000-0000-0000412C0000}"/>
    <cellStyle name="Input 2 5 6 4 2" xfId="22714" xr:uid="{00000000-0005-0000-0000-0000422C0000}"/>
    <cellStyle name="Input 2 5 6 5" xfId="22715" xr:uid="{00000000-0005-0000-0000-0000432C0000}"/>
    <cellStyle name="Input 2 5 7" xfId="9371" xr:uid="{00000000-0005-0000-0000-0000442C0000}"/>
    <cellStyle name="Input 2 5 7 2" xfId="14531" xr:uid="{00000000-0005-0000-0000-0000452C0000}"/>
    <cellStyle name="Input 2 5 7 2 2" xfId="22716" xr:uid="{00000000-0005-0000-0000-0000462C0000}"/>
    <cellStyle name="Input 2 5 7 3" xfId="22717" xr:uid="{00000000-0005-0000-0000-0000472C0000}"/>
    <cellStyle name="Input 2 5 8" xfId="9946" xr:uid="{00000000-0005-0000-0000-0000482C0000}"/>
    <cellStyle name="Input 2 5 8 2" xfId="22718" xr:uid="{00000000-0005-0000-0000-0000492C0000}"/>
    <cellStyle name="Input 2 5 8 2 2" xfId="22719" xr:uid="{00000000-0005-0000-0000-00004A2C0000}"/>
    <cellStyle name="Input 2 5 8 3" xfId="22720" xr:uid="{00000000-0005-0000-0000-00004B2C0000}"/>
    <cellStyle name="Input 2 5 9" xfId="22721" xr:uid="{00000000-0005-0000-0000-00004C2C0000}"/>
    <cellStyle name="Input 2 5 9 2" xfId="22722" xr:uid="{00000000-0005-0000-0000-00004D2C0000}"/>
    <cellStyle name="Input 2 6" xfId="2065" xr:uid="{00000000-0005-0000-0000-00004E2C0000}"/>
    <cellStyle name="Input 2 6 2" xfId="2066" xr:uid="{00000000-0005-0000-0000-00004F2C0000}"/>
    <cellStyle name="Input 2 6 2 2" xfId="2067" xr:uid="{00000000-0005-0000-0000-0000502C0000}"/>
    <cellStyle name="Input 2 6 2 2 2" xfId="7338" xr:uid="{00000000-0005-0000-0000-0000512C0000}"/>
    <cellStyle name="Input 2 6 2 2 2 2" xfId="13487" xr:uid="{00000000-0005-0000-0000-0000522C0000}"/>
    <cellStyle name="Input 2 6 2 2 2 2 2" xfId="22723" xr:uid="{00000000-0005-0000-0000-0000532C0000}"/>
    <cellStyle name="Input 2 6 2 2 2 2 2 2" xfId="22724" xr:uid="{00000000-0005-0000-0000-0000542C0000}"/>
    <cellStyle name="Input 2 6 2 2 2 2 3" xfId="22725" xr:uid="{00000000-0005-0000-0000-0000552C0000}"/>
    <cellStyle name="Input 2 6 2 2 2 3" xfId="22726" xr:uid="{00000000-0005-0000-0000-0000562C0000}"/>
    <cellStyle name="Input 2 6 2 2 2 3 2" xfId="22727" xr:uid="{00000000-0005-0000-0000-0000572C0000}"/>
    <cellStyle name="Input 2 6 2 2 2 3 2 2" xfId="22728" xr:uid="{00000000-0005-0000-0000-0000582C0000}"/>
    <cellStyle name="Input 2 6 2 2 2 3 3" xfId="22729" xr:uid="{00000000-0005-0000-0000-0000592C0000}"/>
    <cellStyle name="Input 2 6 2 2 2 4" xfId="22730" xr:uid="{00000000-0005-0000-0000-00005A2C0000}"/>
    <cellStyle name="Input 2 6 2 2 2 4 2" xfId="22731" xr:uid="{00000000-0005-0000-0000-00005B2C0000}"/>
    <cellStyle name="Input 2 6 2 2 2 5" xfId="22732" xr:uid="{00000000-0005-0000-0000-00005C2C0000}"/>
    <cellStyle name="Input 2 6 2 2 3" xfId="8650" xr:uid="{00000000-0005-0000-0000-00005D2C0000}"/>
    <cellStyle name="Input 2 6 2 2 3 2" xfId="13916" xr:uid="{00000000-0005-0000-0000-00005E2C0000}"/>
    <cellStyle name="Input 2 6 2 2 3 2 2" xfId="22733" xr:uid="{00000000-0005-0000-0000-00005F2C0000}"/>
    <cellStyle name="Input 2 6 2 2 3 2 2 2" xfId="22734" xr:uid="{00000000-0005-0000-0000-0000602C0000}"/>
    <cellStyle name="Input 2 6 2 2 3 2 3" xfId="22735" xr:uid="{00000000-0005-0000-0000-0000612C0000}"/>
    <cellStyle name="Input 2 6 2 2 3 3" xfId="22736" xr:uid="{00000000-0005-0000-0000-0000622C0000}"/>
    <cellStyle name="Input 2 6 2 2 3 3 2" xfId="22737" xr:uid="{00000000-0005-0000-0000-0000632C0000}"/>
    <cellStyle name="Input 2 6 2 2 3 3 2 2" xfId="22738" xr:uid="{00000000-0005-0000-0000-0000642C0000}"/>
    <cellStyle name="Input 2 6 2 2 3 3 3" xfId="22739" xr:uid="{00000000-0005-0000-0000-0000652C0000}"/>
    <cellStyle name="Input 2 6 2 2 3 4" xfId="22740" xr:uid="{00000000-0005-0000-0000-0000662C0000}"/>
    <cellStyle name="Input 2 6 2 2 3 4 2" xfId="22741" xr:uid="{00000000-0005-0000-0000-0000672C0000}"/>
    <cellStyle name="Input 2 6 2 2 3 5" xfId="22742" xr:uid="{00000000-0005-0000-0000-0000682C0000}"/>
    <cellStyle name="Input 2 6 2 2 4" xfId="10844" xr:uid="{00000000-0005-0000-0000-0000692C0000}"/>
    <cellStyle name="Input 2 6 2 2 4 2" xfId="15345" xr:uid="{00000000-0005-0000-0000-00006A2C0000}"/>
    <cellStyle name="Input 2 6 2 2 4 2 2" xfId="22743" xr:uid="{00000000-0005-0000-0000-00006B2C0000}"/>
    <cellStyle name="Input 2 6 2 2 4 3" xfId="22744" xr:uid="{00000000-0005-0000-0000-00006C2C0000}"/>
    <cellStyle name="Input 2 6 2 2 5" xfId="11274" xr:uid="{00000000-0005-0000-0000-00006D2C0000}"/>
    <cellStyle name="Input 2 6 2 2 5 2" xfId="22745" xr:uid="{00000000-0005-0000-0000-00006E2C0000}"/>
    <cellStyle name="Input 2 6 2 2 5 2 2" xfId="22746" xr:uid="{00000000-0005-0000-0000-00006F2C0000}"/>
    <cellStyle name="Input 2 6 2 2 5 3" xfId="22747" xr:uid="{00000000-0005-0000-0000-0000702C0000}"/>
    <cellStyle name="Input 2 6 2 2 6" xfId="22748" xr:uid="{00000000-0005-0000-0000-0000712C0000}"/>
    <cellStyle name="Input 2 6 2 2 6 2" xfId="22749" xr:uid="{00000000-0005-0000-0000-0000722C0000}"/>
    <cellStyle name="Input 2 6 2 2 7" xfId="22750" xr:uid="{00000000-0005-0000-0000-0000732C0000}"/>
    <cellStyle name="Input 2 6 2 3" xfId="6719" xr:uid="{00000000-0005-0000-0000-0000742C0000}"/>
    <cellStyle name="Input 2 6 2 3 2" xfId="12499" xr:uid="{00000000-0005-0000-0000-0000752C0000}"/>
    <cellStyle name="Input 2 6 2 3 2 2" xfId="22751" xr:uid="{00000000-0005-0000-0000-0000762C0000}"/>
    <cellStyle name="Input 2 6 2 3 2 2 2" xfId="22752" xr:uid="{00000000-0005-0000-0000-0000772C0000}"/>
    <cellStyle name="Input 2 6 2 3 2 3" xfId="22753" xr:uid="{00000000-0005-0000-0000-0000782C0000}"/>
    <cellStyle name="Input 2 6 2 3 3" xfId="22754" xr:uid="{00000000-0005-0000-0000-0000792C0000}"/>
    <cellStyle name="Input 2 6 2 3 3 2" xfId="22755" xr:uid="{00000000-0005-0000-0000-00007A2C0000}"/>
    <cellStyle name="Input 2 6 2 3 3 2 2" xfId="22756" xr:uid="{00000000-0005-0000-0000-00007B2C0000}"/>
    <cellStyle name="Input 2 6 2 3 3 3" xfId="22757" xr:uid="{00000000-0005-0000-0000-00007C2C0000}"/>
    <cellStyle name="Input 2 6 2 3 4" xfId="22758" xr:uid="{00000000-0005-0000-0000-00007D2C0000}"/>
    <cellStyle name="Input 2 6 2 3 4 2" xfId="22759" xr:uid="{00000000-0005-0000-0000-00007E2C0000}"/>
    <cellStyle name="Input 2 6 2 3 5" xfId="22760" xr:uid="{00000000-0005-0000-0000-00007F2C0000}"/>
    <cellStyle name="Input 2 6 2 4" xfId="8031" xr:uid="{00000000-0005-0000-0000-0000802C0000}"/>
    <cellStyle name="Input 2 6 2 4 2" xfId="11644" xr:uid="{00000000-0005-0000-0000-0000812C0000}"/>
    <cellStyle name="Input 2 6 2 4 2 2" xfId="22761" xr:uid="{00000000-0005-0000-0000-0000822C0000}"/>
    <cellStyle name="Input 2 6 2 4 2 2 2" xfId="22762" xr:uid="{00000000-0005-0000-0000-0000832C0000}"/>
    <cellStyle name="Input 2 6 2 4 2 3" xfId="22763" xr:uid="{00000000-0005-0000-0000-0000842C0000}"/>
    <cellStyle name="Input 2 6 2 4 3" xfId="22764" xr:uid="{00000000-0005-0000-0000-0000852C0000}"/>
    <cellStyle name="Input 2 6 2 4 3 2" xfId="22765" xr:uid="{00000000-0005-0000-0000-0000862C0000}"/>
    <cellStyle name="Input 2 6 2 4 3 2 2" xfId="22766" xr:uid="{00000000-0005-0000-0000-0000872C0000}"/>
    <cellStyle name="Input 2 6 2 4 3 3" xfId="22767" xr:uid="{00000000-0005-0000-0000-0000882C0000}"/>
    <cellStyle name="Input 2 6 2 4 4" xfId="22768" xr:uid="{00000000-0005-0000-0000-0000892C0000}"/>
    <cellStyle name="Input 2 6 2 4 4 2" xfId="22769" xr:uid="{00000000-0005-0000-0000-00008A2C0000}"/>
    <cellStyle name="Input 2 6 2 4 5" xfId="22770" xr:uid="{00000000-0005-0000-0000-00008B2C0000}"/>
    <cellStyle name="Input 2 6 2 5" xfId="9854" xr:uid="{00000000-0005-0000-0000-00008C2C0000}"/>
    <cellStyle name="Input 2 6 2 5 2" xfId="14726" xr:uid="{00000000-0005-0000-0000-00008D2C0000}"/>
    <cellStyle name="Input 2 6 2 5 2 2" xfId="22771" xr:uid="{00000000-0005-0000-0000-00008E2C0000}"/>
    <cellStyle name="Input 2 6 2 5 3" xfId="22772" xr:uid="{00000000-0005-0000-0000-00008F2C0000}"/>
    <cellStyle name="Input 2 6 2 6" xfId="8993" xr:uid="{00000000-0005-0000-0000-0000902C0000}"/>
    <cellStyle name="Input 2 6 2 6 2" xfId="22773" xr:uid="{00000000-0005-0000-0000-0000912C0000}"/>
    <cellStyle name="Input 2 6 2 6 2 2" xfId="22774" xr:uid="{00000000-0005-0000-0000-0000922C0000}"/>
    <cellStyle name="Input 2 6 2 6 3" xfId="22775" xr:uid="{00000000-0005-0000-0000-0000932C0000}"/>
    <cellStyle name="Input 2 6 2 7" xfId="22776" xr:uid="{00000000-0005-0000-0000-0000942C0000}"/>
    <cellStyle name="Input 2 6 2 7 2" xfId="22777" xr:uid="{00000000-0005-0000-0000-0000952C0000}"/>
    <cellStyle name="Input 2 6 2 8" xfId="22778" xr:uid="{00000000-0005-0000-0000-0000962C0000}"/>
    <cellStyle name="Input 2 6 3" xfId="2068" xr:uid="{00000000-0005-0000-0000-0000972C0000}"/>
    <cellStyle name="Input 2 6 3 2" xfId="7105" xr:uid="{00000000-0005-0000-0000-0000982C0000}"/>
    <cellStyle name="Input 2 6 3 2 2" xfId="12992" xr:uid="{00000000-0005-0000-0000-0000992C0000}"/>
    <cellStyle name="Input 2 6 3 2 2 2" xfId="22779" xr:uid="{00000000-0005-0000-0000-00009A2C0000}"/>
    <cellStyle name="Input 2 6 3 2 2 2 2" xfId="22780" xr:uid="{00000000-0005-0000-0000-00009B2C0000}"/>
    <cellStyle name="Input 2 6 3 2 2 3" xfId="22781" xr:uid="{00000000-0005-0000-0000-00009C2C0000}"/>
    <cellStyle name="Input 2 6 3 2 3" xfId="22782" xr:uid="{00000000-0005-0000-0000-00009D2C0000}"/>
    <cellStyle name="Input 2 6 3 2 3 2" xfId="22783" xr:uid="{00000000-0005-0000-0000-00009E2C0000}"/>
    <cellStyle name="Input 2 6 3 2 3 2 2" xfId="22784" xr:uid="{00000000-0005-0000-0000-00009F2C0000}"/>
    <cellStyle name="Input 2 6 3 2 3 3" xfId="22785" xr:uid="{00000000-0005-0000-0000-0000A02C0000}"/>
    <cellStyle name="Input 2 6 3 2 4" xfId="22786" xr:uid="{00000000-0005-0000-0000-0000A12C0000}"/>
    <cellStyle name="Input 2 6 3 2 4 2" xfId="22787" xr:uid="{00000000-0005-0000-0000-0000A22C0000}"/>
    <cellStyle name="Input 2 6 3 2 5" xfId="22788" xr:uid="{00000000-0005-0000-0000-0000A32C0000}"/>
    <cellStyle name="Input 2 6 3 3" xfId="8417" xr:uid="{00000000-0005-0000-0000-0000A42C0000}"/>
    <cellStyle name="Input 2 6 3 3 2" xfId="12304" xr:uid="{00000000-0005-0000-0000-0000A52C0000}"/>
    <cellStyle name="Input 2 6 3 3 2 2" xfId="22789" xr:uid="{00000000-0005-0000-0000-0000A62C0000}"/>
    <cellStyle name="Input 2 6 3 3 2 2 2" xfId="22790" xr:uid="{00000000-0005-0000-0000-0000A72C0000}"/>
    <cellStyle name="Input 2 6 3 3 2 3" xfId="22791" xr:uid="{00000000-0005-0000-0000-0000A82C0000}"/>
    <cellStyle name="Input 2 6 3 3 3" xfId="22792" xr:uid="{00000000-0005-0000-0000-0000A92C0000}"/>
    <cellStyle name="Input 2 6 3 3 3 2" xfId="22793" xr:uid="{00000000-0005-0000-0000-0000AA2C0000}"/>
    <cellStyle name="Input 2 6 3 3 3 2 2" xfId="22794" xr:uid="{00000000-0005-0000-0000-0000AB2C0000}"/>
    <cellStyle name="Input 2 6 3 3 3 3" xfId="22795" xr:uid="{00000000-0005-0000-0000-0000AC2C0000}"/>
    <cellStyle name="Input 2 6 3 3 4" xfId="22796" xr:uid="{00000000-0005-0000-0000-0000AD2C0000}"/>
    <cellStyle name="Input 2 6 3 3 4 2" xfId="22797" xr:uid="{00000000-0005-0000-0000-0000AE2C0000}"/>
    <cellStyle name="Input 2 6 3 3 5" xfId="22798" xr:uid="{00000000-0005-0000-0000-0000AF2C0000}"/>
    <cellStyle name="Input 2 6 3 4" xfId="10349" xr:uid="{00000000-0005-0000-0000-0000B02C0000}"/>
    <cellStyle name="Input 2 6 3 4 2" xfId="15112" xr:uid="{00000000-0005-0000-0000-0000B12C0000}"/>
    <cellStyle name="Input 2 6 3 4 2 2" xfId="22799" xr:uid="{00000000-0005-0000-0000-0000B22C0000}"/>
    <cellStyle name="Input 2 6 3 4 3" xfId="22800" xr:uid="{00000000-0005-0000-0000-0000B32C0000}"/>
    <cellStyle name="Input 2 6 3 5" xfId="9786" xr:uid="{00000000-0005-0000-0000-0000B42C0000}"/>
    <cellStyle name="Input 2 6 3 5 2" xfId="22801" xr:uid="{00000000-0005-0000-0000-0000B52C0000}"/>
    <cellStyle name="Input 2 6 3 5 2 2" xfId="22802" xr:uid="{00000000-0005-0000-0000-0000B62C0000}"/>
    <cellStyle name="Input 2 6 3 5 3" xfId="22803" xr:uid="{00000000-0005-0000-0000-0000B72C0000}"/>
    <cellStyle name="Input 2 6 3 6" xfId="22804" xr:uid="{00000000-0005-0000-0000-0000B82C0000}"/>
    <cellStyle name="Input 2 6 3 6 2" xfId="22805" xr:uid="{00000000-0005-0000-0000-0000B92C0000}"/>
    <cellStyle name="Input 2 6 3 7" xfId="22806" xr:uid="{00000000-0005-0000-0000-0000BA2C0000}"/>
    <cellStyle name="Input 2 6 4" xfId="6486" xr:uid="{00000000-0005-0000-0000-0000BB2C0000}"/>
    <cellStyle name="Input 2 6 4 2" xfId="11979" xr:uid="{00000000-0005-0000-0000-0000BC2C0000}"/>
    <cellStyle name="Input 2 6 4 2 2" xfId="22807" xr:uid="{00000000-0005-0000-0000-0000BD2C0000}"/>
    <cellStyle name="Input 2 6 4 2 2 2" xfId="22808" xr:uid="{00000000-0005-0000-0000-0000BE2C0000}"/>
    <cellStyle name="Input 2 6 4 2 3" xfId="22809" xr:uid="{00000000-0005-0000-0000-0000BF2C0000}"/>
    <cellStyle name="Input 2 6 4 3" xfId="22810" xr:uid="{00000000-0005-0000-0000-0000C02C0000}"/>
    <cellStyle name="Input 2 6 4 3 2" xfId="22811" xr:uid="{00000000-0005-0000-0000-0000C12C0000}"/>
    <cellStyle name="Input 2 6 4 3 2 2" xfId="22812" xr:uid="{00000000-0005-0000-0000-0000C22C0000}"/>
    <cellStyle name="Input 2 6 4 3 3" xfId="22813" xr:uid="{00000000-0005-0000-0000-0000C32C0000}"/>
    <cellStyle name="Input 2 6 4 4" xfId="22814" xr:uid="{00000000-0005-0000-0000-0000C42C0000}"/>
    <cellStyle name="Input 2 6 4 4 2" xfId="22815" xr:uid="{00000000-0005-0000-0000-0000C52C0000}"/>
    <cellStyle name="Input 2 6 4 5" xfId="22816" xr:uid="{00000000-0005-0000-0000-0000C62C0000}"/>
    <cellStyle name="Input 2 6 5" xfId="7798" xr:uid="{00000000-0005-0000-0000-0000C72C0000}"/>
    <cellStyle name="Input 2 6 5 2" xfId="12130" xr:uid="{00000000-0005-0000-0000-0000C82C0000}"/>
    <cellStyle name="Input 2 6 5 2 2" xfId="22817" xr:uid="{00000000-0005-0000-0000-0000C92C0000}"/>
    <cellStyle name="Input 2 6 5 2 2 2" xfId="22818" xr:uid="{00000000-0005-0000-0000-0000CA2C0000}"/>
    <cellStyle name="Input 2 6 5 2 3" xfId="22819" xr:uid="{00000000-0005-0000-0000-0000CB2C0000}"/>
    <cellStyle name="Input 2 6 5 3" xfId="22820" xr:uid="{00000000-0005-0000-0000-0000CC2C0000}"/>
    <cellStyle name="Input 2 6 5 3 2" xfId="22821" xr:uid="{00000000-0005-0000-0000-0000CD2C0000}"/>
    <cellStyle name="Input 2 6 5 3 2 2" xfId="22822" xr:uid="{00000000-0005-0000-0000-0000CE2C0000}"/>
    <cellStyle name="Input 2 6 5 3 3" xfId="22823" xr:uid="{00000000-0005-0000-0000-0000CF2C0000}"/>
    <cellStyle name="Input 2 6 5 4" xfId="22824" xr:uid="{00000000-0005-0000-0000-0000D02C0000}"/>
    <cellStyle name="Input 2 6 5 4 2" xfId="22825" xr:uid="{00000000-0005-0000-0000-0000D12C0000}"/>
    <cellStyle name="Input 2 6 5 5" xfId="22826" xr:uid="{00000000-0005-0000-0000-0000D22C0000}"/>
    <cellStyle name="Input 2 6 6" xfId="9332" xr:uid="{00000000-0005-0000-0000-0000D32C0000}"/>
    <cellStyle name="Input 2 6 6 2" xfId="14493" xr:uid="{00000000-0005-0000-0000-0000D42C0000}"/>
    <cellStyle name="Input 2 6 6 2 2" xfId="22827" xr:uid="{00000000-0005-0000-0000-0000D52C0000}"/>
    <cellStyle name="Input 2 6 6 3" xfId="22828" xr:uid="{00000000-0005-0000-0000-0000D62C0000}"/>
    <cellStyle name="Input 2 6 7" xfId="9622" xr:uid="{00000000-0005-0000-0000-0000D72C0000}"/>
    <cellStyle name="Input 2 6 7 2" xfId="22829" xr:uid="{00000000-0005-0000-0000-0000D82C0000}"/>
    <cellStyle name="Input 2 6 7 2 2" xfId="22830" xr:uid="{00000000-0005-0000-0000-0000D92C0000}"/>
    <cellStyle name="Input 2 6 7 3" xfId="22831" xr:uid="{00000000-0005-0000-0000-0000DA2C0000}"/>
    <cellStyle name="Input 2 6 8" xfId="22832" xr:uid="{00000000-0005-0000-0000-0000DB2C0000}"/>
    <cellStyle name="Input 2 6 8 2" xfId="22833" xr:uid="{00000000-0005-0000-0000-0000DC2C0000}"/>
    <cellStyle name="Input 2 6 9" xfId="22834" xr:uid="{00000000-0005-0000-0000-0000DD2C0000}"/>
    <cellStyle name="Input 2 7" xfId="2069" xr:uid="{00000000-0005-0000-0000-0000DE2C0000}"/>
    <cellStyle name="Input 2 7 2" xfId="2070" xr:uid="{00000000-0005-0000-0000-0000DF2C0000}"/>
    <cellStyle name="Input 2 7 2 2" xfId="7378" xr:uid="{00000000-0005-0000-0000-0000E02C0000}"/>
    <cellStyle name="Input 2 7 2 2 2" xfId="13601" xr:uid="{00000000-0005-0000-0000-0000E12C0000}"/>
    <cellStyle name="Input 2 7 2 2 2 2" xfId="22835" xr:uid="{00000000-0005-0000-0000-0000E22C0000}"/>
    <cellStyle name="Input 2 7 2 2 2 2 2" xfId="22836" xr:uid="{00000000-0005-0000-0000-0000E32C0000}"/>
    <cellStyle name="Input 2 7 2 2 2 3" xfId="22837" xr:uid="{00000000-0005-0000-0000-0000E42C0000}"/>
    <cellStyle name="Input 2 7 2 2 3" xfId="22838" xr:uid="{00000000-0005-0000-0000-0000E52C0000}"/>
    <cellStyle name="Input 2 7 2 2 3 2" xfId="22839" xr:uid="{00000000-0005-0000-0000-0000E62C0000}"/>
    <cellStyle name="Input 2 7 2 2 3 2 2" xfId="22840" xr:uid="{00000000-0005-0000-0000-0000E72C0000}"/>
    <cellStyle name="Input 2 7 2 2 3 3" xfId="22841" xr:uid="{00000000-0005-0000-0000-0000E82C0000}"/>
    <cellStyle name="Input 2 7 2 2 4" xfId="22842" xr:uid="{00000000-0005-0000-0000-0000E92C0000}"/>
    <cellStyle name="Input 2 7 2 2 4 2" xfId="22843" xr:uid="{00000000-0005-0000-0000-0000EA2C0000}"/>
    <cellStyle name="Input 2 7 2 2 5" xfId="22844" xr:uid="{00000000-0005-0000-0000-0000EB2C0000}"/>
    <cellStyle name="Input 2 7 2 3" xfId="8690" xr:uid="{00000000-0005-0000-0000-0000EC2C0000}"/>
    <cellStyle name="Input 2 7 2 3 2" xfId="13956" xr:uid="{00000000-0005-0000-0000-0000ED2C0000}"/>
    <cellStyle name="Input 2 7 2 3 2 2" xfId="22845" xr:uid="{00000000-0005-0000-0000-0000EE2C0000}"/>
    <cellStyle name="Input 2 7 2 3 2 2 2" xfId="22846" xr:uid="{00000000-0005-0000-0000-0000EF2C0000}"/>
    <cellStyle name="Input 2 7 2 3 2 3" xfId="22847" xr:uid="{00000000-0005-0000-0000-0000F02C0000}"/>
    <cellStyle name="Input 2 7 2 3 3" xfId="22848" xr:uid="{00000000-0005-0000-0000-0000F12C0000}"/>
    <cellStyle name="Input 2 7 2 3 3 2" xfId="22849" xr:uid="{00000000-0005-0000-0000-0000F22C0000}"/>
    <cellStyle name="Input 2 7 2 3 3 2 2" xfId="22850" xr:uid="{00000000-0005-0000-0000-0000F32C0000}"/>
    <cellStyle name="Input 2 7 2 3 3 3" xfId="22851" xr:uid="{00000000-0005-0000-0000-0000F42C0000}"/>
    <cellStyle name="Input 2 7 2 3 4" xfId="22852" xr:uid="{00000000-0005-0000-0000-0000F52C0000}"/>
    <cellStyle name="Input 2 7 2 3 4 2" xfId="22853" xr:uid="{00000000-0005-0000-0000-0000F62C0000}"/>
    <cellStyle name="Input 2 7 2 3 5" xfId="22854" xr:uid="{00000000-0005-0000-0000-0000F72C0000}"/>
    <cellStyle name="Input 2 7 2 4" xfId="10954" xr:uid="{00000000-0005-0000-0000-0000F82C0000}"/>
    <cellStyle name="Input 2 7 2 4 2" xfId="15385" xr:uid="{00000000-0005-0000-0000-0000F92C0000}"/>
    <cellStyle name="Input 2 7 2 4 2 2" xfId="22855" xr:uid="{00000000-0005-0000-0000-0000FA2C0000}"/>
    <cellStyle name="Input 2 7 2 4 3" xfId="22856" xr:uid="{00000000-0005-0000-0000-0000FB2C0000}"/>
    <cellStyle name="Input 2 7 2 5" xfId="11314" xr:uid="{00000000-0005-0000-0000-0000FC2C0000}"/>
    <cellStyle name="Input 2 7 2 5 2" xfId="22857" xr:uid="{00000000-0005-0000-0000-0000FD2C0000}"/>
    <cellStyle name="Input 2 7 2 5 2 2" xfId="22858" xr:uid="{00000000-0005-0000-0000-0000FE2C0000}"/>
    <cellStyle name="Input 2 7 2 5 3" xfId="22859" xr:uid="{00000000-0005-0000-0000-0000FF2C0000}"/>
    <cellStyle name="Input 2 7 2 6" xfId="22860" xr:uid="{00000000-0005-0000-0000-0000002D0000}"/>
    <cellStyle name="Input 2 7 2 6 2" xfId="22861" xr:uid="{00000000-0005-0000-0000-0000012D0000}"/>
    <cellStyle name="Input 2 7 2 7" xfId="22862" xr:uid="{00000000-0005-0000-0000-0000022D0000}"/>
    <cellStyle name="Input 2 7 3" xfId="6759" xr:uid="{00000000-0005-0000-0000-0000032D0000}"/>
    <cellStyle name="Input 2 7 3 2" xfId="12606" xr:uid="{00000000-0005-0000-0000-0000042D0000}"/>
    <cellStyle name="Input 2 7 3 2 2" xfId="22863" xr:uid="{00000000-0005-0000-0000-0000052D0000}"/>
    <cellStyle name="Input 2 7 3 2 2 2" xfId="22864" xr:uid="{00000000-0005-0000-0000-0000062D0000}"/>
    <cellStyle name="Input 2 7 3 2 3" xfId="22865" xr:uid="{00000000-0005-0000-0000-0000072D0000}"/>
    <cellStyle name="Input 2 7 3 3" xfId="22866" xr:uid="{00000000-0005-0000-0000-0000082D0000}"/>
    <cellStyle name="Input 2 7 3 3 2" xfId="22867" xr:uid="{00000000-0005-0000-0000-0000092D0000}"/>
    <cellStyle name="Input 2 7 3 3 2 2" xfId="22868" xr:uid="{00000000-0005-0000-0000-00000A2D0000}"/>
    <cellStyle name="Input 2 7 3 3 3" xfId="22869" xr:uid="{00000000-0005-0000-0000-00000B2D0000}"/>
    <cellStyle name="Input 2 7 3 4" xfId="22870" xr:uid="{00000000-0005-0000-0000-00000C2D0000}"/>
    <cellStyle name="Input 2 7 3 4 2" xfId="22871" xr:uid="{00000000-0005-0000-0000-00000D2D0000}"/>
    <cellStyle name="Input 2 7 3 5" xfId="22872" xr:uid="{00000000-0005-0000-0000-00000E2D0000}"/>
    <cellStyle name="Input 2 7 4" xfId="8071" xr:uid="{00000000-0005-0000-0000-00000F2D0000}"/>
    <cellStyle name="Input 2 7 4 2" xfId="12466" xr:uid="{00000000-0005-0000-0000-0000102D0000}"/>
    <cellStyle name="Input 2 7 4 2 2" xfId="22873" xr:uid="{00000000-0005-0000-0000-0000112D0000}"/>
    <cellStyle name="Input 2 7 4 2 2 2" xfId="22874" xr:uid="{00000000-0005-0000-0000-0000122D0000}"/>
    <cellStyle name="Input 2 7 4 2 3" xfId="22875" xr:uid="{00000000-0005-0000-0000-0000132D0000}"/>
    <cellStyle name="Input 2 7 4 3" xfId="22876" xr:uid="{00000000-0005-0000-0000-0000142D0000}"/>
    <cellStyle name="Input 2 7 4 3 2" xfId="22877" xr:uid="{00000000-0005-0000-0000-0000152D0000}"/>
    <cellStyle name="Input 2 7 4 3 2 2" xfId="22878" xr:uid="{00000000-0005-0000-0000-0000162D0000}"/>
    <cellStyle name="Input 2 7 4 3 3" xfId="22879" xr:uid="{00000000-0005-0000-0000-0000172D0000}"/>
    <cellStyle name="Input 2 7 4 4" xfId="22880" xr:uid="{00000000-0005-0000-0000-0000182D0000}"/>
    <cellStyle name="Input 2 7 4 4 2" xfId="22881" xr:uid="{00000000-0005-0000-0000-0000192D0000}"/>
    <cellStyle name="Input 2 7 4 5" xfId="22882" xr:uid="{00000000-0005-0000-0000-00001A2D0000}"/>
    <cellStyle name="Input 2 7 5" xfId="9969" xr:uid="{00000000-0005-0000-0000-00001B2D0000}"/>
    <cellStyle name="Input 2 7 5 2" xfId="14766" xr:uid="{00000000-0005-0000-0000-00001C2D0000}"/>
    <cellStyle name="Input 2 7 5 2 2" xfId="22883" xr:uid="{00000000-0005-0000-0000-00001D2D0000}"/>
    <cellStyle name="Input 2 7 5 3" xfId="22884" xr:uid="{00000000-0005-0000-0000-00001E2D0000}"/>
    <cellStyle name="Input 2 7 6" xfId="10254" xr:uid="{00000000-0005-0000-0000-00001F2D0000}"/>
    <cellStyle name="Input 2 7 6 2" xfId="22885" xr:uid="{00000000-0005-0000-0000-0000202D0000}"/>
    <cellStyle name="Input 2 7 6 2 2" xfId="22886" xr:uid="{00000000-0005-0000-0000-0000212D0000}"/>
    <cellStyle name="Input 2 7 6 3" xfId="22887" xr:uid="{00000000-0005-0000-0000-0000222D0000}"/>
    <cellStyle name="Input 2 7 7" xfId="22888" xr:uid="{00000000-0005-0000-0000-0000232D0000}"/>
    <cellStyle name="Input 2 7 7 2" xfId="22889" xr:uid="{00000000-0005-0000-0000-0000242D0000}"/>
    <cellStyle name="Input 2 7 8" xfId="22890" xr:uid="{00000000-0005-0000-0000-0000252D0000}"/>
    <cellStyle name="Input 2 8" xfId="2071" xr:uid="{00000000-0005-0000-0000-0000262D0000}"/>
    <cellStyle name="Input 2 8 2" xfId="2072" xr:uid="{00000000-0005-0000-0000-0000272D0000}"/>
    <cellStyle name="Input 2 8 2 2" xfId="7476" xr:uid="{00000000-0005-0000-0000-0000282D0000}"/>
    <cellStyle name="Input 2 8 2 2 2" xfId="13707" xr:uid="{00000000-0005-0000-0000-0000292D0000}"/>
    <cellStyle name="Input 2 8 2 2 2 2" xfId="22891" xr:uid="{00000000-0005-0000-0000-00002A2D0000}"/>
    <cellStyle name="Input 2 8 2 2 2 2 2" xfId="22892" xr:uid="{00000000-0005-0000-0000-00002B2D0000}"/>
    <cellStyle name="Input 2 8 2 2 2 3" xfId="22893" xr:uid="{00000000-0005-0000-0000-00002C2D0000}"/>
    <cellStyle name="Input 2 8 2 2 3" xfId="22894" xr:uid="{00000000-0005-0000-0000-00002D2D0000}"/>
    <cellStyle name="Input 2 8 2 2 3 2" xfId="22895" xr:uid="{00000000-0005-0000-0000-00002E2D0000}"/>
    <cellStyle name="Input 2 8 2 2 3 2 2" xfId="22896" xr:uid="{00000000-0005-0000-0000-00002F2D0000}"/>
    <cellStyle name="Input 2 8 2 2 3 3" xfId="22897" xr:uid="{00000000-0005-0000-0000-0000302D0000}"/>
    <cellStyle name="Input 2 8 2 2 4" xfId="22898" xr:uid="{00000000-0005-0000-0000-0000312D0000}"/>
    <cellStyle name="Input 2 8 2 2 4 2" xfId="22899" xr:uid="{00000000-0005-0000-0000-0000322D0000}"/>
    <cellStyle name="Input 2 8 2 2 5" xfId="22900" xr:uid="{00000000-0005-0000-0000-0000332D0000}"/>
    <cellStyle name="Input 2 8 2 3" xfId="8788" xr:uid="{00000000-0005-0000-0000-0000342D0000}"/>
    <cellStyle name="Input 2 8 2 3 2" xfId="14054" xr:uid="{00000000-0005-0000-0000-0000352D0000}"/>
    <cellStyle name="Input 2 8 2 3 2 2" xfId="22901" xr:uid="{00000000-0005-0000-0000-0000362D0000}"/>
    <cellStyle name="Input 2 8 2 3 2 2 2" xfId="22902" xr:uid="{00000000-0005-0000-0000-0000372D0000}"/>
    <cellStyle name="Input 2 8 2 3 2 3" xfId="22903" xr:uid="{00000000-0005-0000-0000-0000382D0000}"/>
    <cellStyle name="Input 2 8 2 3 3" xfId="22904" xr:uid="{00000000-0005-0000-0000-0000392D0000}"/>
    <cellStyle name="Input 2 8 2 3 3 2" xfId="22905" xr:uid="{00000000-0005-0000-0000-00003A2D0000}"/>
    <cellStyle name="Input 2 8 2 3 3 2 2" xfId="22906" xr:uid="{00000000-0005-0000-0000-00003B2D0000}"/>
    <cellStyle name="Input 2 8 2 3 3 3" xfId="22907" xr:uid="{00000000-0005-0000-0000-00003C2D0000}"/>
    <cellStyle name="Input 2 8 2 3 4" xfId="22908" xr:uid="{00000000-0005-0000-0000-00003D2D0000}"/>
    <cellStyle name="Input 2 8 2 3 4 2" xfId="22909" xr:uid="{00000000-0005-0000-0000-00003E2D0000}"/>
    <cellStyle name="Input 2 8 2 3 5" xfId="22910" xr:uid="{00000000-0005-0000-0000-00003F2D0000}"/>
    <cellStyle name="Input 2 8 2 4" xfId="11061" xr:uid="{00000000-0005-0000-0000-0000402D0000}"/>
    <cellStyle name="Input 2 8 2 4 2" xfId="15483" xr:uid="{00000000-0005-0000-0000-0000412D0000}"/>
    <cellStyle name="Input 2 8 2 4 2 2" xfId="22911" xr:uid="{00000000-0005-0000-0000-0000422D0000}"/>
    <cellStyle name="Input 2 8 2 4 3" xfId="22912" xr:uid="{00000000-0005-0000-0000-0000432D0000}"/>
    <cellStyle name="Input 2 8 2 5" xfId="11412" xr:uid="{00000000-0005-0000-0000-0000442D0000}"/>
    <cellStyle name="Input 2 8 2 5 2" xfId="22913" xr:uid="{00000000-0005-0000-0000-0000452D0000}"/>
    <cellStyle name="Input 2 8 2 5 2 2" xfId="22914" xr:uid="{00000000-0005-0000-0000-0000462D0000}"/>
    <cellStyle name="Input 2 8 2 5 3" xfId="22915" xr:uid="{00000000-0005-0000-0000-0000472D0000}"/>
    <cellStyle name="Input 2 8 2 6" xfId="22916" xr:uid="{00000000-0005-0000-0000-0000482D0000}"/>
    <cellStyle name="Input 2 8 2 6 2" xfId="22917" xr:uid="{00000000-0005-0000-0000-0000492D0000}"/>
    <cellStyle name="Input 2 8 2 7" xfId="22918" xr:uid="{00000000-0005-0000-0000-00004A2D0000}"/>
    <cellStyle name="Input 2 8 3" xfId="6869" xr:uid="{00000000-0005-0000-0000-00004B2D0000}"/>
    <cellStyle name="Input 2 8 3 2" xfId="12722" xr:uid="{00000000-0005-0000-0000-00004C2D0000}"/>
    <cellStyle name="Input 2 8 3 2 2" xfId="22919" xr:uid="{00000000-0005-0000-0000-00004D2D0000}"/>
    <cellStyle name="Input 2 8 3 2 2 2" xfId="22920" xr:uid="{00000000-0005-0000-0000-00004E2D0000}"/>
    <cellStyle name="Input 2 8 3 2 3" xfId="22921" xr:uid="{00000000-0005-0000-0000-00004F2D0000}"/>
    <cellStyle name="Input 2 8 3 3" xfId="22922" xr:uid="{00000000-0005-0000-0000-0000502D0000}"/>
    <cellStyle name="Input 2 8 3 3 2" xfId="22923" xr:uid="{00000000-0005-0000-0000-0000512D0000}"/>
    <cellStyle name="Input 2 8 3 3 2 2" xfId="22924" xr:uid="{00000000-0005-0000-0000-0000522D0000}"/>
    <cellStyle name="Input 2 8 3 3 3" xfId="22925" xr:uid="{00000000-0005-0000-0000-0000532D0000}"/>
    <cellStyle name="Input 2 8 3 4" xfId="22926" xr:uid="{00000000-0005-0000-0000-0000542D0000}"/>
    <cellStyle name="Input 2 8 3 4 2" xfId="22927" xr:uid="{00000000-0005-0000-0000-0000552D0000}"/>
    <cellStyle name="Input 2 8 3 5" xfId="22928" xr:uid="{00000000-0005-0000-0000-0000562D0000}"/>
    <cellStyle name="Input 2 8 4" xfId="8181" xr:uid="{00000000-0005-0000-0000-0000572D0000}"/>
    <cellStyle name="Input 2 8 4 2" xfId="12477" xr:uid="{00000000-0005-0000-0000-0000582D0000}"/>
    <cellStyle name="Input 2 8 4 2 2" xfId="22929" xr:uid="{00000000-0005-0000-0000-0000592D0000}"/>
    <cellStyle name="Input 2 8 4 2 2 2" xfId="22930" xr:uid="{00000000-0005-0000-0000-00005A2D0000}"/>
    <cellStyle name="Input 2 8 4 2 3" xfId="22931" xr:uid="{00000000-0005-0000-0000-00005B2D0000}"/>
    <cellStyle name="Input 2 8 4 3" xfId="22932" xr:uid="{00000000-0005-0000-0000-00005C2D0000}"/>
    <cellStyle name="Input 2 8 4 3 2" xfId="22933" xr:uid="{00000000-0005-0000-0000-00005D2D0000}"/>
    <cellStyle name="Input 2 8 4 3 2 2" xfId="22934" xr:uid="{00000000-0005-0000-0000-00005E2D0000}"/>
    <cellStyle name="Input 2 8 4 3 3" xfId="22935" xr:uid="{00000000-0005-0000-0000-00005F2D0000}"/>
    <cellStyle name="Input 2 8 4 4" xfId="22936" xr:uid="{00000000-0005-0000-0000-0000602D0000}"/>
    <cellStyle name="Input 2 8 4 4 2" xfId="22937" xr:uid="{00000000-0005-0000-0000-0000612D0000}"/>
    <cellStyle name="Input 2 8 4 5" xfId="22938" xr:uid="{00000000-0005-0000-0000-0000622D0000}"/>
    <cellStyle name="Input 2 8 5" xfId="10085" xr:uid="{00000000-0005-0000-0000-0000632D0000}"/>
    <cellStyle name="Input 2 8 5 2" xfId="14876" xr:uid="{00000000-0005-0000-0000-0000642D0000}"/>
    <cellStyle name="Input 2 8 5 2 2" xfId="22939" xr:uid="{00000000-0005-0000-0000-0000652D0000}"/>
    <cellStyle name="Input 2 8 5 3" xfId="22940" xr:uid="{00000000-0005-0000-0000-0000662D0000}"/>
    <cellStyle name="Input 2 8 6" xfId="10286" xr:uid="{00000000-0005-0000-0000-0000672D0000}"/>
    <cellStyle name="Input 2 8 6 2" xfId="22941" xr:uid="{00000000-0005-0000-0000-0000682D0000}"/>
    <cellStyle name="Input 2 8 6 2 2" xfId="22942" xr:uid="{00000000-0005-0000-0000-0000692D0000}"/>
    <cellStyle name="Input 2 8 6 3" xfId="22943" xr:uid="{00000000-0005-0000-0000-00006A2D0000}"/>
    <cellStyle name="Input 2 8 7" xfId="22944" xr:uid="{00000000-0005-0000-0000-00006B2D0000}"/>
    <cellStyle name="Input 2 8 7 2" xfId="22945" xr:uid="{00000000-0005-0000-0000-00006C2D0000}"/>
    <cellStyle name="Input 2 8 8" xfId="22946" xr:uid="{00000000-0005-0000-0000-00006D2D0000}"/>
    <cellStyle name="Input 2 9" xfId="2073" xr:uid="{00000000-0005-0000-0000-00006E2D0000}"/>
    <cellStyle name="Input 2 9 2" xfId="2074" xr:uid="{00000000-0005-0000-0000-00006F2D0000}"/>
    <cellStyle name="Input 2 9 2 2" xfId="7513" xr:uid="{00000000-0005-0000-0000-0000702D0000}"/>
    <cellStyle name="Input 2 9 2 2 2" xfId="13745" xr:uid="{00000000-0005-0000-0000-0000712D0000}"/>
    <cellStyle name="Input 2 9 2 2 2 2" xfId="22947" xr:uid="{00000000-0005-0000-0000-0000722D0000}"/>
    <cellStyle name="Input 2 9 2 2 2 2 2" xfId="22948" xr:uid="{00000000-0005-0000-0000-0000732D0000}"/>
    <cellStyle name="Input 2 9 2 2 2 3" xfId="22949" xr:uid="{00000000-0005-0000-0000-0000742D0000}"/>
    <cellStyle name="Input 2 9 2 2 3" xfId="22950" xr:uid="{00000000-0005-0000-0000-0000752D0000}"/>
    <cellStyle name="Input 2 9 2 2 3 2" xfId="22951" xr:uid="{00000000-0005-0000-0000-0000762D0000}"/>
    <cellStyle name="Input 2 9 2 2 3 2 2" xfId="22952" xr:uid="{00000000-0005-0000-0000-0000772D0000}"/>
    <cellStyle name="Input 2 9 2 2 3 3" xfId="22953" xr:uid="{00000000-0005-0000-0000-0000782D0000}"/>
    <cellStyle name="Input 2 9 2 2 4" xfId="22954" xr:uid="{00000000-0005-0000-0000-0000792D0000}"/>
    <cellStyle name="Input 2 9 2 2 4 2" xfId="22955" xr:uid="{00000000-0005-0000-0000-00007A2D0000}"/>
    <cellStyle name="Input 2 9 2 2 5" xfId="22956" xr:uid="{00000000-0005-0000-0000-00007B2D0000}"/>
    <cellStyle name="Input 2 9 2 3" xfId="8825" xr:uid="{00000000-0005-0000-0000-00007C2D0000}"/>
    <cellStyle name="Input 2 9 2 3 2" xfId="14091" xr:uid="{00000000-0005-0000-0000-00007D2D0000}"/>
    <cellStyle name="Input 2 9 2 3 2 2" xfId="22957" xr:uid="{00000000-0005-0000-0000-00007E2D0000}"/>
    <cellStyle name="Input 2 9 2 3 2 2 2" xfId="22958" xr:uid="{00000000-0005-0000-0000-00007F2D0000}"/>
    <cellStyle name="Input 2 9 2 3 2 3" xfId="22959" xr:uid="{00000000-0005-0000-0000-0000802D0000}"/>
    <cellStyle name="Input 2 9 2 3 3" xfId="22960" xr:uid="{00000000-0005-0000-0000-0000812D0000}"/>
    <cellStyle name="Input 2 9 2 3 3 2" xfId="22961" xr:uid="{00000000-0005-0000-0000-0000822D0000}"/>
    <cellStyle name="Input 2 9 2 3 3 2 2" xfId="22962" xr:uid="{00000000-0005-0000-0000-0000832D0000}"/>
    <cellStyle name="Input 2 9 2 3 3 3" xfId="22963" xr:uid="{00000000-0005-0000-0000-0000842D0000}"/>
    <cellStyle name="Input 2 9 2 3 4" xfId="22964" xr:uid="{00000000-0005-0000-0000-0000852D0000}"/>
    <cellStyle name="Input 2 9 2 3 4 2" xfId="22965" xr:uid="{00000000-0005-0000-0000-0000862D0000}"/>
    <cellStyle name="Input 2 9 2 3 5" xfId="22966" xr:uid="{00000000-0005-0000-0000-0000872D0000}"/>
    <cellStyle name="Input 2 9 2 4" xfId="11098" xr:uid="{00000000-0005-0000-0000-0000882D0000}"/>
    <cellStyle name="Input 2 9 2 4 2" xfId="15520" xr:uid="{00000000-0005-0000-0000-0000892D0000}"/>
    <cellStyle name="Input 2 9 2 4 2 2" xfId="22967" xr:uid="{00000000-0005-0000-0000-00008A2D0000}"/>
    <cellStyle name="Input 2 9 2 4 3" xfId="22968" xr:uid="{00000000-0005-0000-0000-00008B2D0000}"/>
    <cellStyle name="Input 2 9 2 5" xfId="11449" xr:uid="{00000000-0005-0000-0000-00008C2D0000}"/>
    <cellStyle name="Input 2 9 2 5 2" xfId="22969" xr:uid="{00000000-0005-0000-0000-00008D2D0000}"/>
    <cellStyle name="Input 2 9 2 5 2 2" xfId="22970" xr:uid="{00000000-0005-0000-0000-00008E2D0000}"/>
    <cellStyle name="Input 2 9 2 5 3" xfId="22971" xr:uid="{00000000-0005-0000-0000-00008F2D0000}"/>
    <cellStyle name="Input 2 9 2 6" xfId="22972" xr:uid="{00000000-0005-0000-0000-0000902D0000}"/>
    <cellStyle name="Input 2 9 2 6 2" xfId="22973" xr:uid="{00000000-0005-0000-0000-0000912D0000}"/>
    <cellStyle name="Input 2 9 2 7" xfId="22974" xr:uid="{00000000-0005-0000-0000-0000922D0000}"/>
    <cellStyle name="Input 2 9 3" xfId="6929" xr:uid="{00000000-0005-0000-0000-0000932D0000}"/>
    <cellStyle name="Input 2 9 3 2" xfId="12782" xr:uid="{00000000-0005-0000-0000-0000942D0000}"/>
    <cellStyle name="Input 2 9 3 2 2" xfId="22975" xr:uid="{00000000-0005-0000-0000-0000952D0000}"/>
    <cellStyle name="Input 2 9 3 2 2 2" xfId="22976" xr:uid="{00000000-0005-0000-0000-0000962D0000}"/>
    <cellStyle name="Input 2 9 3 2 3" xfId="22977" xr:uid="{00000000-0005-0000-0000-0000972D0000}"/>
    <cellStyle name="Input 2 9 3 3" xfId="22978" xr:uid="{00000000-0005-0000-0000-0000982D0000}"/>
    <cellStyle name="Input 2 9 3 3 2" xfId="22979" xr:uid="{00000000-0005-0000-0000-0000992D0000}"/>
    <cellStyle name="Input 2 9 3 3 2 2" xfId="22980" xr:uid="{00000000-0005-0000-0000-00009A2D0000}"/>
    <cellStyle name="Input 2 9 3 3 3" xfId="22981" xr:uid="{00000000-0005-0000-0000-00009B2D0000}"/>
    <cellStyle name="Input 2 9 3 4" xfId="22982" xr:uid="{00000000-0005-0000-0000-00009C2D0000}"/>
    <cellStyle name="Input 2 9 3 4 2" xfId="22983" xr:uid="{00000000-0005-0000-0000-00009D2D0000}"/>
    <cellStyle name="Input 2 9 3 5" xfId="22984" xr:uid="{00000000-0005-0000-0000-00009E2D0000}"/>
    <cellStyle name="Input 2 9 4" xfId="8241" xr:uid="{00000000-0005-0000-0000-00009F2D0000}"/>
    <cellStyle name="Input 2 9 4 2" xfId="13159" xr:uid="{00000000-0005-0000-0000-0000A02D0000}"/>
    <cellStyle name="Input 2 9 4 2 2" xfId="22985" xr:uid="{00000000-0005-0000-0000-0000A12D0000}"/>
    <cellStyle name="Input 2 9 4 2 2 2" xfId="22986" xr:uid="{00000000-0005-0000-0000-0000A22D0000}"/>
    <cellStyle name="Input 2 9 4 2 3" xfId="22987" xr:uid="{00000000-0005-0000-0000-0000A32D0000}"/>
    <cellStyle name="Input 2 9 4 3" xfId="22988" xr:uid="{00000000-0005-0000-0000-0000A42D0000}"/>
    <cellStyle name="Input 2 9 4 3 2" xfId="22989" xr:uid="{00000000-0005-0000-0000-0000A52D0000}"/>
    <cellStyle name="Input 2 9 4 3 2 2" xfId="22990" xr:uid="{00000000-0005-0000-0000-0000A62D0000}"/>
    <cellStyle name="Input 2 9 4 3 3" xfId="22991" xr:uid="{00000000-0005-0000-0000-0000A72D0000}"/>
    <cellStyle name="Input 2 9 4 4" xfId="22992" xr:uid="{00000000-0005-0000-0000-0000A82D0000}"/>
    <cellStyle name="Input 2 9 4 4 2" xfId="22993" xr:uid="{00000000-0005-0000-0000-0000A92D0000}"/>
    <cellStyle name="Input 2 9 4 5" xfId="22994" xr:uid="{00000000-0005-0000-0000-0000AA2D0000}"/>
    <cellStyle name="Input 2 9 5" xfId="10146" xr:uid="{00000000-0005-0000-0000-0000AB2D0000}"/>
    <cellStyle name="Input 2 9 5 2" xfId="14936" xr:uid="{00000000-0005-0000-0000-0000AC2D0000}"/>
    <cellStyle name="Input 2 9 5 2 2" xfId="22995" xr:uid="{00000000-0005-0000-0000-0000AD2D0000}"/>
    <cellStyle name="Input 2 9 5 3" xfId="22996" xr:uid="{00000000-0005-0000-0000-0000AE2D0000}"/>
    <cellStyle name="Input 2 9 6" xfId="10614" xr:uid="{00000000-0005-0000-0000-0000AF2D0000}"/>
    <cellStyle name="Input 2 9 6 2" xfId="22997" xr:uid="{00000000-0005-0000-0000-0000B02D0000}"/>
    <cellStyle name="Input 2 9 6 2 2" xfId="22998" xr:uid="{00000000-0005-0000-0000-0000B12D0000}"/>
    <cellStyle name="Input 2 9 6 3" xfId="22999" xr:uid="{00000000-0005-0000-0000-0000B22D0000}"/>
    <cellStyle name="Input 2 9 7" xfId="23000" xr:uid="{00000000-0005-0000-0000-0000B32D0000}"/>
    <cellStyle name="Input 2 9 7 2" xfId="23001" xr:uid="{00000000-0005-0000-0000-0000B42D0000}"/>
    <cellStyle name="Input 2 9 8" xfId="23002" xr:uid="{00000000-0005-0000-0000-0000B52D0000}"/>
    <cellStyle name="Input 3" xfId="2075" xr:uid="{00000000-0005-0000-0000-0000B62D0000}"/>
    <cellStyle name="Input 3 10" xfId="2076" xr:uid="{00000000-0005-0000-0000-0000B72D0000}"/>
    <cellStyle name="Input 3 10 2" xfId="6901" xr:uid="{00000000-0005-0000-0000-0000B82D0000}"/>
    <cellStyle name="Input 3 10 2 2" xfId="12754" xr:uid="{00000000-0005-0000-0000-0000B92D0000}"/>
    <cellStyle name="Input 3 10 2 2 2" xfId="23003" xr:uid="{00000000-0005-0000-0000-0000BA2D0000}"/>
    <cellStyle name="Input 3 10 2 2 2 2" xfId="23004" xr:uid="{00000000-0005-0000-0000-0000BB2D0000}"/>
    <cellStyle name="Input 3 10 2 2 3" xfId="23005" xr:uid="{00000000-0005-0000-0000-0000BC2D0000}"/>
    <cellStyle name="Input 3 10 2 3" xfId="23006" xr:uid="{00000000-0005-0000-0000-0000BD2D0000}"/>
    <cellStyle name="Input 3 10 2 3 2" xfId="23007" xr:uid="{00000000-0005-0000-0000-0000BE2D0000}"/>
    <cellStyle name="Input 3 10 2 3 2 2" xfId="23008" xr:uid="{00000000-0005-0000-0000-0000BF2D0000}"/>
    <cellStyle name="Input 3 10 2 3 3" xfId="23009" xr:uid="{00000000-0005-0000-0000-0000C02D0000}"/>
    <cellStyle name="Input 3 10 2 4" xfId="23010" xr:uid="{00000000-0005-0000-0000-0000C12D0000}"/>
    <cellStyle name="Input 3 10 2 4 2" xfId="23011" xr:uid="{00000000-0005-0000-0000-0000C22D0000}"/>
    <cellStyle name="Input 3 10 2 5" xfId="23012" xr:uid="{00000000-0005-0000-0000-0000C32D0000}"/>
    <cellStyle name="Input 3 10 3" xfId="8213" xr:uid="{00000000-0005-0000-0000-0000C42D0000}"/>
    <cellStyle name="Input 3 10 3 2" xfId="12876" xr:uid="{00000000-0005-0000-0000-0000C52D0000}"/>
    <cellStyle name="Input 3 10 3 2 2" xfId="23013" xr:uid="{00000000-0005-0000-0000-0000C62D0000}"/>
    <cellStyle name="Input 3 10 3 2 2 2" xfId="23014" xr:uid="{00000000-0005-0000-0000-0000C72D0000}"/>
    <cellStyle name="Input 3 10 3 2 3" xfId="23015" xr:uid="{00000000-0005-0000-0000-0000C82D0000}"/>
    <cellStyle name="Input 3 10 3 3" xfId="23016" xr:uid="{00000000-0005-0000-0000-0000C92D0000}"/>
    <cellStyle name="Input 3 10 3 3 2" xfId="23017" xr:uid="{00000000-0005-0000-0000-0000CA2D0000}"/>
    <cellStyle name="Input 3 10 3 3 2 2" xfId="23018" xr:uid="{00000000-0005-0000-0000-0000CB2D0000}"/>
    <cellStyle name="Input 3 10 3 3 3" xfId="23019" xr:uid="{00000000-0005-0000-0000-0000CC2D0000}"/>
    <cellStyle name="Input 3 10 3 4" xfId="23020" xr:uid="{00000000-0005-0000-0000-0000CD2D0000}"/>
    <cellStyle name="Input 3 10 3 4 2" xfId="23021" xr:uid="{00000000-0005-0000-0000-0000CE2D0000}"/>
    <cellStyle name="Input 3 10 3 5" xfId="23022" xr:uid="{00000000-0005-0000-0000-0000CF2D0000}"/>
    <cellStyle name="Input 3 10 4" xfId="10117" xr:uid="{00000000-0005-0000-0000-0000D02D0000}"/>
    <cellStyle name="Input 3 10 4 2" xfId="14908" xr:uid="{00000000-0005-0000-0000-0000D12D0000}"/>
    <cellStyle name="Input 3 10 4 2 2" xfId="23023" xr:uid="{00000000-0005-0000-0000-0000D22D0000}"/>
    <cellStyle name="Input 3 10 4 3" xfId="23024" xr:uid="{00000000-0005-0000-0000-0000D32D0000}"/>
    <cellStyle name="Input 3 10 5" xfId="9225" xr:uid="{00000000-0005-0000-0000-0000D42D0000}"/>
    <cellStyle name="Input 3 10 5 2" xfId="23025" xr:uid="{00000000-0005-0000-0000-0000D52D0000}"/>
    <cellStyle name="Input 3 10 5 2 2" xfId="23026" xr:uid="{00000000-0005-0000-0000-0000D62D0000}"/>
    <cellStyle name="Input 3 10 5 3" xfId="23027" xr:uid="{00000000-0005-0000-0000-0000D72D0000}"/>
    <cellStyle name="Input 3 10 6" xfId="23028" xr:uid="{00000000-0005-0000-0000-0000D82D0000}"/>
    <cellStyle name="Input 3 10 6 2" xfId="23029" xr:uid="{00000000-0005-0000-0000-0000D92D0000}"/>
    <cellStyle name="Input 3 10 7" xfId="23030" xr:uid="{00000000-0005-0000-0000-0000DA2D0000}"/>
    <cellStyle name="Input 3 11" xfId="2077" xr:uid="{00000000-0005-0000-0000-0000DB2D0000}"/>
    <cellStyle name="Input 3 11 2" xfId="6327" xr:uid="{00000000-0005-0000-0000-0000DC2D0000}"/>
    <cellStyle name="Input 3 11 2 2" xfId="11756" xr:uid="{00000000-0005-0000-0000-0000DD2D0000}"/>
    <cellStyle name="Input 3 11 2 2 2" xfId="23031" xr:uid="{00000000-0005-0000-0000-0000DE2D0000}"/>
    <cellStyle name="Input 3 11 2 2 2 2" xfId="23032" xr:uid="{00000000-0005-0000-0000-0000DF2D0000}"/>
    <cellStyle name="Input 3 11 2 2 3" xfId="23033" xr:uid="{00000000-0005-0000-0000-0000E02D0000}"/>
    <cellStyle name="Input 3 11 2 3" xfId="23034" xr:uid="{00000000-0005-0000-0000-0000E12D0000}"/>
    <cellStyle name="Input 3 11 2 3 2" xfId="23035" xr:uid="{00000000-0005-0000-0000-0000E22D0000}"/>
    <cellStyle name="Input 3 11 2 3 2 2" xfId="23036" xr:uid="{00000000-0005-0000-0000-0000E32D0000}"/>
    <cellStyle name="Input 3 11 2 3 3" xfId="23037" xr:uid="{00000000-0005-0000-0000-0000E42D0000}"/>
    <cellStyle name="Input 3 11 2 4" xfId="23038" xr:uid="{00000000-0005-0000-0000-0000E52D0000}"/>
    <cellStyle name="Input 3 11 2 4 2" xfId="23039" xr:uid="{00000000-0005-0000-0000-0000E62D0000}"/>
    <cellStyle name="Input 3 11 2 5" xfId="23040" xr:uid="{00000000-0005-0000-0000-0000E72D0000}"/>
    <cellStyle name="Input 3 11 3" xfId="7639" xr:uid="{00000000-0005-0000-0000-0000E82D0000}"/>
    <cellStyle name="Input 3 11 3 2" xfId="13141" xr:uid="{00000000-0005-0000-0000-0000E92D0000}"/>
    <cellStyle name="Input 3 11 3 2 2" xfId="23041" xr:uid="{00000000-0005-0000-0000-0000EA2D0000}"/>
    <cellStyle name="Input 3 11 3 2 2 2" xfId="23042" xr:uid="{00000000-0005-0000-0000-0000EB2D0000}"/>
    <cellStyle name="Input 3 11 3 2 3" xfId="23043" xr:uid="{00000000-0005-0000-0000-0000EC2D0000}"/>
    <cellStyle name="Input 3 11 3 3" xfId="23044" xr:uid="{00000000-0005-0000-0000-0000ED2D0000}"/>
    <cellStyle name="Input 3 11 3 3 2" xfId="23045" xr:uid="{00000000-0005-0000-0000-0000EE2D0000}"/>
    <cellStyle name="Input 3 11 3 3 2 2" xfId="23046" xr:uid="{00000000-0005-0000-0000-0000EF2D0000}"/>
    <cellStyle name="Input 3 11 3 3 3" xfId="23047" xr:uid="{00000000-0005-0000-0000-0000F02D0000}"/>
    <cellStyle name="Input 3 11 3 4" xfId="23048" xr:uid="{00000000-0005-0000-0000-0000F12D0000}"/>
    <cellStyle name="Input 3 11 3 4 2" xfId="23049" xr:uid="{00000000-0005-0000-0000-0000F22D0000}"/>
    <cellStyle name="Input 3 11 3 5" xfId="23050" xr:uid="{00000000-0005-0000-0000-0000F32D0000}"/>
    <cellStyle name="Input 3 11 4" xfId="9112" xr:uid="{00000000-0005-0000-0000-0000F42D0000}"/>
    <cellStyle name="Input 3 11 4 2" xfId="14334" xr:uid="{00000000-0005-0000-0000-0000F52D0000}"/>
    <cellStyle name="Input 3 11 4 2 2" xfId="23051" xr:uid="{00000000-0005-0000-0000-0000F62D0000}"/>
    <cellStyle name="Input 3 11 4 3" xfId="23052" xr:uid="{00000000-0005-0000-0000-0000F72D0000}"/>
    <cellStyle name="Input 3 11 5" xfId="9726" xr:uid="{00000000-0005-0000-0000-0000F82D0000}"/>
    <cellStyle name="Input 3 11 5 2" xfId="23053" xr:uid="{00000000-0005-0000-0000-0000F92D0000}"/>
    <cellStyle name="Input 3 11 5 2 2" xfId="23054" xr:uid="{00000000-0005-0000-0000-0000FA2D0000}"/>
    <cellStyle name="Input 3 11 5 3" xfId="23055" xr:uid="{00000000-0005-0000-0000-0000FB2D0000}"/>
    <cellStyle name="Input 3 11 6" xfId="23056" xr:uid="{00000000-0005-0000-0000-0000FC2D0000}"/>
    <cellStyle name="Input 3 11 6 2" xfId="23057" xr:uid="{00000000-0005-0000-0000-0000FD2D0000}"/>
    <cellStyle name="Input 3 11 7" xfId="23058" xr:uid="{00000000-0005-0000-0000-0000FE2D0000}"/>
    <cellStyle name="Input 3 2" xfId="2078" xr:uid="{00000000-0005-0000-0000-0000FF2D0000}"/>
    <cellStyle name="Input 3 2 2" xfId="2079" xr:uid="{00000000-0005-0000-0000-0000002E0000}"/>
    <cellStyle name="Input 3 2 2 2" xfId="2080" xr:uid="{00000000-0005-0000-0000-0000012E0000}"/>
    <cellStyle name="Input 3 2 2 2 2" xfId="2081" xr:uid="{00000000-0005-0000-0000-0000022E0000}"/>
    <cellStyle name="Input 3 2 2 2 2 2" xfId="7308" xr:uid="{00000000-0005-0000-0000-0000032E0000}"/>
    <cellStyle name="Input 3 2 2 2 2 2 2" xfId="13442" xr:uid="{00000000-0005-0000-0000-0000042E0000}"/>
    <cellStyle name="Input 3 2 2 2 2 2 2 2" xfId="23059" xr:uid="{00000000-0005-0000-0000-0000052E0000}"/>
    <cellStyle name="Input 3 2 2 2 2 2 2 2 2" xfId="23060" xr:uid="{00000000-0005-0000-0000-0000062E0000}"/>
    <cellStyle name="Input 3 2 2 2 2 2 2 3" xfId="23061" xr:uid="{00000000-0005-0000-0000-0000072E0000}"/>
    <cellStyle name="Input 3 2 2 2 2 2 3" xfId="23062" xr:uid="{00000000-0005-0000-0000-0000082E0000}"/>
    <cellStyle name="Input 3 2 2 2 2 2 3 2" xfId="23063" xr:uid="{00000000-0005-0000-0000-0000092E0000}"/>
    <cellStyle name="Input 3 2 2 2 2 2 3 2 2" xfId="23064" xr:uid="{00000000-0005-0000-0000-00000A2E0000}"/>
    <cellStyle name="Input 3 2 2 2 2 2 3 3" xfId="23065" xr:uid="{00000000-0005-0000-0000-00000B2E0000}"/>
    <cellStyle name="Input 3 2 2 2 2 2 4" xfId="23066" xr:uid="{00000000-0005-0000-0000-00000C2E0000}"/>
    <cellStyle name="Input 3 2 2 2 2 2 4 2" xfId="23067" xr:uid="{00000000-0005-0000-0000-00000D2E0000}"/>
    <cellStyle name="Input 3 2 2 2 2 2 5" xfId="23068" xr:uid="{00000000-0005-0000-0000-00000E2E0000}"/>
    <cellStyle name="Input 3 2 2 2 2 3" xfId="8620" xr:uid="{00000000-0005-0000-0000-00000F2E0000}"/>
    <cellStyle name="Input 3 2 2 2 2 3 2" xfId="13886" xr:uid="{00000000-0005-0000-0000-0000102E0000}"/>
    <cellStyle name="Input 3 2 2 2 2 3 2 2" xfId="23069" xr:uid="{00000000-0005-0000-0000-0000112E0000}"/>
    <cellStyle name="Input 3 2 2 2 2 3 2 2 2" xfId="23070" xr:uid="{00000000-0005-0000-0000-0000122E0000}"/>
    <cellStyle name="Input 3 2 2 2 2 3 2 3" xfId="23071" xr:uid="{00000000-0005-0000-0000-0000132E0000}"/>
    <cellStyle name="Input 3 2 2 2 2 3 3" xfId="23072" xr:uid="{00000000-0005-0000-0000-0000142E0000}"/>
    <cellStyle name="Input 3 2 2 2 2 3 3 2" xfId="23073" xr:uid="{00000000-0005-0000-0000-0000152E0000}"/>
    <cellStyle name="Input 3 2 2 2 2 3 3 2 2" xfId="23074" xr:uid="{00000000-0005-0000-0000-0000162E0000}"/>
    <cellStyle name="Input 3 2 2 2 2 3 3 3" xfId="23075" xr:uid="{00000000-0005-0000-0000-0000172E0000}"/>
    <cellStyle name="Input 3 2 2 2 2 3 4" xfId="23076" xr:uid="{00000000-0005-0000-0000-0000182E0000}"/>
    <cellStyle name="Input 3 2 2 2 2 3 4 2" xfId="23077" xr:uid="{00000000-0005-0000-0000-0000192E0000}"/>
    <cellStyle name="Input 3 2 2 2 2 3 5" xfId="23078" xr:uid="{00000000-0005-0000-0000-00001A2E0000}"/>
    <cellStyle name="Input 3 2 2 2 2 4" xfId="10797" xr:uid="{00000000-0005-0000-0000-00001B2E0000}"/>
    <cellStyle name="Input 3 2 2 2 2 4 2" xfId="15315" xr:uid="{00000000-0005-0000-0000-00001C2E0000}"/>
    <cellStyle name="Input 3 2 2 2 2 4 2 2" xfId="23079" xr:uid="{00000000-0005-0000-0000-00001D2E0000}"/>
    <cellStyle name="Input 3 2 2 2 2 4 3" xfId="23080" xr:uid="{00000000-0005-0000-0000-00001E2E0000}"/>
    <cellStyle name="Input 3 2 2 2 2 5" xfId="11244" xr:uid="{00000000-0005-0000-0000-00001F2E0000}"/>
    <cellStyle name="Input 3 2 2 2 2 5 2" xfId="23081" xr:uid="{00000000-0005-0000-0000-0000202E0000}"/>
    <cellStyle name="Input 3 2 2 2 2 5 2 2" xfId="23082" xr:uid="{00000000-0005-0000-0000-0000212E0000}"/>
    <cellStyle name="Input 3 2 2 2 2 5 3" xfId="23083" xr:uid="{00000000-0005-0000-0000-0000222E0000}"/>
    <cellStyle name="Input 3 2 2 2 2 6" xfId="23084" xr:uid="{00000000-0005-0000-0000-0000232E0000}"/>
    <cellStyle name="Input 3 2 2 2 2 6 2" xfId="23085" xr:uid="{00000000-0005-0000-0000-0000242E0000}"/>
    <cellStyle name="Input 3 2 2 2 2 7" xfId="23086" xr:uid="{00000000-0005-0000-0000-0000252E0000}"/>
    <cellStyle name="Input 3 2 2 2 3" xfId="6689" xr:uid="{00000000-0005-0000-0000-0000262E0000}"/>
    <cellStyle name="Input 3 2 2 2 3 2" xfId="12454" xr:uid="{00000000-0005-0000-0000-0000272E0000}"/>
    <cellStyle name="Input 3 2 2 2 3 2 2" xfId="23087" xr:uid="{00000000-0005-0000-0000-0000282E0000}"/>
    <cellStyle name="Input 3 2 2 2 3 2 2 2" xfId="23088" xr:uid="{00000000-0005-0000-0000-0000292E0000}"/>
    <cellStyle name="Input 3 2 2 2 3 2 3" xfId="23089" xr:uid="{00000000-0005-0000-0000-00002A2E0000}"/>
    <cellStyle name="Input 3 2 2 2 3 3" xfId="23090" xr:uid="{00000000-0005-0000-0000-00002B2E0000}"/>
    <cellStyle name="Input 3 2 2 2 3 3 2" xfId="23091" xr:uid="{00000000-0005-0000-0000-00002C2E0000}"/>
    <cellStyle name="Input 3 2 2 2 3 3 2 2" xfId="23092" xr:uid="{00000000-0005-0000-0000-00002D2E0000}"/>
    <cellStyle name="Input 3 2 2 2 3 3 3" xfId="23093" xr:uid="{00000000-0005-0000-0000-00002E2E0000}"/>
    <cellStyle name="Input 3 2 2 2 3 4" xfId="23094" xr:uid="{00000000-0005-0000-0000-00002F2E0000}"/>
    <cellStyle name="Input 3 2 2 2 3 4 2" xfId="23095" xr:uid="{00000000-0005-0000-0000-0000302E0000}"/>
    <cellStyle name="Input 3 2 2 2 3 5" xfId="23096" xr:uid="{00000000-0005-0000-0000-0000312E0000}"/>
    <cellStyle name="Input 3 2 2 2 4" xfId="8001" xr:uid="{00000000-0005-0000-0000-0000322E0000}"/>
    <cellStyle name="Input 3 2 2 2 4 2" xfId="11658" xr:uid="{00000000-0005-0000-0000-0000332E0000}"/>
    <cellStyle name="Input 3 2 2 2 4 2 2" xfId="23097" xr:uid="{00000000-0005-0000-0000-0000342E0000}"/>
    <cellStyle name="Input 3 2 2 2 4 2 2 2" xfId="23098" xr:uid="{00000000-0005-0000-0000-0000352E0000}"/>
    <cellStyle name="Input 3 2 2 2 4 2 3" xfId="23099" xr:uid="{00000000-0005-0000-0000-0000362E0000}"/>
    <cellStyle name="Input 3 2 2 2 4 3" xfId="23100" xr:uid="{00000000-0005-0000-0000-0000372E0000}"/>
    <cellStyle name="Input 3 2 2 2 4 3 2" xfId="23101" xr:uid="{00000000-0005-0000-0000-0000382E0000}"/>
    <cellStyle name="Input 3 2 2 2 4 3 2 2" xfId="23102" xr:uid="{00000000-0005-0000-0000-0000392E0000}"/>
    <cellStyle name="Input 3 2 2 2 4 3 3" xfId="23103" xr:uid="{00000000-0005-0000-0000-00003A2E0000}"/>
    <cellStyle name="Input 3 2 2 2 4 4" xfId="23104" xr:uid="{00000000-0005-0000-0000-00003B2E0000}"/>
    <cellStyle name="Input 3 2 2 2 4 4 2" xfId="23105" xr:uid="{00000000-0005-0000-0000-00003C2E0000}"/>
    <cellStyle name="Input 3 2 2 2 4 5" xfId="23106" xr:uid="{00000000-0005-0000-0000-00003D2E0000}"/>
    <cellStyle name="Input 3 2 2 2 5" xfId="9806" xr:uid="{00000000-0005-0000-0000-00003E2E0000}"/>
    <cellStyle name="Input 3 2 2 2 5 2" xfId="14696" xr:uid="{00000000-0005-0000-0000-00003F2E0000}"/>
    <cellStyle name="Input 3 2 2 2 5 2 2" xfId="23107" xr:uid="{00000000-0005-0000-0000-0000402E0000}"/>
    <cellStyle name="Input 3 2 2 2 5 3" xfId="23108" xr:uid="{00000000-0005-0000-0000-0000412E0000}"/>
    <cellStyle name="Input 3 2 2 2 6" xfId="9038" xr:uid="{00000000-0005-0000-0000-0000422E0000}"/>
    <cellStyle name="Input 3 2 2 2 6 2" xfId="23109" xr:uid="{00000000-0005-0000-0000-0000432E0000}"/>
    <cellStyle name="Input 3 2 2 2 6 2 2" xfId="23110" xr:uid="{00000000-0005-0000-0000-0000442E0000}"/>
    <cellStyle name="Input 3 2 2 2 6 3" xfId="23111" xr:uid="{00000000-0005-0000-0000-0000452E0000}"/>
    <cellStyle name="Input 3 2 2 2 7" xfId="23112" xr:uid="{00000000-0005-0000-0000-0000462E0000}"/>
    <cellStyle name="Input 3 2 2 2 7 2" xfId="23113" xr:uid="{00000000-0005-0000-0000-0000472E0000}"/>
    <cellStyle name="Input 3 2 2 2 8" xfId="23114" xr:uid="{00000000-0005-0000-0000-0000482E0000}"/>
    <cellStyle name="Input 3 2 2 3" xfId="2082" xr:uid="{00000000-0005-0000-0000-0000492E0000}"/>
    <cellStyle name="Input 3 2 2 3 2" xfId="2083" xr:uid="{00000000-0005-0000-0000-00004A2E0000}"/>
    <cellStyle name="Input 3 2 2 3 2 2" xfId="7416" xr:uid="{00000000-0005-0000-0000-00004B2E0000}"/>
    <cellStyle name="Input 3 2 2 3 2 2 2" xfId="13645" xr:uid="{00000000-0005-0000-0000-00004C2E0000}"/>
    <cellStyle name="Input 3 2 2 3 2 2 2 2" xfId="23115" xr:uid="{00000000-0005-0000-0000-00004D2E0000}"/>
    <cellStyle name="Input 3 2 2 3 2 2 2 2 2" xfId="23116" xr:uid="{00000000-0005-0000-0000-00004E2E0000}"/>
    <cellStyle name="Input 3 2 2 3 2 2 2 3" xfId="23117" xr:uid="{00000000-0005-0000-0000-00004F2E0000}"/>
    <cellStyle name="Input 3 2 2 3 2 2 3" xfId="23118" xr:uid="{00000000-0005-0000-0000-0000502E0000}"/>
    <cellStyle name="Input 3 2 2 3 2 2 3 2" xfId="23119" xr:uid="{00000000-0005-0000-0000-0000512E0000}"/>
    <cellStyle name="Input 3 2 2 3 2 2 3 2 2" xfId="23120" xr:uid="{00000000-0005-0000-0000-0000522E0000}"/>
    <cellStyle name="Input 3 2 2 3 2 2 3 3" xfId="23121" xr:uid="{00000000-0005-0000-0000-0000532E0000}"/>
    <cellStyle name="Input 3 2 2 3 2 2 4" xfId="23122" xr:uid="{00000000-0005-0000-0000-0000542E0000}"/>
    <cellStyle name="Input 3 2 2 3 2 2 4 2" xfId="23123" xr:uid="{00000000-0005-0000-0000-0000552E0000}"/>
    <cellStyle name="Input 3 2 2 3 2 2 5" xfId="23124" xr:uid="{00000000-0005-0000-0000-0000562E0000}"/>
    <cellStyle name="Input 3 2 2 3 2 3" xfId="8728" xr:uid="{00000000-0005-0000-0000-0000572E0000}"/>
    <cellStyle name="Input 3 2 2 3 2 3 2" xfId="13994" xr:uid="{00000000-0005-0000-0000-0000582E0000}"/>
    <cellStyle name="Input 3 2 2 3 2 3 2 2" xfId="23125" xr:uid="{00000000-0005-0000-0000-0000592E0000}"/>
    <cellStyle name="Input 3 2 2 3 2 3 2 2 2" xfId="23126" xr:uid="{00000000-0005-0000-0000-00005A2E0000}"/>
    <cellStyle name="Input 3 2 2 3 2 3 2 3" xfId="23127" xr:uid="{00000000-0005-0000-0000-00005B2E0000}"/>
    <cellStyle name="Input 3 2 2 3 2 3 3" xfId="23128" xr:uid="{00000000-0005-0000-0000-00005C2E0000}"/>
    <cellStyle name="Input 3 2 2 3 2 3 3 2" xfId="23129" xr:uid="{00000000-0005-0000-0000-00005D2E0000}"/>
    <cellStyle name="Input 3 2 2 3 2 3 3 2 2" xfId="23130" xr:uid="{00000000-0005-0000-0000-00005E2E0000}"/>
    <cellStyle name="Input 3 2 2 3 2 3 3 3" xfId="23131" xr:uid="{00000000-0005-0000-0000-00005F2E0000}"/>
    <cellStyle name="Input 3 2 2 3 2 3 4" xfId="23132" xr:uid="{00000000-0005-0000-0000-0000602E0000}"/>
    <cellStyle name="Input 3 2 2 3 2 3 4 2" xfId="23133" xr:uid="{00000000-0005-0000-0000-0000612E0000}"/>
    <cellStyle name="Input 3 2 2 3 2 3 5" xfId="23134" xr:uid="{00000000-0005-0000-0000-0000622E0000}"/>
    <cellStyle name="Input 3 2 2 3 2 4" xfId="10998" xr:uid="{00000000-0005-0000-0000-0000632E0000}"/>
    <cellStyle name="Input 3 2 2 3 2 4 2" xfId="15423" xr:uid="{00000000-0005-0000-0000-0000642E0000}"/>
    <cellStyle name="Input 3 2 2 3 2 4 2 2" xfId="23135" xr:uid="{00000000-0005-0000-0000-0000652E0000}"/>
    <cellStyle name="Input 3 2 2 3 2 4 3" xfId="23136" xr:uid="{00000000-0005-0000-0000-0000662E0000}"/>
    <cellStyle name="Input 3 2 2 3 2 5" xfId="11352" xr:uid="{00000000-0005-0000-0000-0000672E0000}"/>
    <cellStyle name="Input 3 2 2 3 2 5 2" xfId="23137" xr:uid="{00000000-0005-0000-0000-0000682E0000}"/>
    <cellStyle name="Input 3 2 2 3 2 5 2 2" xfId="23138" xr:uid="{00000000-0005-0000-0000-0000692E0000}"/>
    <cellStyle name="Input 3 2 2 3 2 5 3" xfId="23139" xr:uid="{00000000-0005-0000-0000-00006A2E0000}"/>
    <cellStyle name="Input 3 2 2 3 2 6" xfId="23140" xr:uid="{00000000-0005-0000-0000-00006B2E0000}"/>
    <cellStyle name="Input 3 2 2 3 2 6 2" xfId="23141" xr:uid="{00000000-0005-0000-0000-00006C2E0000}"/>
    <cellStyle name="Input 3 2 2 3 2 7" xfId="23142" xr:uid="{00000000-0005-0000-0000-00006D2E0000}"/>
    <cellStyle name="Input 3 2 2 3 3" xfId="6797" xr:uid="{00000000-0005-0000-0000-00006E2E0000}"/>
    <cellStyle name="Input 3 2 2 3 3 2" xfId="12648" xr:uid="{00000000-0005-0000-0000-00006F2E0000}"/>
    <cellStyle name="Input 3 2 2 3 3 2 2" xfId="23143" xr:uid="{00000000-0005-0000-0000-0000702E0000}"/>
    <cellStyle name="Input 3 2 2 3 3 2 2 2" xfId="23144" xr:uid="{00000000-0005-0000-0000-0000712E0000}"/>
    <cellStyle name="Input 3 2 2 3 3 2 3" xfId="23145" xr:uid="{00000000-0005-0000-0000-0000722E0000}"/>
    <cellStyle name="Input 3 2 2 3 3 3" xfId="23146" xr:uid="{00000000-0005-0000-0000-0000732E0000}"/>
    <cellStyle name="Input 3 2 2 3 3 3 2" xfId="23147" xr:uid="{00000000-0005-0000-0000-0000742E0000}"/>
    <cellStyle name="Input 3 2 2 3 3 3 2 2" xfId="23148" xr:uid="{00000000-0005-0000-0000-0000752E0000}"/>
    <cellStyle name="Input 3 2 2 3 3 3 3" xfId="23149" xr:uid="{00000000-0005-0000-0000-0000762E0000}"/>
    <cellStyle name="Input 3 2 2 3 3 4" xfId="23150" xr:uid="{00000000-0005-0000-0000-0000772E0000}"/>
    <cellStyle name="Input 3 2 2 3 3 4 2" xfId="23151" xr:uid="{00000000-0005-0000-0000-0000782E0000}"/>
    <cellStyle name="Input 3 2 2 3 3 5" xfId="23152" xr:uid="{00000000-0005-0000-0000-0000792E0000}"/>
    <cellStyle name="Input 3 2 2 3 4" xfId="8109" xr:uid="{00000000-0005-0000-0000-00007A2E0000}"/>
    <cellStyle name="Input 3 2 2 3 4 2" xfId="12548" xr:uid="{00000000-0005-0000-0000-00007B2E0000}"/>
    <cellStyle name="Input 3 2 2 3 4 2 2" xfId="23153" xr:uid="{00000000-0005-0000-0000-00007C2E0000}"/>
    <cellStyle name="Input 3 2 2 3 4 2 2 2" xfId="23154" xr:uid="{00000000-0005-0000-0000-00007D2E0000}"/>
    <cellStyle name="Input 3 2 2 3 4 2 3" xfId="23155" xr:uid="{00000000-0005-0000-0000-00007E2E0000}"/>
    <cellStyle name="Input 3 2 2 3 4 3" xfId="23156" xr:uid="{00000000-0005-0000-0000-00007F2E0000}"/>
    <cellStyle name="Input 3 2 2 3 4 3 2" xfId="23157" xr:uid="{00000000-0005-0000-0000-0000802E0000}"/>
    <cellStyle name="Input 3 2 2 3 4 3 2 2" xfId="23158" xr:uid="{00000000-0005-0000-0000-0000812E0000}"/>
    <cellStyle name="Input 3 2 2 3 4 3 3" xfId="23159" xr:uid="{00000000-0005-0000-0000-0000822E0000}"/>
    <cellStyle name="Input 3 2 2 3 4 4" xfId="23160" xr:uid="{00000000-0005-0000-0000-0000832E0000}"/>
    <cellStyle name="Input 3 2 2 3 4 4 2" xfId="23161" xr:uid="{00000000-0005-0000-0000-0000842E0000}"/>
    <cellStyle name="Input 3 2 2 3 4 5" xfId="23162" xr:uid="{00000000-0005-0000-0000-0000852E0000}"/>
    <cellStyle name="Input 3 2 2 3 5" xfId="10012" xr:uid="{00000000-0005-0000-0000-0000862E0000}"/>
    <cellStyle name="Input 3 2 2 3 5 2" xfId="14804" xr:uid="{00000000-0005-0000-0000-0000872E0000}"/>
    <cellStyle name="Input 3 2 2 3 5 2 2" xfId="23163" xr:uid="{00000000-0005-0000-0000-0000882E0000}"/>
    <cellStyle name="Input 3 2 2 3 5 3" xfId="23164" xr:uid="{00000000-0005-0000-0000-0000892E0000}"/>
    <cellStyle name="Input 3 2 2 3 6" xfId="10483" xr:uid="{00000000-0005-0000-0000-00008A2E0000}"/>
    <cellStyle name="Input 3 2 2 3 6 2" xfId="23165" xr:uid="{00000000-0005-0000-0000-00008B2E0000}"/>
    <cellStyle name="Input 3 2 2 3 6 2 2" xfId="23166" xr:uid="{00000000-0005-0000-0000-00008C2E0000}"/>
    <cellStyle name="Input 3 2 2 3 6 3" xfId="23167" xr:uid="{00000000-0005-0000-0000-00008D2E0000}"/>
    <cellStyle name="Input 3 2 2 3 7" xfId="23168" xr:uid="{00000000-0005-0000-0000-00008E2E0000}"/>
    <cellStyle name="Input 3 2 2 3 7 2" xfId="23169" xr:uid="{00000000-0005-0000-0000-00008F2E0000}"/>
    <cellStyle name="Input 3 2 2 3 8" xfId="23170" xr:uid="{00000000-0005-0000-0000-0000902E0000}"/>
    <cellStyle name="Input 3 2 2 4" xfId="2084" xr:uid="{00000000-0005-0000-0000-0000912E0000}"/>
    <cellStyle name="Input 3 2 2 4 2" xfId="2085" xr:uid="{00000000-0005-0000-0000-0000922E0000}"/>
    <cellStyle name="Input 3 2 2 4 2 2" xfId="7539" xr:uid="{00000000-0005-0000-0000-0000932E0000}"/>
    <cellStyle name="Input 3 2 2 4 2 2 2" xfId="13779" xr:uid="{00000000-0005-0000-0000-0000942E0000}"/>
    <cellStyle name="Input 3 2 2 4 2 2 2 2" xfId="23171" xr:uid="{00000000-0005-0000-0000-0000952E0000}"/>
    <cellStyle name="Input 3 2 2 4 2 2 2 2 2" xfId="23172" xr:uid="{00000000-0005-0000-0000-0000962E0000}"/>
    <cellStyle name="Input 3 2 2 4 2 2 2 3" xfId="23173" xr:uid="{00000000-0005-0000-0000-0000972E0000}"/>
    <cellStyle name="Input 3 2 2 4 2 2 3" xfId="23174" xr:uid="{00000000-0005-0000-0000-0000982E0000}"/>
    <cellStyle name="Input 3 2 2 4 2 2 3 2" xfId="23175" xr:uid="{00000000-0005-0000-0000-0000992E0000}"/>
    <cellStyle name="Input 3 2 2 4 2 2 3 2 2" xfId="23176" xr:uid="{00000000-0005-0000-0000-00009A2E0000}"/>
    <cellStyle name="Input 3 2 2 4 2 2 3 3" xfId="23177" xr:uid="{00000000-0005-0000-0000-00009B2E0000}"/>
    <cellStyle name="Input 3 2 2 4 2 2 4" xfId="23178" xr:uid="{00000000-0005-0000-0000-00009C2E0000}"/>
    <cellStyle name="Input 3 2 2 4 2 2 4 2" xfId="23179" xr:uid="{00000000-0005-0000-0000-00009D2E0000}"/>
    <cellStyle name="Input 3 2 2 4 2 2 5" xfId="23180" xr:uid="{00000000-0005-0000-0000-00009E2E0000}"/>
    <cellStyle name="Input 3 2 2 4 2 3" xfId="8851" xr:uid="{00000000-0005-0000-0000-00009F2E0000}"/>
    <cellStyle name="Input 3 2 2 4 2 3 2" xfId="14117" xr:uid="{00000000-0005-0000-0000-0000A02E0000}"/>
    <cellStyle name="Input 3 2 2 4 2 3 2 2" xfId="23181" xr:uid="{00000000-0005-0000-0000-0000A12E0000}"/>
    <cellStyle name="Input 3 2 2 4 2 3 2 2 2" xfId="23182" xr:uid="{00000000-0005-0000-0000-0000A22E0000}"/>
    <cellStyle name="Input 3 2 2 4 2 3 2 3" xfId="23183" xr:uid="{00000000-0005-0000-0000-0000A32E0000}"/>
    <cellStyle name="Input 3 2 2 4 2 3 3" xfId="23184" xr:uid="{00000000-0005-0000-0000-0000A42E0000}"/>
    <cellStyle name="Input 3 2 2 4 2 3 3 2" xfId="23185" xr:uid="{00000000-0005-0000-0000-0000A52E0000}"/>
    <cellStyle name="Input 3 2 2 4 2 3 3 2 2" xfId="23186" xr:uid="{00000000-0005-0000-0000-0000A62E0000}"/>
    <cellStyle name="Input 3 2 2 4 2 3 3 3" xfId="23187" xr:uid="{00000000-0005-0000-0000-0000A72E0000}"/>
    <cellStyle name="Input 3 2 2 4 2 3 4" xfId="23188" xr:uid="{00000000-0005-0000-0000-0000A82E0000}"/>
    <cellStyle name="Input 3 2 2 4 2 3 4 2" xfId="23189" xr:uid="{00000000-0005-0000-0000-0000A92E0000}"/>
    <cellStyle name="Input 3 2 2 4 2 3 5" xfId="23190" xr:uid="{00000000-0005-0000-0000-0000AA2E0000}"/>
    <cellStyle name="Input 3 2 2 4 2 4" xfId="11132" xr:uid="{00000000-0005-0000-0000-0000AB2E0000}"/>
    <cellStyle name="Input 3 2 2 4 2 4 2" xfId="15546" xr:uid="{00000000-0005-0000-0000-0000AC2E0000}"/>
    <cellStyle name="Input 3 2 2 4 2 4 2 2" xfId="23191" xr:uid="{00000000-0005-0000-0000-0000AD2E0000}"/>
    <cellStyle name="Input 3 2 2 4 2 4 3" xfId="23192" xr:uid="{00000000-0005-0000-0000-0000AE2E0000}"/>
    <cellStyle name="Input 3 2 2 4 2 5" xfId="11475" xr:uid="{00000000-0005-0000-0000-0000AF2E0000}"/>
    <cellStyle name="Input 3 2 2 4 2 5 2" xfId="23193" xr:uid="{00000000-0005-0000-0000-0000B02E0000}"/>
    <cellStyle name="Input 3 2 2 4 2 5 2 2" xfId="23194" xr:uid="{00000000-0005-0000-0000-0000B12E0000}"/>
    <cellStyle name="Input 3 2 2 4 2 5 3" xfId="23195" xr:uid="{00000000-0005-0000-0000-0000B22E0000}"/>
    <cellStyle name="Input 3 2 2 4 2 6" xfId="23196" xr:uid="{00000000-0005-0000-0000-0000B32E0000}"/>
    <cellStyle name="Input 3 2 2 4 2 6 2" xfId="23197" xr:uid="{00000000-0005-0000-0000-0000B42E0000}"/>
    <cellStyle name="Input 3 2 2 4 2 7" xfId="23198" xr:uid="{00000000-0005-0000-0000-0000B52E0000}"/>
    <cellStyle name="Input 3 2 2 4 3" xfId="6973" xr:uid="{00000000-0005-0000-0000-0000B62E0000}"/>
    <cellStyle name="Input 3 2 2 4 3 2" xfId="12833" xr:uid="{00000000-0005-0000-0000-0000B72E0000}"/>
    <cellStyle name="Input 3 2 2 4 3 2 2" xfId="23199" xr:uid="{00000000-0005-0000-0000-0000B82E0000}"/>
    <cellStyle name="Input 3 2 2 4 3 2 2 2" xfId="23200" xr:uid="{00000000-0005-0000-0000-0000B92E0000}"/>
    <cellStyle name="Input 3 2 2 4 3 2 3" xfId="23201" xr:uid="{00000000-0005-0000-0000-0000BA2E0000}"/>
    <cellStyle name="Input 3 2 2 4 3 3" xfId="23202" xr:uid="{00000000-0005-0000-0000-0000BB2E0000}"/>
    <cellStyle name="Input 3 2 2 4 3 3 2" xfId="23203" xr:uid="{00000000-0005-0000-0000-0000BC2E0000}"/>
    <cellStyle name="Input 3 2 2 4 3 3 2 2" xfId="23204" xr:uid="{00000000-0005-0000-0000-0000BD2E0000}"/>
    <cellStyle name="Input 3 2 2 4 3 3 3" xfId="23205" xr:uid="{00000000-0005-0000-0000-0000BE2E0000}"/>
    <cellStyle name="Input 3 2 2 4 3 4" xfId="23206" xr:uid="{00000000-0005-0000-0000-0000BF2E0000}"/>
    <cellStyle name="Input 3 2 2 4 3 4 2" xfId="23207" xr:uid="{00000000-0005-0000-0000-0000C02E0000}"/>
    <cellStyle name="Input 3 2 2 4 3 5" xfId="23208" xr:uid="{00000000-0005-0000-0000-0000C12E0000}"/>
    <cellStyle name="Input 3 2 2 4 4" xfId="8285" xr:uid="{00000000-0005-0000-0000-0000C22E0000}"/>
    <cellStyle name="Input 3 2 2 4 4 2" xfId="13566" xr:uid="{00000000-0005-0000-0000-0000C32E0000}"/>
    <cellStyle name="Input 3 2 2 4 4 2 2" xfId="23209" xr:uid="{00000000-0005-0000-0000-0000C42E0000}"/>
    <cellStyle name="Input 3 2 2 4 4 2 2 2" xfId="23210" xr:uid="{00000000-0005-0000-0000-0000C52E0000}"/>
    <cellStyle name="Input 3 2 2 4 4 2 3" xfId="23211" xr:uid="{00000000-0005-0000-0000-0000C62E0000}"/>
    <cellStyle name="Input 3 2 2 4 4 3" xfId="23212" xr:uid="{00000000-0005-0000-0000-0000C72E0000}"/>
    <cellStyle name="Input 3 2 2 4 4 3 2" xfId="23213" xr:uid="{00000000-0005-0000-0000-0000C82E0000}"/>
    <cellStyle name="Input 3 2 2 4 4 3 2 2" xfId="23214" xr:uid="{00000000-0005-0000-0000-0000C92E0000}"/>
    <cellStyle name="Input 3 2 2 4 4 3 3" xfId="23215" xr:uid="{00000000-0005-0000-0000-0000CA2E0000}"/>
    <cellStyle name="Input 3 2 2 4 4 4" xfId="23216" xr:uid="{00000000-0005-0000-0000-0000CB2E0000}"/>
    <cellStyle name="Input 3 2 2 4 4 4 2" xfId="23217" xr:uid="{00000000-0005-0000-0000-0000CC2E0000}"/>
    <cellStyle name="Input 3 2 2 4 4 5" xfId="23218" xr:uid="{00000000-0005-0000-0000-0000CD2E0000}"/>
    <cellStyle name="Input 3 2 2 4 5" xfId="10196" xr:uid="{00000000-0005-0000-0000-0000CE2E0000}"/>
    <cellStyle name="Input 3 2 2 4 5 2" xfId="14980" xr:uid="{00000000-0005-0000-0000-0000CF2E0000}"/>
    <cellStyle name="Input 3 2 2 4 5 2 2" xfId="23219" xr:uid="{00000000-0005-0000-0000-0000D02E0000}"/>
    <cellStyle name="Input 3 2 2 4 5 3" xfId="23220" xr:uid="{00000000-0005-0000-0000-0000D12E0000}"/>
    <cellStyle name="Input 3 2 2 4 6" xfId="9608" xr:uid="{00000000-0005-0000-0000-0000D22E0000}"/>
    <cellStyle name="Input 3 2 2 4 6 2" xfId="23221" xr:uid="{00000000-0005-0000-0000-0000D32E0000}"/>
    <cellStyle name="Input 3 2 2 4 6 2 2" xfId="23222" xr:uid="{00000000-0005-0000-0000-0000D42E0000}"/>
    <cellStyle name="Input 3 2 2 4 6 3" xfId="23223" xr:uid="{00000000-0005-0000-0000-0000D52E0000}"/>
    <cellStyle name="Input 3 2 2 4 7" xfId="23224" xr:uid="{00000000-0005-0000-0000-0000D62E0000}"/>
    <cellStyle name="Input 3 2 2 4 7 2" xfId="23225" xr:uid="{00000000-0005-0000-0000-0000D72E0000}"/>
    <cellStyle name="Input 3 2 2 4 8" xfId="23226" xr:uid="{00000000-0005-0000-0000-0000D82E0000}"/>
    <cellStyle name="Input 3 2 2 5" xfId="2086" xr:uid="{00000000-0005-0000-0000-0000D92E0000}"/>
    <cellStyle name="Input 3 2 2 5 2" xfId="2087" xr:uid="{00000000-0005-0000-0000-0000DA2E0000}"/>
    <cellStyle name="Input 3 2 2 5 2 2" xfId="7453" xr:uid="{00000000-0005-0000-0000-0000DB2E0000}"/>
    <cellStyle name="Input 3 2 2 5 2 2 2" xfId="13684" xr:uid="{00000000-0005-0000-0000-0000DC2E0000}"/>
    <cellStyle name="Input 3 2 2 5 2 2 2 2" xfId="23227" xr:uid="{00000000-0005-0000-0000-0000DD2E0000}"/>
    <cellStyle name="Input 3 2 2 5 2 2 2 2 2" xfId="23228" xr:uid="{00000000-0005-0000-0000-0000DE2E0000}"/>
    <cellStyle name="Input 3 2 2 5 2 2 2 3" xfId="23229" xr:uid="{00000000-0005-0000-0000-0000DF2E0000}"/>
    <cellStyle name="Input 3 2 2 5 2 2 3" xfId="23230" xr:uid="{00000000-0005-0000-0000-0000E02E0000}"/>
    <cellStyle name="Input 3 2 2 5 2 2 3 2" xfId="23231" xr:uid="{00000000-0005-0000-0000-0000E12E0000}"/>
    <cellStyle name="Input 3 2 2 5 2 2 3 2 2" xfId="23232" xr:uid="{00000000-0005-0000-0000-0000E22E0000}"/>
    <cellStyle name="Input 3 2 2 5 2 2 3 3" xfId="23233" xr:uid="{00000000-0005-0000-0000-0000E32E0000}"/>
    <cellStyle name="Input 3 2 2 5 2 2 4" xfId="23234" xr:uid="{00000000-0005-0000-0000-0000E42E0000}"/>
    <cellStyle name="Input 3 2 2 5 2 2 4 2" xfId="23235" xr:uid="{00000000-0005-0000-0000-0000E52E0000}"/>
    <cellStyle name="Input 3 2 2 5 2 2 5" xfId="23236" xr:uid="{00000000-0005-0000-0000-0000E62E0000}"/>
    <cellStyle name="Input 3 2 2 5 2 3" xfId="8765" xr:uid="{00000000-0005-0000-0000-0000E72E0000}"/>
    <cellStyle name="Input 3 2 2 5 2 3 2" xfId="14031" xr:uid="{00000000-0005-0000-0000-0000E82E0000}"/>
    <cellStyle name="Input 3 2 2 5 2 3 2 2" xfId="23237" xr:uid="{00000000-0005-0000-0000-0000E92E0000}"/>
    <cellStyle name="Input 3 2 2 5 2 3 2 2 2" xfId="23238" xr:uid="{00000000-0005-0000-0000-0000EA2E0000}"/>
    <cellStyle name="Input 3 2 2 5 2 3 2 3" xfId="23239" xr:uid="{00000000-0005-0000-0000-0000EB2E0000}"/>
    <cellStyle name="Input 3 2 2 5 2 3 3" xfId="23240" xr:uid="{00000000-0005-0000-0000-0000EC2E0000}"/>
    <cellStyle name="Input 3 2 2 5 2 3 3 2" xfId="23241" xr:uid="{00000000-0005-0000-0000-0000ED2E0000}"/>
    <cellStyle name="Input 3 2 2 5 2 3 3 2 2" xfId="23242" xr:uid="{00000000-0005-0000-0000-0000EE2E0000}"/>
    <cellStyle name="Input 3 2 2 5 2 3 3 3" xfId="23243" xr:uid="{00000000-0005-0000-0000-0000EF2E0000}"/>
    <cellStyle name="Input 3 2 2 5 2 3 4" xfId="23244" xr:uid="{00000000-0005-0000-0000-0000F02E0000}"/>
    <cellStyle name="Input 3 2 2 5 2 3 4 2" xfId="23245" xr:uid="{00000000-0005-0000-0000-0000F12E0000}"/>
    <cellStyle name="Input 3 2 2 5 2 3 5" xfId="23246" xr:uid="{00000000-0005-0000-0000-0000F22E0000}"/>
    <cellStyle name="Input 3 2 2 5 2 4" xfId="11038" xr:uid="{00000000-0005-0000-0000-0000F32E0000}"/>
    <cellStyle name="Input 3 2 2 5 2 4 2" xfId="15460" xr:uid="{00000000-0005-0000-0000-0000F42E0000}"/>
    <cellStyle name="Input 3 2 2 5 2 4 2 2" xfId="23247" xr:uid="{00000000-0005-0000-0000-0000F52E0000}"/>
    <cellStyle name="Input 3 2 2 5 2 4 3" xfId="23248" xr:uid="{00000000-0005-0000-0000-0000F62E0000}"/>
    <cellStyle name="Input 3 2 2 5 2 5" xfId="11389" xr:uid="{00000000-0005-0000-0000-0000F72E0000}"/>
    <cellStyle name="Input 3 2 2 5 2 5 2" xfId="23249" xr:uid="{00000000-0005-0000-0000-0000F82E0000}"/>
    <cellStyle name="Input 3 2 2 5 2 5 2 2" xfId="23250" xr:uid="{00000000-0005-0000-0000-0000F92E0000}"/>
    <cellStyle name="Input 3 2 2 5 2 5 3" xfId="23251" xr:uid="{00000000-0005-0000-0000-0000FA2E0000}"/>
    <cellStyle name="Input 3 2 2 5 2 6" xfId="23252" xr:uid="{00000000-0005-0000-0000-0000FB2E0000}"/>
    <cellStyle name="Input 3 2 2 5 2 6 2" xfId="23253" xr:uid="{00000000-0005-0000-0000-0000FC2E0000}"/>
    <cellStyle name="Input 3 2 2 5 2 7" xfId="23254" xr:uid="{00000000-0005-0000-0000-0000FD2E0000}"/>
    <cellStyle name="Input 3 2 2 5 3" xfId="6841" xr:uid="{00000000-0005-0000-0000-0000FE2E0000}"/>
    <cellStyle name="Input 3 2 2 5 3 2" xfId="12694" xr:uid="{00000000-0005-0000-0000-0000FF2E0000}"/>
    <cellStyle name="Input 3 2 2 5 3 2 2" xfId="23255" xr:uid="{00000000-0005-0000-0000-0000002F0000}"/>
    <cellStyle name="Input 3 2 2 5 3 2 2 2" xfId="23256" xr:uid="{00000000-0005-0000-0000-0000012F0000}"/>
    <cellStyle name="Input 3 2 2 5 3 2 3" xfId="23257" xr:uid="{00000000-0005-0000-0000-0000022F0000}"/>
    <cellStyle name="Input 3 2 2 5 3 3" xfId="23258" xr:uid="{00000000-0005-0000-0000-0000032F0000}"/>
    <cellStyle name="Input 3 2 2 5 3 3 2" xfId="23259" xr:uid="{00000000-0005-0000-0000-0000042F0000}"/>
    <cellStyle name="Input 3 2 2 5 3 3 2 2" xfId="23260" xr:uid="{00000000-0005-0000-0000-0000052F0000}"/>
    <cellStyle name="Input 3 2 2 5 3 3 3" xfId="23261" xr:uid="{00000000-0005-0000-0000-0000062F0000}"/>
    <cellStyle name="Input 3 2 2 5 3 4" xfId="23262" xr:uid="{00000000-0005-0000-0000-0000072F0000}"/>
    <cellStyle name="Input 3 2 2 5 3 4 2" xfId="23263" xr:uid="{00000000-0005-0000-0000-0000082F0000}"/>
    <cellStyle name="Input 3 2 2 5 3 5" xfId="23264" xr:uid="{00000000-0005-0000-0000-0000092F0000}"/>
    <cellStyle name="Input 3 2 2 5 4" xfId="8153" xr:uid="{00000000-0005-0000-0000-00000A2F0000}"/>
    <cellStyle name="Input 3 2 2 5 4 2" xfId="13217" xr:uid="{00000000-0005-0000-0000-00000B2F0000}"/>
    <cellStyle name="Input 3 2 2 5 4 2 2" xfId="23265" xr:uid="{00000000-0005-0000-0000-00000C2F0000}"/>
    <cellStyle name="Input 3 2 2 5 4 2 2 2" xfId="23266" xr:uid="{00000000-0005-0000-0000-00000D2F0000}"/>
    <cellStyle name="Input 3 2 2 5 4 2 3" xfId="23267" xr:uid="{00000000-0005-0000-0000-00000E2F0000}"/>
    <cellStyle name="Input 3 2 2 5 4 3" xfId="23268" xr:uid="{00000000-0005-0000-0000-00000F2F0000}"/>
    <cellStyle name="Input 3 2 2 5 4 3 2" xfId="23269" xr:uid="{00000000-0005-0000-0000-0000102F0000}"/>
    <cellStyle name="Input 3 2 2 5 4 3 2 2" xfId="23270" xr:uid="{00000000-0005-0000-0000-0000112F0000}"/>
    <cellStyle name="Input 3 2 2 5 4 3 3" xfId="23271" xr:uid="{00000000-0005-0000-0000-0000122F0000}"/>
    <cellStyle name="Input 3 2 2 5 4 4" xfId="23272" xr:uid="{00000000-0005-0000-0000-0000132F0000}"/>
    <cellStyle name="Input 3 2 2 5 4 4 2" xfId="23273" xr:uid="{00000000-0005-0000-0000-0000142F0000}"/>
    <cellStyle name="Input 3 2 2 5 4 5" xfId="23274" xr:uid="{00000000-0005-0000-0000-0000152F0000}"/>
    <cellStyle name="Input 3 2 2 5 5" xfId="10057" xr:uid="{00000000-0005-0000-0000-0000162F0000}"/>
    <cellStyle name="Input 3 2 2 5 5 2" xfId="14848" xr:uid="{00000000-0005-0000-0000-0000172F0000}"/>
    <cellStyle name="Input 3 2 2 5 5 2 2" xfId="23275" xr:uid="{00000000-0005-0000-0000-0000182F0000}"/>
    <cellStyle name="Input 3 2 2 5 5 3" xfId="23276" xr:uid="{00000000-0005-0000-0000-0000192F0000}"/>
    <cellStyle name="Input 3 2 2 5 6" xfId="10705" xr:uid="{00000000-0005-0000-0000-00001A2F0000}"/>
    <cellStyle name="Input 3 2 2 5 6 2" xfId="23277" xr:uid="{00000000-0005-0000-0000-00001B2F0000}"/>
    <cellStyle name="Input 3 2 2 5 6 2 2" xfId="23278" xr:uid="{00000000-0005-0000-0000-00001C2F0000}"/>
    <cellStyle name="Input 3 2 2 5 6 3" xfId="23279" xr:uid="{00000000-0005-0000-0000-00001D2F0000}"/>
    <cellStyle name="Input 3 2 2 5 7" xfId="23280" xr:uid="{00000000-0005-0000-0000-00001E2F0000}"/>
    <cellStyle name="Input 3 2 2 5 7 2" xfId="23281" xr:uid="{00000000-0005-0000-0000-00001F2F0000}"/>
    <cellStyle name="Input 3 2 2 5 8" xfId="23282" xr:uid="{00000000-0005-0000-0000-0000202F0000}"/>
    <cellStyle name="Input 3 2 2 6" xfId="2088" xr:uid="{00000000-0005-0000-0000-0000212F0000}"/>
    <cellStyle name="Input 3 2 2 6 2" xfId="6879" xr:uid="{00000000-0005-0000-0000-0000222F0000}"/>
    <cellStyle name="Input 3 2 2 6 2 2" xfId="12732" xr:uid="{00000000-0005-0000-0000-0000232F0000}"/>
    <cellStyle name="Input 3 2 2 6 2 2 2" xfId="23283" xr:uid="{00000000-0005-0000-0000-0000242F0000}"/>
    <cellStyle name="Input 3 2 2 6 2 2 2 2" xfId="23284" xr:uid="{00000000-0005-0000-0000-0000252F0000}"/>
    <cellStyle name="Input 3 2 2 6 2 2 3" xfId="23285" xr:uid="{00000000-0005-0000-0000-0000262F0000}"/>
    <cellStyle name="Input 3 2 2 6 2 3" xfId="23286" xr:uid="{00000000-0005-0000-0000-0000272F0000}"/>
    <cellStyle name="Input 3 2 2 6 2 3 2" xfId="23287" xr:uid="{00000000-0005-0000-0000-0000282F0000}"/>
    <cellStyle name="Input 3 2 2 6 2 3 2 2" xfId="23288" xr:uid="{00000000-0005-0000-0000-0000292F0000}"/>
    <cellStyle name="Input 3 2 2 6 2 3 3" xfId="23289" xr:uid="{00000000-0005-0000-0000-00002A2F0000}"/>
    <cellStyle name="Input 3 2 2 6 2 4" xfId="23290" xr:uid="{00000000-0005-0000-0000-00002B2F0000}"/>
    <cellStyle name="Input 3 2 2 6 2 4 2" xfId="23291" xr:uid="{00000000-0005-0000-0000-00002C2F0000}"/>
    <cellStyle name="Input 3 2 2 6 2 5" xfId="23292" xr:uid="{00000000-0005-0000-0000-00002D2F0000}"/>
    <cellStyle name="Input 3 2 2 6 3" xfId="8191" xr:uid="{00000000-0005-0000-0000-00002E2F0000}"/>
    <cellStyle name="Input 3 2 2 6 3 2" xfId="13271" xr:uid="{00000000-0005-0000-0000-00002F2F0000}"/>
    <cellStyle name="Input 3 2 2 6 3 2 2" xfId="23293" xr:uid="{00000000-0005-0000-0000-0000302F0000}"/>
    <cellStyle name="Input 3 2 2 6 3 2 2 2" xfId="23294" xr:uid="{00000000-0005-0000-0000-0000312F0000}"/>
    <cellStyle name="Input 3 2 2 6 3 2 3" xfId="23295" xr:uid="{00000000-0005-0000-0000-0000322F0000}"/>
    <cellStyle name="Input 3 2 2 6 3 3" xfId="23296" xr:uid="{00000000-0005-0000-0000-0000332F0000}"/>
    <cellStyle name="Input 3 2 2 6 3 3 2" xfId="23297" xr:uid="{00000000-0005-0000-0000-0000342F0000}"/>
    <cellStyle name="Input 3 2 2 6 3 3 2 2" xfId="23298" xr:uid="{00000000-0005-0000-0000-0000352F0000}"/>
    <cellStyle name="Input 3 2 2 6 3 3 3" xfId="23299" xr:uid="{00000000-0005-0000-0000-0000362F0000}"/>
    <cellStyle name="Input 3 2 2 6 3 4" xfId="23300" xr:uid="{00000000-0005-0000-0000-0000372F0000}"/>
    <cellStyle name="Input 3 2 2 6 3 4 2" xfId="23301" xr:uid="{00000000-0005-0000-0000-0000382F0000}"/>
    <cellStyle name="Input 3 2 2 6 3 5" xfId="23302" xr:uid="{00000000-0005-0000-0000-0000392F0000}"/>
    <cellStyle name="Input 3 2 2 6 4" xfId="10095" xr:uid="{00000000-0005-0000-0000-00003A2F0000}"/>
    <cellStyle name="Input 3 2 2 6 4 2" xfId="14886" xr:uid="{00000000-0005-0000-0000-00003B2F0000}"/>
    <cellStyle name="Input 3 2 2 6 4 2 2" xfId="23303" xr:uid="{00000000-0005-0000-0000-00003C2F0000}"/>
    <cellStyle name="Input 3 2 2 6 4 3" xfId="23304" xr:uid="{00000000-0005-0000-0000-00003D2F0000}"/>
    <cellStyle name="Input 3 2 2 6 5" xfId="10756" xr:uid="{00000000-0005-0000-0000-00003E2F0000}"/>
    <cellStyle name="Input 3 2 2 6 5 2" xfId="23305" xr:uid="{00000000-0005-0000-0000-00003F2F0000}"/>
    <cellStyle name="Input 3 2 2 6 5 2 2" xfId="23306" xr:uid="{00000000-0005-0000-0000-0000402F0000}"/>
    <cellStyle name="Input 3 2 2 6 5 3" xfId="23307" xr:uid="{00000000-0005-0000-0000-0000412F0000}"/>
    <cellStyle name="Input 3 2 2 6 6" xfId="23308" xr:uid="{00000000-0005-0000-0000-0000422F0000}"/>
    <cellStyle name="Input 3 2 2 6 6 2" xfId="23309" xr:uid="{00000000-0005-0000-0000-0000432F0000}"/>
    <cellStyle name="Input 3 2 2 6 7" xfId="23310" xr:uid="{00000000-0005-0000-0000-0000442F0000}"/>
    <cellStyle name="Input 3 2 2 7" xfId="2089" xr:uid="{00000000-0005-0000-0000-0000452F0000}"/>
    <cellStyle name="Input 3 2 2 7 2" xfId="6377" xr:uid="{00000000-0005-0000-0000-0000462F0000}"/>
    <cellStyle name="Input 3 2 2 7 2 2" xfId="11806" xr:uid="{00000000-0005-0000-0000-0000472F0000}"/>
    <cellStyle name="Input 3 2 2 7 2 2 2" xfId="23311" xr:uid="{00000000-0005-0000-0000-0000482F0000}"/>
    <cellStyle name="Input 3 2 2 7 2 2 2 2" xfId="23312" xr:uid="{00000000-0005-0000-0000-0000492F0000}"/>
    <cellStyle name="Input 3 2 2 7 2 2 3" xfId="23313" xr:uid="{00000000-0005-0000-0000-00004A2F0000}"/>
    <cellStyle name="Input 3 2 2 7 2 3" xfId="23314" xr:uid="{00000000-0005-0000-0000-00004B2F0000}"/>
    <cellStyle name="Input 3 2 2 7 2 3 2" xfId="23315" xr:uid="{00000000-0005-0000-0000-00004C2F0000}"/>
    <cellStyle name="Input 3 2 2 7 2 3 2 2" xfId="23316" xr:uid="{00000000-0005-0000-0000-00004D2F0000}"/>
    <cellStyle name="Input 3 2 2 7 2 3 3" xfId="23317" xr:uid="{00000000-0005-0000-0000-00004E2F0000}"/>
    <cellStyle name="Input 3 2 2 7 2 4" xfId="23318" xr:uid="{00000000-0005-0000-0000-00004F2F0000}"/>
    <cellStyle name="Input 3 2 2 7 2 4 2" xfId="23319" xr:uid="{00000000-0005-0000-0000-0000502F0000}"/>
    <cellStyle name="Input 3 2 2 7 2 5" xfId="23320" xr:uid="{00000000-0005-0000-0000-0000512F0000}"/>
    <cellStyle name="Input 3 2 2 7 3" xfId="7689" xr:uid="{00000000-0005-0000-0000-0000522F0000}"/>
    <cellStyle name="Input 3 2 2 7 3 2" xfId="13344" xr:uid="{00000000-0005-0000-0000-0000532F0000}"/>
    <cellStyle name="Input 3 2 2 7 3 2 2" xfId="23321" xr:uid="{00000000-0005-0000-0000-0000542F0000}"/>
    <cellStyle name="Input 3 2 2 7 3 2 2 2" xfId="23322" xr:uid="{00000000-0005-0000-0000-0000552F0000}"/>
    <cellStyle name="Input 3 2 2 7 3 2 3" xfId="23323" xr:uid="{00000000-0005-0000-0000-0000562F0000}"/>
    <cellStyle name="Input 3 2 2 7 3 3" xfId="23324" xr:uid="{00000000-0005-0000-0000-0000572F0000}"/>
    <cellStyle name="Input 3 2 2 7 3 3 2" xfId="23325" xr:uid="{00000000-0005-0000-0000-0000582F0000}"/>
    <cellStyle name="Input 3 2 2 7 3 3 2 2" xfId="23326" xr:uid="{00000000-0005-0000-0000-0000592F0000}"/>
    <cellStyle name="Input 3 2 2 7 3 3 3" xfId="23327" xr:uid="{00000000-0005-0000-0000-00005A2F0000}"/>
    <cellStyle name="Input 3 2 2 7 3 4" xfId="23328" xr:uid="{00000000-0005-0000-0000-00005B2F0000}"/>
    <cellStyle name="Input 3 2 2 7 3 4 2" xfId="23329" xr:uid="{00000000-0005-0000-0000-00005C2F0000}"/>
    <cellStyle name="Input 3 2 2 7 3 5" xfId="23330" xr:uid="{00000000-0005-0000-0000-00005D2F0000}"/>
    <cellStyle name="Input 3 2 2 7 4" xfId="9162" xr:uid="{00000000-0005-0000-0000-00005E2F0000}"/>
    <cellStyle name="Input 3 2 2 7 4 2" xfId="14384" xr:uid="{00000000-0005-0000-0000-00005F2F0000}"/>
    <cellStyle name="Input 3 2 2 7 4 2 2" xfId="23331" xr:uid="{00000000-0005-0000-0000-0000602F0000}"/>
    <cellStyle name="Input 3 2 2 7 4 3" xfId="23332" xr:uid="{00000000-0005-0000-0000-0000612F0000}"/>
    <cellStyle name="Input 3 2 2 7 5" xfId="10240" xr:uid="{00000000-0005-0000-0000-0000622F0000}"/>
    <cellStyle name="Input 3 2 2 7 5 2" xfId="23333" xr:uid="{00000000-0005-0000-0000-0000632F0000}"/>
    <cellStyle name="Input 3 2 2 7 5 2 2" xfId="23334" xr:uid="{00000000-0005-0000-0000-0000642F0000}"/>
    <cellStyle name="Input 3 2 2 7 5 3" xfId="23335" xr:uid="{00000000-0005-0000-0000-0000652F0000}"/>
    <cellStyle name="Input 3 2 2 7 6" xfId="23336" xr:uid="{00000000-0005-0000-0000-0000662F0000}"/>
    <cellStyle name="Input 3 2 2 7 6 2" xfId="23337" xr:uid="{00000000-0005-0000-0000-0000672F0000}"/>
    <cellStyle name="Input 3 2 2 7 7" xfId="23338" xr:uid="{00000000-0005-0000-0000-0000682F0000}"/>
    <cellStyle name="Input 3 2 3" xfId="2090" xr:uid="{00000000-0005-0000-0000-0000692F0000}"/>
    <cellStyle name="Input 3 2 3 2" xfId="2091" xr:uid="{00000000-0005-0000-0000-00006A2F0000}"/>
    <cellStyle name="Input 3 2 3 2 2" xfId="7369" xr:uid="{00000000-0005-0000-0000-00006B2F0000}"/>
    <cellStyle name="Input 3 2 3 2 2 2" xfId="13592" xr:uid="{00000000-0005-0000-0000-00006C2F0000}"/>
    <cellStyle name="Input 3 2 3 2 2 2 2" xfId="23339" xr:uid="{00000000-0005-0000-0000-00006D2F0000}"/>
    <cellStyle name="Input 3 2 3 2 2 2 2 2" xfId="23340" xr:uid="{00000000-0005-0000-0000-00006E2F0000}"/>
    <cellStyle name="Input 3 2 3 2 2 2 3" xfId="23341" xr:uid="{00000000-0005-0000-0000-00006F2F0000}"/>
    <cellStyle name="Input 3 2 3 2 2 3" xfId="23342" xr:uid="{00000000-0005-0000-0000-0000702F0000}"/>
    <cellStyle name="Input 3 2 3 2 2 3 2" xfId="23343" xr:uid="{00000000-0005-0000-0000-0000712F0000}"/>
    <cellStyle name="Input 3 2 3 2 2 3 2 2" xfId="23344" xr:uid="{00000000-0005-0000-0000-0000722F0000}"/>
    <cellStyle name="Input 3 2 3 2 2 3 3" xfId="23345" xr:uid="{00000000-0005-0000-0000-0000732F0000}"/>
    <cellStyle name="Input 3 2 3 2 2 4" xfId="23346" xr:uid="{00000000-0005-0000-0000-0000742F0000}"/>
    <cellStyle name="Input 3 2 3 2 2 4 2" xfId="23347" xr:uid="{00000000-0005-0000-0000-0000752F0000}"/>
    <cellStyle name="Input 3 2 3 2 2 5" xfId="23348" xr:uid="{00000000-0005-0000-0000-0000762F0000}"/>
    <cellStyle name="Input 3 2 3 2 3" xfId="8681" xr:uid="{00000000-0005-0000-0000-0000772F0000}"/>
    <cellStyle name="Input 3 2 3 2 3 2" xfId="13947" xr:uid="{00000000-0005-0000-0000-0000782F0000}"/>
    <cellStyle name="Input 3 2 3 2 3 2 2" xfId="23349" xr:uid="{00000000-0005-0000-0000-0000792F0000}"/>
    <cellStyle name="Input 3 2 3 2 3 2 2 2" xfId="23350" xr:uid="{00000000-0005-0000-0000-00007A2F0000}"/>
    <cellStyle name="Input 3 2 3 2 3 2 3" xfId="23351" xr:uid="{00000000-0005-0000-0000-00007B2F0000}"/>
    <cellStyle name="Input 3 2 3 2 3 3" xfId="23352" xr:uid="{00000000-0005-0000-0000-00007C2F0000}"/>
    <cellStyle name="Input 3 2 3 2 3 3 2" xfId="23353" xr:uid="{00000000-0005-0000-0000-00007D2F0000}"/>
    <cellStyle name="Input 3 2 3 2 3 3 2 2" xfId="23354" xr:uid="{00000000-0005-0000-0000-00007E2F0000}"/>
    <cellStyle name="Input 3 2 3 2 3 3 3" xfId="23355" xr:uid="{00000000-0005-0000-0000-00007F2F0000}"/>
    <cellStyle name="Input 3 2 3 2 3 4" xfId="23356" xr:uid="{00000000-0005-0000-0000-0000802F0000}"/>
    <cellStyle name="Input 3 2 3 2 3 4 2" xfId="23357" xr:uid="{00000000-0005-0000-0000-0000812F0000}"/>
    <cellStyle name="Input 3 2 3 2 3 5" xfId="23358" xr:uid="{00000000-0005-0000-0000-0000822F0000}"/>
    <cellStyle name="Input 3 2 3 2 4" xfId="10945" xr:uid="{00000000-0005-0000-0000-0000832F0000}"/>
    <cellStyle name="Input 3 2 3 2 4 2" xfId="15376" xr:uid="{00000000-0005-0000-0000-0000842F0000}"/>
    <cellStyle name="Input 3 2 3 2 4 2 2" xfId="23359" xr:uid="{00000000-0005-0000-0000-0000852F0000}"/>
    <cellStyle name="Input 3 2 3 2 4 3" xfId="23360" xr:uid="{00000000-0005-0000-0000-0000862F0000}"/>
    <cellStyle name="Input 3 2 3 2 5" xfId="11305" xr:uid="{00000000-0005-0000-0000-0000872F0000}"/>
    <cellStyle name="Input 3 2 3 2 5 2" xfId="23361" xr:uid="{00000000-0005-0000-0000-0000882F0000}"/>
    <cellStyle name="Input 3 2 3 2 5 2 2" xfId="23362" xr:uid="{00000000-0005-0000-0000-0000892F0000}"/>
    <cellStyle name="Input 3 2 3 2 5 3" xfId="23363" xr:uid="{00000000-0005-0000-0000-00008A2F0000}"/>
    <cellStyle name="Input 3 2 3 2 6" xfId="23364" xr:uid="{00000000-0005-0000-0000-00008B2F0000}"/>
    <cellStyle name="Input 3 2 3 2 6 2" xfId="23365" xr:uid="{00000000-0005-0000-0000-00008C2F0000}"/>
    <cellStyle name="Input 3 2 3 2 7" xfId="23366" xr:uid="{00000000-0005-0000-0000-00008D2F0000}"/>
    <cellStyle name="Input 3 2 3 3" xfId="6750" xr:uid="{00000000-0005-0000-0000-00008E2F0000}"/>
    <cellStyle name="Input 3 2 3 3 2" xfId="12597" xr:uid="{00000000-0005-0000-0000-00008F2F0000}"/>
    <cellStyle name="Input 3 2 3 3 2 2" xfId="23367" xr:uid="{00000000-0005-0000-0000-0000902F0000}"/>
    <cellStyle name="Input 3 2 3 3 2 2 2" xfId="23368" xr:uid="{00000000-0005-0000-0000-0000912F0000}"/>
    <cellStyle name="Input 3 2 3 3 2 3" xfId="23369" xr:uid="{00000000-0005-0000-0000-0000922F0000}"/>
    <cellStyle name="Input 3 2 3 3 3" xfId="23370" xr:uid="{00000000-0005-0000-0000-0000932F0000}"/>
    <cellStyle name="Input 3 2 3 3 3 2" xfId="23371" xr:uid="{00000000-0005-0000-0000-0000942F0000}"/>
    <cellStyle name="Input 3 2 3 3 3 2 2" xfId="23372" xr:uid="{00000000-0005-0000-0000-0000952F0000}"/>
    <cellStyle name="Input 3 2 3 3 3 3" xfId="23373" xr:uid="{00000000-0005-0000-0000-0000962F0000}"/>
    <cellStyle name="Input 3 2 3 3 4" xfId="23374" xr:uid="{00000000-0005-0000-0000-0000972F0000}"/>
    <cellStyle name="Input 3 2 3 3 4 2" xfId="23375" xr:uid="{00000000-0005-0000-0000-0000982F0000}"/>
    <cellStyle name="Input 3 2 3 3 5" xfId="23376" xr:uid="{00000000-0005-0000-0000-0000992F0000}"/>
    <cellStyle name="Input 3 2 3 4" xfId="8062" xr:uid="{00000000-0005-0000-0000-00009A2F0000}"/>
    <cellStyle name="Input 3 2 3 4 2" xfId="13425" xr:uid="{00000000-0005-0000-0000-00009B2F0000}"/>
    <cellStyle name="Input 3 2 3 4 2 2" xfId="23377" xr:uid="{00000000-0005-0000-0000-00009C2F0000}"/>
    <cellStyle name="Input 3 2 3 4 2 2 2" xfId="23378" xr:uid="{00000000-0005-0000-0000-00009D2F0000}"/>
    <cellStyle name="Input 3 2 3 4 2 3" xfId="23379" xr:uid="{00000000-0005-0000-0000-00009E2F0000}"/>
    <cellStyle name="Input 3 2 3 4 3" xfId="23380" xr:uid="{00000000-0005-0000-0000-00009F2F0000}"/>
    <cellStyle name="Input 3 2 3 4 3 2" xfId="23381" xr:uid="{00000000-0005-0000-0000-0000A02F0000}"/>
    <cellStyle name="Input 3 2 3 4 3 2 2" xfId="23382" xr:uid="{00000000-0005-0000-0000-0000A12F0000}"/>
    <cellStyle name="Input 3 2 3 4 3 3" xfId="23383" xr:uid="{00000000-0005-0000-0000-0000A22F0000}"/>
    <cellStyle name="Input 3 2 3 4 4" xfId="23384" xr:uid="{00000000-0005-0000-0000-0000A32F0000}"/>
    <cellStyle name="Input 3 2 3 4 4 2" xfId="23385" xr:uid="{00000000-0005-0000-0000-0000A42F0000}"/>
    <cellStyle name="Input 3 2 3 4 5" xfId="23386" xr:uid="{00000000-0005-0000-0000-0000A52F0000}"/>
    <cellStyle name="Input 3 2 3 5" xfId="9960" xr:uid="{00000000-0005-0000-0000-0000A62F0000}"/>
    <cellStyle name="Input 3 2 3 5 2" xfId="14757" xr:uid="{00000000-0005-0000-0000-0000A72F0000}"/>
    <cellStyle name="Input 3 2 3 5 2 2" xfId="23387" xr:uid="{00000000-0005-0000-0000-0000A82F0000}"/>
    <cellStyle name="Input 3 2 3 5 3" xfId="23388" xr:uid="{00000000-0005-0000-0000-0000A92F0000}"/>
    <cellStyle name="Input 3 2 3 6" xfId="10925" xr:uid="{00000000-0005-0000-0000-0000AA2F0000}"/>
    <cellStyle name="Input 3 2 3 6 2" xfId="23389" xr:uid="{00000000-0005-0000-0000-0000AB2F0000}"/>
    <cellStyle name="Input 3 2 3 6 2 2" xfId="23390" xr:uid="{00000000-0005-0000-0000-0000AC2F0000}"/>
    <cellStyle name="Input 3 2 3 6 3" xfId="23391" xr:uid="{00000000-0005-0000-0000-0000AD2F0000}"/>
    <cellStyle name="Input 3 2 3 7" xfId="23392" xr:uid="{00000000-0005-0000-0000-0000AE2F0000}"/>
    <cellStyle name="Input 3 2 3 7 2" xfId="23393" xr:uid="{00000000-0005-0000-0000-0000AF2F0000}"/>
    <cellStyle name="Input 3 2 3 8" xfId="23394" xr:uid="{00000000-0005-0000-0000-0000B02F0000}"/>
    <cellStyle name="Input 3 2 4" xfId="2092" xr:uid="{00000000-0005-0000-0000-0000B12F0000}"/>
    <cellStyle name="Input 3 2 4 2" xfId="2093" xr:uid="{00000000-0005-0000-0000-0000B22F0000}"/>
    <cellStyle name="Input 3 2 4 2 2" xfId="7449" xr:uid="{00000000-0005-0000-0000-0000B32F0000}"/>
    <cellStyle name="Input 3 2 4 2 2 2" xfId="13680" xr:uid="{00000000-0005-0000-0000-0000B42F0000}"/>
    <cellStyle name="Input 3 2 4 2 2 2 2" xfId="23395" xr:uid="{00000000-0005-0000-0000-0000B52F0000}"/>
    <cellStyle name="Input 3 2 4 2 2 2 2 2" xfId="23396" xr:uid="{00000000-0005-0000-0000-0000B62F0000}"/>
    <cellStyle name="Input 3 2 4 2 2 2 3" xfId="23397" xr:uid="{00000000-0005-0000-0000-0000B72F0000}"/>
    <cellStyle name="Input 3 2 4 2 2 3" xfId="23398" xr:uid="{00000000-0005-0000-0000-0000B82F0000}"/>
    <cellStyle name="Input 3 2 4 2 2 3 2" xfId="23399" xr:uid="{00000000-0005-0000-0000-0000B92F0000}"/>
    <cellStyle name="Input 3 2 4 2 2 3 2 2" xfId="23400" xr:uid="{00000000-0005-0000-0000-0000BA2F0000}"/>
    <cellStyle name="Input 3 2 4 2 2 3 3" xfId="23401" xr:uid="{00000000-0005-0000-0000-0000BB2F0000}"/>
    <cellStyle name="Input 3 2 4 2 2 4" xfId="23402" xr:uid="{00000000-0005-0000-0000-0000BC2F0000}"/>
    <cellStyle name="Input 3 2 4 2 2 4 2" xfId="23403" xr:uid="{00000000-0005-0000-0000-0000BD2F0000}"/>
    <cellStyle name="Input 3 2 4 2 2 5" xfId="23404" xr:uid="{00000000-0005-0000-0000-0000BE2F0000}"/>
    <cellStyle name="Input 3 2 4 2 3" xfId="8761" xr:uid="{00000000-0005-0000-0000-0000BF2F0000}"/>
    <cellStyle name="Input 3 2 4 2 3 2" xfId="14027" xr:uid="{00000000-0005-0000-0000-0000C02F0000}"/>
    <cellStyle name="Input 3 2 4 2 3 2 2" xfId="23405" xr:uid="{00000000-0005-0000-0000-0000C12F0000}"/>
    <cellStyle name="Input 3 2 4 2 3 2 2 2" xfId="23406" xr:uid="{00000000-0005-0000-0000-0000C22F0000}"/>
    <cellStyle name="Input 3 2 4 2 3 2 3" xfId="23407" xr:uid="{00000000-0005-0000-0000-0000C32F0000}"/>
    <cellStyle name="Input 3 2 4 2 3 3" xfId="23408" xr:uid="{00000000-0005-0000-0000-0000C42F0000}"/>
    <cellStyle name="Input 3 2 4 2 3 3 2" xfId="23409" xr:uid="{00000000-0005-0000-0000-0000C52F0000}"/>
    <cellStyle name="Input 3 2 4 2 3 3 2 2" xfId="23410" xr:uid="{00000000-0005-0000-0000-0000C62F0000}"/>
    <cellStyle name="Input 3 2 4 2 3 3 3" xfId="23411" xr:uid="{00000000-0005-0000-0000-0000C72F0000}"/>
    <cellStyle name="Input 3 2 4 2 3 4" xfId="23412" xr:uid="{00000000-0005-0000-0000-0000C82F0000}"/>
    <cellStyle name="Input 3 2 4 2 3 4 2" xfId="23413" xr:uid="{00000000-0005-0000-0000-0000C92F0000}"/>
    <cellStyle name="Input 3 2 4 2 3 5" xfId="23414" xr:uid="{00000000-0005-0000-0000-0000CA2F0000}"/>
    <cellStyle name="Input 3 2 4 2 4" xfId="11034" xr:uid="{00000000-0005-0000-0000-0000CB2F0000}"/>
    <cellStyle name="Input 3 2 4 2 4 2" xfId="15456" xr:uid="{00000000-0005-0000-0000-0000CC2F0000}"/>
    <cellStyle name="Input 3 2 4 2 4 2 2" xfId="23415" xr:uid="{00000000-0005-0000-0000-0000CD2F0000}"/>
    <cellStyle name="Input 3 2 4 2 4 3" xfId="23416" xr:uid="{00000000-0005-0000-0000-0000CE2F0000}"/>
    <cellStyle name="Input 3 2 4 2 5" xfId="11385" xr:uid="{00000000-0005-0000-0000-0000CF2F0000}"/>
    <cellStyle name="Input 3 2 4 2 5 2" xfId="23417" xr:uid="{00000000-0005-0000-0000-0000D02F0000}"/>
    <cellStyle name="Input 3 2 4 2 5 2 2" xfId="23418" xr:uid="{00000000-0005-0000-0000-0000D12F0000}"/>
    <cellStyle name="Input 3 2 4 2 5 3" xfId="23419" xr:uid="{00000000-0005-0000-0000-0000D22F0000}"/>
    <cellStyle name="Input 3 2 4 2 6" xfId="23420" xr:uid="{00000000-0005-0000-0000-0000D32F0000}"/>
    <cellStyle name="Input 3 2 4 2 6 2" xfId="23421" xr:uid="{00000000-0005-0000-0000-0000D42F0000}"/>
    <cellStyle name="Input 3 2 4 2 7" xfId="23422" xr:uid="{00000000-0005-0000-0000-0000D52F0000}"/>
    <cellStyle name="Input 3 2 4 3" xfId="6837" xr:uid="{00000000-0005-0000-0000-0000D62F0000}"/>
    <cellStyle name="Input 3 2 4 3 2" xfId="12690" xr:uid="{00000000-0005-0000-0000-0000D72F0000}"/>
    <cellStyle name="Input 3 2 4 3 2 2" xfId="23423" xr:uid="{00000000-0005-0000-0000-0000D82F0000}"/>
    <cellStyle name="Input 3 2 4 3 2 2 2" xfId="23424" xr:uid="{00000000-0005-0000-0000-0000D92F0000}"/>
    <cellStyle name="Input 3 2 4 3 2 3" xfId="23425" xr:uid="{00000000-0005-0000-0000-0000DA2F0000}"/>
    <cellStyle name="Input 3 2 4 3 3" xfId="23426" xr:uid="{00000000-0005-0000-0000-0000DB2F0000}"/>
    <cellStyle name="Input 3 2 4 3 3 2" xfId="23427" xr:uid="{00000000-0005-0000-0000-0000DC2F0000}"/>
    <cellStyle name="Input 3 2 4 3 3 2 2" xfId="23428" xr:uid="{00000000-0005-0000-0000-0000DD2F0000}"/>
    <cellStyle name="Input 3 2 4 3 3 3" xfId="23429" xr:uid="{00000000-0005-0000-0000-0000DE2F0000}"/>
    <cellStyle name="Input 3 2 4 3 4" xfId="23430" xr:uid="{00000000-0005-0000-0000-0000DF2F0000}"/>
    <cellStyle name="Input 3 2 4 3 4 2" xfId="23431" xr:uid="{00000000-0005-0000-0000-0000E02F0000}"/>
    <cellStyle name="Input 3 2 4 3 5" xfId="23432" xr:uid="{00000000-0005-0000-0000-0000E12F0000}"/>
    <cellStyle name="Input 3 2 4 4" xfId="8149" xr:uid="{00000000-0005-0000-0000-0000E22F0000}"/>
    <cellStyle name="Input 3 2 4 4 2" xfId="13454" xr:uid="{00000000-0005-0000-0000-0000E32F0000}"/>
    <cellStyle name="Input 3 2 4 4 2 2" xfId="23433" xr:uid="{00000000-0005-0000-0000-0000E42F0000}"/>
    <cellStyle name="Input 3 2 4 4 2 2 2" xfId="23434" xr:uid="{00000000-0005-0000-0000-0000E52F0000}"/>
    <cellStyle name="Input 3 2 4 4 2 3" xfId="23435" xr:uid="{00000000-0005-0000-0000-0000E62F0000}"/>
    <cellStyle name="Input 3 2 4 4 3" xfId="23436" xr:uid="{00000000-0005-0000-0000-0000E72F0000}"/>
    <cellStyle name="Input 3 2 4 4 3 2" xfId="23437" xr:uid="{00000000-0005-0000-0000-0000E82F0000}"/>
    <cellStyle name="Input 3 2 4 4 3 2 2" xfId="23438" xr:uid="{00000000-0005-0000-0000-0000E92F0000}"/>
    <cellStyle name="Input 3 2 4 4 3 3" xfId="23439" xr:uid="{00000000-0005-0000-0000-0000EA2F0000}"/>
    <cellStyle name="Input 3 2 4 4 4" xfId="23440" xr:uid="{00000000-0005-0000-0000-0000EB2F0000}"/>
    <cellStyle name="Input 3 2 4 4 4 2" xfId="23441" xr:uid="{00000000-0005-0000-0000-0000EC2F0000}"/>
    <cellStyle name="Input 3 2 4 4 5" xfId="23442" xr:uid="{00000000-0005-0000-0000-0000ED2F0000}"/>
    <cellStyle name="Input 3 2 4 5" xfId="10053" xr:uid="{00000000-0005-0000-0000-0000EE2F0000}"/>
    <cellStyle name="Input 3 2 4 5 2" xfId="14844" xr:uid="{00000000-0005-0000-0000-0000EF2F0000}"/>
    <cellStyle name="Input 3 2 4 5 2 2" xfId="23443" xr:uid="{00000000-0005-0000-0000-0000F02F0000}"/>
    <cellStyle name="Input 3 2 4 5 3" xfId="23444" xr:uid="{00000000-0005-0000-0000-0000F12F0000}"/>
    <cellStyle name="Input 3 2 4 6" xfId="9268" xr:uid="{00000000-0005-0000-0000-0000F22F0000}"/>
    <cellStyle name="Input 3 2 4 6 2" xfId="23445" xr:uid="{00000000-0005-0000-0000-0000F32F0000}"/>
    <cellStyle name="Input 3 2 4 6 2 2" xfId="23446" xr:uid="{00000000-0005-0000-0000-0000F42F0000}"/>
    <cellStyle name="Input 3 2 4 6 3" xfId="23447" xr:uid="{00000000-0005-0000-0000-0000F52F0000}"/>
    <cellStyle name="Input 3 2 4 7" xfId="23448" xr:uid="{00000000-0005-0000-0000-0000F62F0000}"/>
    <cellStyle name="Input 3 2 4 7 2" xfId="23449" xr:uid="{00000000-0005-0000-0000-0000F72F0000}"/>
    <cellStyle name="Input 3 2 4 8" xfId="23450" xr:uid="{00000000-0005-0000-0000-0000F82F0000}"/>
    <cellStyle name="Input 3 2 5" xfId="2094" xr:uid="{00000000-0005-0000-0000-0000F92F0000}"/>
    <cellStyle name="Input 3 2 5 2" xfId="2095" xr:uid="{00000000-0005-0000-0000-0000FA2F0000}"/>
    <cellStyle name="Input 3 2 5 2 2" xfId="7530" xr:uid="{00000000-0005-0000-0000-0000FB2F0000}"/>
    <cellStyle name="Input 3 2 5 2 2 2" xfId="13766" xr:uid="{00000000-0005-0000-0000-0000FC2F0000}"/>
    <cellStyle name="Input 3 2 5 2 2 2 2" xfId="23451" xr:uid="{00000000-0005-0000-0000-0000FD2F0000}"/>
    <cellStyle name="Input 3 2 5 2 2 2 2 2" xfId="23452" xr:uid="{00000000-0005-0000-0000-0000FE2F0000}"/>
    <cellStyle name="Input 3 2 5 2 2 2 3" xfId="23453" xr:uid="{00000000-0005-0000-0000-0000FF2F0000}"/>
    <cellStyle name="Input 3 2 5 2 2 3" xfId="23454" xr:uid="{00000000-0005-0000-0000-000000300000}"/>
    <cellStyle name="Input 3 2 5 2 2 3 2" xfId="23455" xr:uid="{00000000-0005-0000-0000-000001300000}"/>
    <cellStyle name="Input 3 2 5 2 2 3 2 2" xfId="23456" xr:uid="{00000000-0005-0000-0000-000002300000}"/>
    <cellStyle name="Input 3 2 5 2 2 3 3" xfId="23457" xr:uid="{00000000-0005-0000-0000-000003300000}"/>
    <cellStyle name="Input 3 2 5 2 2 4" xfId="23458" xr:uid="{00000000-0005-0000-0000-000004300000}"/>
    <cellStyle name="Input 3 2 5 2 2 4 2" xfId="23459" xr:uid="{00000000-0005-0000-0000-000005300000}"/>
    <cellStyle name="Input 3 2 5 2 2 5" xfId="23460" xr:uid="{00000000-0005-0000-0000-000006300000}"/>
    <cellStyle name="Input 3 2 5 2 3" xfId="8842" xr:uid="{00000000-0005-0000-0000-000007300000}"/>
    <cellStyle name="Input 3 2 5 2 3 2" xfId="14108" xr:uid="{00000000-0005-0000-0000-000008300000}"/>
    <cellStyle name="Input 3 2 5 2 3 2 2" xfId="23461" xr:uid="{00000000-0005-0000-0000-000009300000}"/>
    <cellStyle name="Input 3 2 5 2 3 2 2 2" xfId="23462" xr:uid="{00000000-0005-0000-0000-00000A300000}"/>
    <cellStyle name="Input 3 2 5 2 3 2 3" xfId="23463" xr:uid="{00000000-0005-0000-0000-00000B300000}"/>
    <cellStyle name="Input 3 2 5 2 3 3" xfId="23464" xr:uid="{00000000-0005-0000-0000-00000C300000}"/>
    <cellStyle name="Input 3 2 5 2 3 3 2" xfId="23465" xr:uid="{00000000-0005-0000-0000-00000D300000}"/>
    <cellStyle name="Input 3 2 5 2 3 3 2 2" xfId="23466" xr:uid="{00000000-0005-0000-0000-00000E300000}"/>
    <cellStyle name="Input 3 2 5 2 3 3 3" xfId="23467" xr:uid="{00000000-0005-0000-0000-00000F300000}"/>
    <cellStyle name="Input 3 2 5 2 3 4" xfId="23468" xr:uid="{00000000-0005-0000-0000-000010300000}"/>
    <cellStyle name="Input 3 2 5 2 3 4 2" xfId="23469" xr:uid="{00000000-0005-0000-0000-000011300000}"/>
    <cellStyle name="Input 3 2 5 2 3 5" xfId="23470" xr:uid="{00000000-0005-0000-0000-000012300000}"/>
    <cellStyle name="Input 3 2 5 2 4" xfId="11119" xr:uid="{00000000-0005-0000-0000-000013300000}"/>
    <cellStyle name="Input 3 2 5 2 4 2" xfId="15537" xr:uid="{00000000-0005-0000-0000-000014300000}"/>
    <cellStyle name="Input 3 2 5 2 4 2 2" xfId="23471" xr:uid="{00000000-0005-0000-0000-000015300000}"/>
    <cellStyle name="Input 3 2 5 2 4 3" xfId="23472" xr:uid="{00000000-0005-0000-0000-000016300000}"/>
    <cellStyle name="Input 3 2 5 2 5" xfId="11466" xr:uid="{00000000-0005-0000-0000-000017300000}"/>
    <cellStyle name="Input 3 2 5 2 5 2" xfId="23473" xr:uid="{00000000-0005-0000-0000-000018300000}"/>
    <cellStyle name="Input 3 2 5 2 5 2 2" xfId="23474" xr:uid="{00000000-0005-0000-0000-000019300000}"/>
    <cellStyle name="Input 3 2 5 2 5 3" xfId="23475" xr:uid="{00000000-0005-0000-0000-00001A300000}"/>
    <cellStyle name="Input 3 2 5 2 6" xfId="23476" xr:uid="{00000000-0005-0000-0000-00001B300000}"/>
    <cellStyle name="Input 3 2 5 2 6 2" xfId="23477" xr:uid="{00000000-0005-0000-0000-00001C300000}"/>
    <cellStyle name="Input 3 2 5 2 7" xfId="23478" xr:uid="{00000000-0005-0000-0000-00001D300000}"/>
    <cellStyle name="Input 3 2 5 3" xfId="6961" xr:uid="{00000000-0005-0000-0000-00001E300000}"/>
    <cellStyle name="Input 3 2 5 3 2" xfId="12818" xr:uid="{00000000-0005-0000-0000-00001F300000}"/>
    <cellStyle name="Input 3 2 5 3 2 2" xfId="23479" xr:uid="{00000000-0005-0000-0000-000020300000}"/>
    <cellStyle name="Input 3 2 5 3 2 2 2" xfId="23480" xr:uid="{00000000-0005-0000-0000-000021300000}"/>
    <cellStyle name="Input 3 2 5 3 2 3" xfId="23481" xr:uid="{00000000-0005-0000-0000-000022300000}"/>
    <cellStyle name="Input 3 2 5 3 3" xfId="23482" xr:uid="{00000000-0005-0000-0000-000023300000}"/>
    <cellStyle name="Input 3 2 5 3 3 2" xfId="23483" xr:uid="{00000000-0005-0000-0000-000024300000}"/>
    <cellStyle name="Input 3 2 5 3 3 2 2" xfId="23484" xr:uid="{00000000-0005-0000-0000-000025300000}"/>
    <cellStyle name="Input 3 2 5 3 3 3" xfId="23485" xr:uid="{00000000-0005-0000-0000-000026300000}"/>
    <cellStyle name="Input 3 2 5 3 4" xfId="23486" xr:uid="{00000000-0005-0000-0000-000027300000}"/>
    <cellStyle name="Input 3 2 5 3 4 2" xfId="23487" xr:uid="{00000000-0005-0000-0000-000028300000}"/>
    <cellStyle name="Input 3 2 5 3 5" xfId="23488" xr:uid="{00000000-0005-0000-0000-000029300000}"/>
    <cellStyle name="Input 3 2 5 4" xfId="8273" xr:uid="{00000000-0005-0000-0000-00002A300000}"/>
    <cellStyle name="Input 3 2 5 4 2" xfId="13450" xr:uid="{00000000-0005-0000-0000-00002B300000}"/>
    <cellStyle name="Input 3 2 5 4 2 2" xfId="23489" xr:uid="{00000000-0005-0000-0000-00002C300000}"/>
    <cellStyle name="Input 3 2 5 4 2 2 2" xfId="23490" xr:uid="{00000000-0005-0000-0000-00002D300000}"/>
    <cellStyle name="Input 3 2 5 4 2 3" xfId="23491" xr:uid="{00000000-0005-0000-0000-00002E300000}"/>
    <cellStyle name="Input 3 2 5 4 3" xfId="23492" xr:uid="{00000000-0005-0000-0000-00002F300000}"/>
    <cellStyle name="Input 3 2 5 4 3 2" xfId="23493" xr:uid="{00000000-0005-0000-0000-000030300000}"/>
    <cellStyle name="Input 3 2 5 4 3 2 2" xfId="23494" xr:uid="{00000000-0005-0000-0000-000031300000}"/>
    <cellStyle name="Input 3 2 5 4 3 3" xfId="23495" xr:uid="{00000000-0005-0000-0000-000032300000}"/>
    <cellStyle name="Input 3 2 5 4 4" xfId="23496" xr:uid="{00000000-0005-0000-0000-000033300000}"/>
    <cellStyle name="Input 3 2 5 4 4 2" xfId="23497" xr:uid="{00000000-0005-0000-0000-000034300000}"/>
    <cellStyle name="Input 3 2 5 4 5" xfId="23498" xr:uid="{00000000-0005-0000-0000-000035300000}"/>
    <cellStyle name="Input 3 2 5 5" xfId="10181" xr:uid="{00000000-0005-0000-0000-000036300000}"/>
    <cellStyle name="Input 3 2 5 5 2" xfId="14968" xr:uid="{00000000-0005-0000-0000-000037300000}"/>
    <cellStyle name="Input 3 2 5 5 2 2" xfId="23499" xr:uid="{00000000-0005-0000-0000-000038300000}"/>
    <cellStyle name="Input 3 2 5 5 3" xfId="23500" xr:uid="{00000000-0005-0000-0000-000039300000}"/>
    <cellStyle name="Input 3 2 5 6" xfId="10974" xr:uid="{00000000-0005-0000-0000-00003A300000}"/>
    <cellStyle name="Input 3 2 5 6 2" xfId="23501" xr:uid="{00000000-0005-0000-0000-00003B300000}"/>
    <cellStyle name="Input 3 2 5 6 2 2" xfId="23502" xr:uid="{00000000-0005-0000-0000-00003C300000}"/>
    <cellStyle name="Input 3 2 5 6 3" xfId="23503" xr:uid="{00000000-0005-0000-0000-00003D300000}"/>
    <cellStyle name="Input 3 2 5 7" xfId="23504" xr:uid="{00000000-0005-0000-0000-00003E300000}"/>
    <cellStyle name="Input 3 2 5 7 2" xfId="23505" xr:uid="{00000000-0005-0000-0000-00003F300000}"/>
    <cellStyle name="Input 3 2 5 8" xfId="23506" xr:uid="{00000000-0005-0000-0000-000040300000}"/>
    <cellStyle name="Input 3 2 6" xfId="2096" xr:uid="{00000000-0005-0000-0000-000041300000}"/>
    <cellStyle name="Input 3 2 6 2" xfId="6883" xr:uid="{00000000-0005-0000-0000-000042300000}"/>
    <cellStyle name="Input 3 2 6 2 2" xfId="12736" xr:uid="{00000000-0005-0000-0000-000043300000}"/>
    <cellStyle name="Input 3 2 6 2 2 2" xfId="23507" xr:uid="{00000000-0005-0000-0000-000044300000}"/>
    <cellStyle name="Input 3 2 6 2 2 2 2" xfId="23508" xr:uid="{00000000-0005-0000-0000-000045300000}"/>
    <cellStyle name="Input 3 2 6 2 2 3" xfId="23509" xr:uid="{00000000-0005-0000-0000-000046300000}"/>
    <cellStyle name="Input 3 2 6 2 3" xfId="23510" xr:uid="{00000000-0005-0000-0000-000047300000}"/>
    <cellStyle name="Input 3 2 6 2 3 2" xfId="23511" xr:uid="{00000000-0005-0000-0000-000048300000}"/>
    <cellStyle name="Input 3 2 6 2 3 2 2" xfId="23512" xr:uid="{00000000-0005-0000-0000-000049300000}"/>
    <cellStyle name="Input 3 2 6 2 3 3" xfId="23513" xr:uid="{00000000-0005-0000-0000-00004A300000}"/>
    <cellStyle name="Input 3 2 6 2 4" xfId="23514" xr:uid="{00000000-0005-0000-0000-00004B300000}"/>
    <cellStyle name="Input 3 2 6 2 4 2" xfId="23515" xr:uid="{00000000-0005-0000-0000-00004C300000}"/>
    <cellStyle name="Input 3 2 6 2 5" xfId="23516" xr:uid="{00000000-0005-0000-0000-00004D300000}"/>
    <cellStyle name="Input 3 2 6 3" xfId="8195" xr:uid="{00000000-0005-0000-0000-00004E300000}"/>
    <cellStyle name="Input 3 2 6 3 2" xfId="13527" xr:uid="{00000000-0005-0000-0000-00004F300000}"/>
    <cellStyle name="Input 3 2 6 3 2 2" xfId="23517" xr:uid="{00000000-0005-0000-0000-000050300000}"/>
    <cellStyle name="Input 3 2 6 3 2 2 2" xfId="23518" xr:uid="{00000000-0005-0000-0000-000051300000}"/>
    <cellStyle name="Input 3 2 6 3 2 3" xfId="23519" xr:uid="{00000000-0005-0000-0000-000052300000}"/>
    <cellStyle name="Input 3 2 6 3 3" xfId="23520" xr:uid="{00000000-0005-0000-0000-000053300000}"/>
    <cellStyle name="Input 3 2 6 3 3 2" xfId="23521" xr:uid="{00000000-0005-0000-0000-000054300000}"/>
    <cellStyle name="Input 3 2 6 3 3 2 2" xfId="23522" xr:uid="{00000000-0005-0000-0000-000055300000}"/>
    <cellStyle name="Input 3 2 6 3 3 3" xfId="23523" xr:uid="{00000000-0005-0000-0000-000056300000}"/>
    <cellStyle name="Input 3 2 6 3 4" xfId="23524" xr:uid="{00000000-0005-0000-0000-000057300000}"/>
    <cellStyle name="Input 3 2 6 3 4 2" xfId="23525" xr:uid="{00000000-0005-0000-0000-000058300000}"/>
    <cellStyle name="Input 3 2 6 3 5" xfId="23526" xr:uid="{00000000-0005-0000-0000-000059300000}"/>
    <cellStyle name="Input 3 2 6 4" xfId="10099" xr:uid="{00000000-0005-0000-0000-00005A300000}"/>
    <cellStyle name="Input 3 2 6 4 2" xfId="14890" xr:uid="{00000000-0005-0000-0000-00005B300000}"/>
    <cellStyle name="Input 3 2 6 4 2 2" xfId="23527" xr:uid="{00000000-0005-0000-0000-00005C300000}"/>
    <cellStyle name="Input 3 2 6 4 3" xfId="23528" xr:uid="{00000000-0005-0000-0000-00005D300000}"/>
    <cellStyle name="Input 3 2 6 5" xfId="9497" xr:uid="{00000000-0005-0000-0000-00005E300000}"/>
    <cellStyle name="Input 3 2 6 5 2" xfId="23529" xr:uid="{00000000-0005-0000-0000-00005F300000}"/>
    <cellStyle name="Input 3 2 6 5 2 2" xfId="23530" xr:uid="{00000000-0005-0000-0000-000060300000}"/>
    <cellStyle name="Input 3 2 6 5 3" xfId="23531" xr:uid="{00000000-0005-0000-0000-000061300000}"/>
    <cellStyle name="Input 3 2 6 6" xfId="23532" xr:uid="{00000000-0005-0000-0000-000062300000}"/>
    <cellStyle name="Input 3 2 6 6 2" xfId="23533" xr:uid="{00000000-0005-0000-0000-000063300000}"/>
    <cellStyle name="Input 3 2 6 7" xfId="23534" xr:uid="{00000000-0005-0000-0000-000064300000}"/>
    <cellStyle name="Input 3 2 7" xfId="2097" xr:uid="{00000000-0005-0000-0000-000065300000}"/>
    <cellStyle name="Input 3 2 7 2" xfId="6349" xr:uid="{00000000-0005-0000-0000-000066300000}"/>
    <cellStyle name="Input 3 2 7 2 2" xfId="11778" xr:uid="{00000000-0005-0000-0000-000067300000}"/>
    <cellStyle name="Input 3 2 7 2 2 2" xfId="23535" xr:uid="{00000000-0005-0000-0000-000068300000}"/>
    <cellStyle name="Input 3 2 7 2 2 2 2" xfId="23536" xr:uid="{00000000-0005-0000-0000-000069300000}"/>
    <cellStyle name="Input 3 2 7 2 2 3" xfId="23537" xr:uid="{00000000-0005-0000-0000-00006A300000}"/>
    <cellStyle name="Input 3 2 7 2 3" xfId="23538" xr:uid="{00000000-0005-0000-0000-00006B300000}"/>
    <cellStyle name="Input 3 2 7 2 3 2" xfId="23539" xr:uid="{00000000-0005-0000-0000-00006C300000}"/>
    <cellStyle name="Input 3 2 7 2 3 2 2" xfId="23540" xr:uid="{00000000-0005-0000-0000-00006D300000}"/>
    <cellStyle name="Input 3 2 7 2 3 3" xfId="23541" xr:uid="{00000000-0005-0000-0000-00006E300000}"/>
    <cellStyle name="Input 3 2 7 2 4" xfId="23542" xr:uid="{00000000-0005-0000-0000-00006F300000}"/>
    <cellStyle name="Input 3 2 7 2 4 2" xfId="23543" xr:uid="{00000000-0005-0000-0000-000070300000}"/>
    <cellStyle name="Input 3 2 7 2 5" xfId="23544" xr:uid="{00000000-0005-0000-0000-000071300000}"/>
    <cellStyle name="Input 3 2 7 3" xfId="7661" xr:uid="{00000000-0005-0000-0000-000072300000}"/>
    <cellStyle name="Input 3 2 7 3 2" xfId="12174" xr:uid="{00000000-0005-0000-0000-000073300000}"/>
    <cellStyle name="Input 3 2 7 3 2 2" xfId="23545" xr:uid="{00000000-0005-0000-0000-000074300000}"/>
    <cellStyle name="Input 3 2 7 3 2 2 2" xfId="23546" xr:uid="{00000000-0005-0000-0000-000075300000}"/>
    <cellStyle name="Input 3 2 7 3 2 3" xfId="23547" xr:uid="{00000000-0005-0000-0000-000076300000}"/>
    <cellStyle name="Input 3 2 7 3 3" xfId="23548" xr:uid="{00000000-0005-0000-0000-000077300000}"/>
    <cellStyle name="Input 3 2 7 3 3 2" xfId="23549" xr:uid="{00000000-0005-0000-0000-000078300000}"/>
    <cellStyle name="Input 3 2 7 3 3 2 2" xfId="23550" xr:uid="{00000000-0005-0000-0000-000079300000}"/>
    <cellStyle name="Input 3 2 7 3 3 3" xfId="23551" xr:uid="{00000000-0005-0000-0000-00007A300000}"/>
    <cellStyle name="Input 3 2 7 3 4" xfId="23552" xr:uid="{00000000-0005-0000-0000-00007B300000}"/>
    <cellStyle name="Input 3 2 7 3 4 2" xfId="23553" xr:uid="{00000000-0005-0000-0000-00007C300000}"/>
    <cellStyle name="Input 3 2 7 3 5" xfId="23554" xr:uid="{00000000-0005-0000-0000-00007D300000}"/>
    <cellStyle name="Input 3 2 7 4" xfId="9134" xr:uid="{00000000-0005-0000-0000-00007E300000}"/>
    <cellStyle name="Input 3 2 7 4 2" xfId="14356" xr:uid="{00000000-0005-0000-0000-00007F300000}"/>
    <cellStyle name="Input 3 2 7 4 2 2" xfId="23555" xr:uid="{00000000-0005-0000-0000-000080300000}"/>
    <cellStyle name="Input 3 2 7 4 3" xfId="23556" xr:uid="{00000000-0005-0000-0000-000081300000}"/>
    <cellStyle name="Input 3 2 7 5" xfId="9796" xr:uid="{00000000-0005-0000-0000-000082300000}"/>
    <cellStyle name="Input 3 2 7 5 2" xfId="23557" xr:uid="{00000000-0005-0000-0000-000083300000}"/>
    <cellStyle name="Input 3 2 7 5 2 2" xfId="23558" xr:uid="{00000000-0005-0000-0000-000084300000}"/>
    <cellStyle name="Input 3 2 7 5 3" xfId="23559" xr:uid="{00000000-0005-0000-0000-000085300000}"/>
    <cellStyle name="Input 3 2 7 6" xfId="23560" xr:uid="{00000000-0005-0000-0000-000086300000}"/>
    <cellStyle name="Input 3 2 7 6 2" xfId="23561" xr:uid="{00000000-0005-0000-0000-000087300000}"/>
    <cellStyle name="Input 3 2 7 7" xfId="23562" xr:uid="{00000000-0005-0000-0000-000088300000}"/>
    <cellStyle name="Input 3 3" xfId="2098" xr:uid="{00000000-0005-0000-0000-000089300000}"/>
    <cellStyle name="Input 3 3 10" xfId="23563" xr:uid="{00000000-0005-0000-0000-00008A300000}"/>
    <cellStyle name="Input 3 3 2" xfId="2099" xr:uid="{00000000-0005-0000-0000-00008B300000}"/>
    <cellStyle name="Input 3 3 2 2" xfId="2100" xr:uid="{00000000-0005-0000-0000-00008C300000}"/>
    <cellStyle name="Input 3 3 2 2 2" xfId="2101" xr:uid="{00000000-0005-0000-0000-00008D300000}"/>
    <cellStyle name="Input 3 3 2 2 2 2" xfId="7325" xr:uid="{00000000-0005-0000-0000-00008E300000}"/>
    <cellStyle name="Input 3 3 2 2 2 2 2" xfId="13474" xr:uid="{00000000-0005-0000-0000-00008F300000}"/>
    <cellStyle name="Input 3 3 2 2 2 2 2 2" xfId="23564" xr:uid="{00000000-0005-0000-0000-000090300000}"/>
    <cellStyle name="Input 3 3 2 2 2 2 2 2 2" xfId="23565" xr:uid="{00000000-0005-0000-0000-000091300000}"/>
    <cellStyle name="Input 3 3 2 2 2 2 2 3" xfId="23566" xr:uid="{00000000-0005-0000-0000-000092300000}"/>
    <cellStyle name="Input 3 3 2 2 2 2 3" xfId="23567" xr:uid="{00000000-0005-0000-0000-000093300000}"/>
    <cellStyle name="Input 3 3 2 2 2 2 3 2" xfId="23568" xr:uid="{00000000-0005-0000-0000-000094300000}"/>
    <cellStyle name="Input 3 3 2 2 2 2 3 2 2" xfId="23569" xr:uid="{00000000-0005-0000-0000-000095300000}"/>
    <cellStyle name="Input 3 3 2 2 2 2 3 3" xfId="23570" xr:uid="{00000000-0005-0000-0000-000096300000}"/>
    <cellStyle name="Input 3 3 2 2 2 2 4" xfId="23571" xr:uid="{00000000-0005-0000-0000-000097300000}"/>
    <cellStyle name="Input 3 3 2 2 2 2 4 2" xfId="23572" xr:uid="{00000000-0005-0000-0000-000098300000}"/>
    <cellStyle name="Input 3 3 2 2 2 2 5" xfId="23573" xr:uid="{00000000-0005-0000-0000-000099300000}"/>
    <cellStyle name="Input 3 3 2 2 2 3" xfId="8637" xr:uid="{00000000-0005-0000-0000-00009A300000}"/>
    <cellStyle name="Input 3 3 2 2 2 3 2" xfId="13903" xr:uid="{00000000-0005-0000-0000-00009B300000}"/>
    <cellStyle name="Input 3 3 2 2 2 3 2 2" xfId="23574" xr:uid="{00000000-0005-0000-0000-00009C300000}"/>
    <cellStyle name="Input 3 3 2 2 2 3 2 2 2" xfId="23575" xr:uid="{00000000-0005-0000-0000-00009D300000}"/>
    <cellStyle name="Input 3 3 2 2 2 3 2 3" xfId="23576" xr:uid="{00000000-0005-0000-0000-00009E300000}"/>
    <cellStyle name="Input 3 3 2 2 2 3 3" xfId="23577" xr:uid="{00000000-0005-0000-0000-00009F300000}"/>
    <cellStyle name="Input 3 3 2 2 2 3 3 2" xfId="23578" xr:uid="{00000000-0005-0000-0000-0000A0300000}"/>
    <cellStyle name="Input 3 3 2 2 2 3 3 2 2" xfId="23579" xr:uid="{00000000-0005-0000-0000-0000A1300000}"/>
    <cellStyle name="Input 3 3 2 2 2 3 3 3" xfId="23580" xr:uid="{00000000-0005-0000-0000-0000A2300000}"/>
    <cellStyle name="Input 3 3 2 2 2 3 4" xfId="23581" xr:uid="{00000000-0005-0000-0000-0000A3300000}"/>
    <cellStyle name="Input 3 3 2 2 2 3 4 2" xfId="23582" xr:uid="{00000000-0005-0000-0000-0000A4300000}"/>
    <cellStyle name="Input 3 3 2 2 2 3 5" xfId="23583" xr:uid="{00000000-0005-0000-0000-0000A5300000}"/>
    <cellStyle name="Input 3 3 2 2 2 4" xfId="10831" xr:uid="{00000000-0005-0000-0000-0000A6300000}"/>
    <cellStyle name="Input 3 3 2 2 2 4 2" xfId="15332" xr:uid="{00000000-0005-0000-0000-0000A7300000}"/>
    <cellStyle name="Input 3 3 2 2 2 4 2 2" xfId="23584" xr:uid="{00000000-0005-0000-0000-0000A8300000}"/>
    <cellStyle name="Input 3 3 2 2 2 4 3" xfId="23585" xr:uid="{00000000-0005-0000-0000-0000A9300000}"/>
    <cellStyle name="Input 3 3 2 2 2 5" xfId="11261" xr:uid="{00000000-0005-0000-0000-0000AA300000}"/>
    <cellStyle name="Input 3 3 2 2 2 5 2" xfId="23586" xr:uid="{00000000-0005-0000-0000-0000AB300000}"/>
    <cellStyle name="Input 3 3 2 2 2 5 2 2" xfId="23587" xr:uid="{00000000-0005-0000-0000-0000AC300000}"/>
    <cellStyle name="Input 3 3 2 2 2 5 3" xfId="23588" xr:uid="{00000000-0005-0000-0000-0000AD300000}"/>
    <cellStyle name="Input 3 3 2 2 2 6" xfId="23589" xr:uid="{00000000-0005-0000-0000-0000AE300000}"/>
    <cellStyle name="Input 3 3 2 2 2 6 2" xfId="23590" xr:uid="{00000000-0005-0000-0000-0000AF300000}"/>
    <cellStyle name="Input 3 3 2 2 2 7" xfId="23591" xr:uid="{00000000-0005-0000-0000-0000B0300000}"/>
    <cellStyle name="Input 3 3 2 2 3" xfId="6706" xr:uid="{00000000-0005-0000-0000-0000B1300000}"/>
    <cellStyle name="Input 3 3 2 2 3 2" xfId="12486" xr:uid="{00000000-0005-0000-0000-0000B2300000}"/>
    <cellStyle name="Input 3 3 2 2 3 2 2" xfId="23592" xr:uid="{00000000-0005-0000-0000-0000B3300000}"/>
    <cellStyle name="Input 3 3 2 2 3 2 2 2" xfId="23593" xr:uid="{00000000-0005-0000-0000-0000B4300000}"/>
    <cellStyle name="Input 3 3 2 2 3 2 3" xfId="23594" xr:uid="{00000000-0005-0000-0000-0000B5300000}"/>
    <cellStyle name="Input 3 3 2 2 3 3" xfId="23595" xr:uid="{00000000-0005-0000-0000-0000B6300000}"/>
    <cellStyle name="Input 3 3 2 2 3 3 2" xfId="23596" xr:uid="{00000000-0005-0000-0000-0000B7300000}"/>
    <cellStyle name="Input 3 3 2 2 3 3 2 2" xfId="23597" xr:uid="{00000000-0005-0000-0000-0000B8300000}"/>
    <cellStyle name="Input 3 3 2 2 3 3 3" xfId="23598" xr:uid="{00000000-0005-0000-0000-0000B9300000}"/>
    <cellStyle name="Input 3 3 2 2 3 4" xfId="23599" xr:uid="{00000000-0005-0000-0000-0000BA300000}"/>
    <cellStyle name="Input 3 3 2 2 3 4 2" xfId="23600" xr:uid="{00000000-0005-0000-0000-0000BB300000}"/>
    <cellStyle name="Input 3 3 2 2 3 5" xfId="23601" xr:uid="{00000000-0005-0000-0000-0000BC300000}"/>
    <cellStyle name="Input 3 3 2 2 4" xfId="8018" xr:uid="{00000000-0005-0000-0000-0000BD300000}"/>
    <cellStyle name="Input 3 3 2 2 4 2" xfId="11621" xr:uid="{00000000-0005-0000-0000-0000BE300000}"/>
    <cellStyle name="Input 3 3 2 2 4 2 2" xfId="23602" xr:uid="{00000000-0005-0000-0000-0000BF300000}"/>
    <cellStyle name="Input 3 3 2 2 4 2 2 2" xfId="23603" xr:uid="{00000000-0005-0000-0000-0000C0300000}"/>
    <cellStyle name="Input 3 3 2 2 4 2 3" xfId="23604" xr:uid="{00000000-0005-0000-0000-0000C1300000}"/>
    <cellStyle name="Input 3 3 2 2 4 3" xfId="23605" xr:uid="{00000000-0005-0000-0000-0000C2300000}"/>
    <cellStyle name="Input 3 3 2 2 4 3 2" xfId="23606" xr:uid="{00000000-0005-0000-0000-0000C3300000}"/>
    <cellStyle name="Input 3 3 2 2 4 3 2 2" xfId="23607" xr:uid="{00000000-0005-0000-0000-0000C4300000}"/>
    <cellStyle name="Input 3 3 2 2 4 3 3" xfId="23608" xr:uid="{00000000-0005-0000-0000-0000C5300000}"/>
    <cellStyle name="Input 3 3 2 2 4 4" xfId="23609" xr:uid="{00000000-0005-0000-0000-0000C6300000}"/>
    <cellStyle name="Input 3 3 2 2 4 4 2" xfId="23610" xr:uid="{00000000-0005-0000-0000-0000C7300000}"/>
    <cellStyle name="Input 3 3 2 2 4 5" xfId="23611" xr:uid="{00000000-0005-0000-0000-0000C8300000}"/>
    <cellStyle name="Input 3 3 2 2 5" xfId="9841" xr:uid="{00000000-0005-0000-0000-0000C9300000}"/>
    <cellStyle name="Input 3 3 2 2 5 2" xfId="14713" xr:uid="{00000000-0005-0000-0000-0000CA300000}"/>
    <cellStyle name="Input 3 3 2 2 5 2 2" xfId="23612" xr:uid="{00000000-0005-0000-0000-0000CB300000}"/>
    <cellStyle name="Input 3 3 2 2 5 3" xfId="23613" xr:uid="{00000000-0005-0000-0000-0000CC300000}"/>
    <cellStyle name="Input 3 3 2 2 6" xfId="9044" xr:uid="{00000000-0005-0000-0000-0000CD300000}"/>
    <cellStyle name="Input 3 3 2 2 6 2" xfId="23614" xr:uid="{00000000-0005-0000-0000-0000CE300000}"/>
    <cellStyle name="Input 3 3 2 2 6 2 2" xfId="23615" xr:uid="{00000000-0005-0000-0000-0000CF300000}"/>
    <cellStyle name="Input 3 3 2 2 6 3" xfId="23616" xr:uid="{00000000-0005-0000-0000-0000D0300000}"/>
    <cellStyle name="Input 3 3 2 2 7" xfId="23617" xr:uid="{00000000-0005-0000-0000-0000D1300000}"/>
    <cellStyle name="Input 3 3 2 2 7 2" xfId="23618" xr:uid="{00000000-0005-0000-0000-0000D2300000}"/>
    <cellStyle name="Input 3 3 2 2 8" xfId="23619" xr:uid="{00000000-0005-0000-0000-0000D3300000}"/>
    <cellStyle name="Input 3 3 2 3" xfId="2102" xr:uid="{00000000-0005-0000-0000-0000D4300000}"/>
    <cellStyle name="Input 3 3 2 3 2" xfId="7068" xr:uid="{00000000-0005-0000-0000-0000D5300000}"/>
    <cellStyle name="Input 3 3 2 3 2 2" xfId="12955" xr:uid="{00000000-0005-0000-0000-0000D6300000}"/>
    <cellStyle name="Input 3 3 2 3 2 2 2" xfId="23620" xr:uid="{00000000-0005-0000-0000-0000D7300000}"/>
    <cellStyle name="Input 3 3 2 3 2 2 2 2" xfId="23621" xr:uid="{00000000-0005-0000-0000-0000D8300000}"/>
    <cellStyle name="Input 3 3 2 3 2 2 3" xfId="23622" xr:uid="{00000000-0005-0000-0000-0000D9300000}"/>
    <cellStyle name="Input 3 3 2 3 2 3" xfId="23623" xr:uid="{00000000-0005-0000-0000-0000DA300000}"/>
    <cellStyle name="Input 3 3 2 3 2 3 2" xfId="23624" xr:uid="{00000000-0005-0000-0000-0000DB300000}"/>
    <cellStyle name="Input 3 3 2 3 2 3 2 2" xfId="23625" xr:uid="{00000000-0005-0000-0000-0000DC300000}"/>
    <cellStyle name="Input 3 3 2 3 2 3 3" xfId="23626" xr:uid="{00000000-0005-0000-0000-0000DD300000}"/>
    <cellStyle name="Input 3 3 2 3 2 4" xfId="23627" xr:uid="{00000000-0005-0000-0000-0000DE300000}"/>
    <cellStyle name="Input 3 3 2 3 2 4 2" xfId="23628" xr:uid="{00000000-0005-0000-0000-0000DF300000}"/>
    <cellStyle name="Input 3 3 2 3 2 5" xfId="23629" xr:uid="{00000000-0005-0000-0000-0000E0300000}"/>
    <cellStyle name="Input 3 3 2 3 3" xfId="8380" xr:uid="{00000000-0005-0000-0000-0000E1300000}"/>
    <cellStyle name="Input 3 3 2 3 3 2" xfId="13147" xr:uid="{00000000-0005-0000-0000-0000E2300000}"/>
    <cellStyle name="Input 3 3 2 3 3 2 2" xfId="23630" xr:uid="{00000000-0005-0000-0000-0000E3300000}"/>
    <cellStyle name="Input 3 3 2 3 3 2 2 2" xfId="23631" xr:uid="{00000000-0005-0000-0000-0000E4300000}"/>
    <cellStyle name="Input 3 3 2 3 3 2 3" xfId="23632" xr:uid="{00000000-0005-0000-0000-0000E5300000}"/>
    <cellStyle name="Input 3 3 2 3 3 3" xfId="23633" xr:uid="{00000000-0005-0000-0000-0000E6300000}"/>
    <cellStyle name="Input 3 3 2 3 3 3 2" xfId="23634" xr:uid="{00000000-0005-0000-0000-0000E7300000}"/>
    <cellStyle name="Input 3 3 2 3 3 3 2 2" xfId="23635" xr:uid="{00000000-0005-0000-0000-0000E8300000}"/>
    <cellStyle name="Input 3 3 2 3 3 3 3" xfId="23636" xr:uid="{00000000-0005-0000-0000-0000E9300000}"/>
    <cellStyle name="Input 3 3 2 3 3 4" xfId="23637" xr:uid="{00000000-0005-0000-0000-0000EA300000}"/>
    <cellStyle name="Input 3 3 2 3 3 4 2" xfId="23638" xr:uid="{00000000-0005-0000-0000-0000EB300000}"/>
    <cellStyle name="Input 3 3 2 3 3 5" xfId="23639" xr:uid="{00000000-0005-0000-0000-0000EC300000}"/>
    <cellStyle name="Input 3 3 2 3 4" xfId="10312" xr:uid="{00000000-0005-0000-0000-0000ED300000}"/>
    <cellStyle name="Input 3 3 2 3 4 2" xfId="15075" xr:uid="{00000000-0005-0000-0000-0000EE300000}"/>
    <cellStyle name="Input 3 3 2 3 4 2 2" xfId="23640" xr:uid="{00000000-0005-0000-0000-0000EF300000}"/>
    <cellStyle name="Input 3 3 2 3 4 3" xfId="23641" xr:uid="{00000000-0005-0000-0000-0000F0300000}"/>
    <cellStyle name="Input 3 3 2 3 5" xfId="10602" xr:uid="{00000000-0005-0000-0000-0000F1300000}"/>
    <cellStyle name="Input 3 3 2 3 5 2" xfId="23642" xr:uid="{00000000-0005-0000-0000-0000F2300000}"/>
    <cellStyle name="Input 3 3 2 3 5 2 2" xfId="23643" xr:uid="{00000000-0005-0000-0000-0000F3300000}"/>
    <cellStyle name="Input 3 3 2 3 5 3" xfId="23644" xr:uid="{00000000-0005-0000-0000-0000F4300000}"/>
    <cellStyle name="Input 3 3 2 3 6" xfId="23645" xr:uid="{00000000-0005-0000-0000-0000F5300000}"/>
    <cellStyle name="Input 3 3 2 3 6 2" xfId="23646" xr:uid="{00000000-0005-0000-0000-0000F6300000}"/>
    <cellStyle name="Input 3 3 2 3 7" xfId="23647" xr:uid="{00000000-0005-0000-0000-0000F7300000}"/>
    <cellStyle name="Input 3 3 2 4" xfId="6449" xr:uid="{00000000-0005-0000-0000-0000F8300000}"/>
    <cellStyle name="Input 3 3 2 4 2" xfId="11942" xr:uid="{00000000-0005-0000-0000-0000F9300000}"/>
    <cellStyle name="Input 3 3 2 4 2 2" xfId="23648" xr:uid="{00000000-0005-0000-0000-0000FA300000}"/>
    <cellStyle name="Input 3 3 2 4 2 2 2" xfId="23649" xr:uid="{00000000-0005-0000-0000-0000FB300000}"/>
    <cellStyle name="Input 3 3 2 4 2 3" xfId="23650" xr:uid="{00000000-0005-0000-0000-0000FC300000}"/>
    <cellStyle name="Input 3 3 2 4 3" xfId="23651" xr:uid="{00000000-0005-0000-0000-0000FD300000}"/>
    <cellStyle name="Input 3 3 2 4 3 2" xfId="23652" xr:uid="{00000000-0005-0000-0000-0000FE300000}"/>
    <cellStyle name="Input 3 3 2 4 3 2 2" xfId="23653" xr:uid="{00000000-0005-0000-0000-0000FF300000}"/>
    <cellStyle name="Input 3 3 2 4 3 3" xfId="23654" xr:uid="{00000000-0005-0000-0000-000000310000}"/>
    <cellStyle name="Input 3 3 2 4 4" xfId="23655" xr:uid="{00000000-0005-0000-0000-000001310000}"/>
    <cellStyle name="Input 3 3 2 4 4 2" xfId="23656" xr:uid="{00000000-0005-0000-0000-000002310000}"/>
    <cellStyle name="Input 3 3 2 4 5" xfId="23657" xr:uid="{00000000-0005-0000-0000-000003310000}"/>
    <cellStyle name="Input 3 3 2 5" xfId="7761" xr:uid="{00000000-0005-0000-0000-000004310000}"/>
    <cellStyle name="Input 3 3 2 5 2" xfId="11846" xr:uid="{00000000-0005-0000-0000-000005310000}"/>
    <cellStyle name="Input 3 3 2 5 2 2" xfId="23658" xr:uid="{00000000-0005-0000-0000-000006310000}"/>
    <cellStyle name="Input 3 3 2 5 2 2 2" xfId="23659" xr:uid="{00000000-0005-0000-0000-000007310000}"/>
    <cellStyle name="Input 3 3 2 5 2 3" xfId="23660" xr:uid="{00000000-0005-0000-0000-000008310000}"/>
    <cellStyle name="Input 3 3 2 5 3" xfId="23661" xr:uid="{00000000-0005-0000-0000-000009310000}"/>
    <cellStyle name="Input 3 3 2 5 3 2" xfId="23662" xr:uid="{00000000-0005-0000-0000-00000A310000}"/>
    <cellStyle name="Input 3 3 2 5 3 2 2" xfId="23663" xr:uid="{00000000-0005-0000-0000-00000B310000}"/>
    <cellStyle name="Input 3 3 2 5 3 3" xfId="23664" xr:uid="{00000000-0005-0000-0000-00000C310000}"/>
    <cellStyle name="Input 3 3 2 5 4" xfId="23665" xr:uid="{00000000-0005-0000-0000-00000D310000}"/>
    <cellStyle name="Input 3 3 2 5 4 2" xfId="23666" xr:uid="{00000000-0005-0000-0000-00000E310000}"/>
    <cellStyle name="Input 3 3 2 5 5" xfId="23667" xr:uid="{00000000-0005-0000-0000-00000F310000}"/>
    <cellStyle name="Input 3 3 2 6" xfId="9295" xr:uid="{00000000-0005-0000-0000-000010310000}"/>
    <cellStyle name="Input 3 3 2 6 2" xfId="14456" xr:uid="{00000000-0005-0000-0000-000011310000}"/>
    <cellStyle name="Input 3 3 2 6 2 2" xfId="23668" xr:uid="{00000000-0005-0000-0000-000012310000}"/>
    <cellStyle name="Input 3 3 2 6 3" xfId="23669" xr:uid="{00000000-0005-0000-0000-000013310000}"/>
    <cellStyle name="Input 3 3 2 7" xfId="9423" xr:uid="{00000000-0005-0000-0000-000014310000}"/>
    <cellStyle name="Input 3 3 2 7 2" xfId="23670" xr:uid="{00000000-0005-0000-0000-000015310000}"/>
    <cellStyle name="Input 3 3 2 7 2 2" xfId="23671" xr:uid="{00000000-0005-0000-0000-000016310000}"/>
    <cellStyle name="Input 3 3 2 7 3" xfId="23672" xr:uid="{00000000-0005-0000-0000-000017310000}"/>
    <cellStyle name="Input 3 3 2 8" xfId="23673" xr:uid="{00000000-0005-0000-0000-000018310000}"/>
    <cellStyle name="Input 3 3 2 8 2" xfId="23674" xr:uid="{00000000-0005-0000-0000-000019310000}"/>
    <cellStyle name="Input 3 3 2 9" xfId="23675" xr:uid="{00000000-0005-0000-0000-00001A310000}"/>
    <cellStyle name="Input 3 3 3" xfId="2103" xr:uid="{00000000-0005-0000-0000-00001B310000}"/>
    <cellStyle name="Input 3 3 3 2" xfId="2104" xr:uid="{00000000-0005-0000-0000-00001C310000}"/>
    <cellStyle name="Input 3 3 3 2 2" xfId="7350" xr:uid="{00000000-0005-0000-0000-00001D310000}"/>
    <cellStyle name="Input 3 3 3 2 2 2" xfId="13499" xr:uid="{00000000-0005-0000-0000-00001E310000}"/>
    <cellStyle name="Input 3 3 3 2 2 2 2" xfId="23676" xr:uid="{00000000-0005-0000-0000-00001F310000}"/>
    <cellStyle name="Input 3 3 3 2 2 2 2 2" xfId="23677" xr:uid="{00000000-0005-0000-0000-000020310000}"/>
    <cellStyle name="Input 3 3 3 2 2 2 3" xfId="23678" xr:uid="{00000000-0005-0000-0000-000021310000}"/>
    <cellStyle name="Input 3 3 3 2 2 3" xfId="23679" xr:uid="{00000000-0005-0000-0000-000022310000}"/>
    <cellStyle name="Input 3 3 3 2 2 3 2" xfId="23680" xr:uid="{00000000-0005-0000-0000-000023310000}"/>
    <cellStyle name="Input 3 3 3 2 2 3 2 2" xfId="23681" xr:uid="{00000000-0005-0000-0000-000024310000}"/>
    <cellStyle name="Input 3 3 3 2 2 3 3" xfId="23682" xr:uid="{00000000-0005-0000-0000-000025310000}"/>
    <cellStyle name="Input 3 3 3 2 2 4" xfId="23683" xr:uid="{00000000-0005-0000-0000-000026310000}"/>
    <cellStyle name="Input 3 3 3 2 2 4 2" xfId="23684" xr:uid="{00000000-0005-0000-0000-000027310000}"/>
    <cellStyle name="Input 3 3 3 2 2 5" xfId="23685" xr:uid="{00000000-0005-0000-0000-000028310000}"/>
    <cellStyle name="Input 3 3 3 2 3" xfId="8662" xr:uid="{00000000-0005-0000-0000-000029310000}"/>
    <cellStyle name="Input 3 3 3 2 3 2" xfId="13928" xr:uid="{00000000-0005-0000-0000-00002A310000}"/>
    <cellStyle name="Input 3 3 3 2 3 2 2" xfId="23686" xr:uid="{00000000-0005-0000-0000-00002B310000}"/>
    <cellStyle name="Input 3 3 3 2 3 2 2 2" xfId="23687" xr:uid="{00000000-0005-0000-0000-00002C310000}"/>
    <cellStyle name="Input 3 3 3 2 3 2 3" xfId="23688" xr:uid="{00000000-0005-0000-0000-00002D310000}"/>
    <cellStyle name="Input 3 3 3 2 3 3" xfId="23689" xr:uid="{00000000-0005-0000-0000-00002E310000}"/>
    <cellStyle name="Input 3 3 3 2 3 3 2" xfId="23690" xr:uid="{00000000-0005-0000-0000-00002F310000}"/>
    <cellStyle name="Input 3 3 3 2 3 3 2 2" xfId="23691" xr:uid="{00000000-0005-0000-0000-000030310000}"/>
    <cellStyle name="Input 3 3 3 2 3 3 3" xfId="23692" xr:uid="{00000000-0005-0000-0000-000031310000}"/>
    <cellStyle name="Input 3 3 3 2 3 4" xfId="23693" xr:uid="{00000000-0005-0000-0000-000032310000}"/>
    <cellStyle name="Input 3 3 3 2 3 4 2" xfId="23694" xr:uid="{00000000-0005-0000-0000-000033310000}"/>
    <cellStyle name="Input 3 3 3 2 3 5" xfId="23695" xr:uid="{00000000-0005-0000-0000-000034310000}"/>
    <cellStyle name="Input 3 3 3 2 4" xfId="10856" xr:uid="{00000000-0005-0000-0000-000035310000}"/>
    <cellStyle name="Input 3 3 3 2 4 2" xfId="15357" xr:uid="{00000000-0005-0000-0000-000036310000}"/>
    <cellStyle name="Input 3 3 3 2 4 2 2" xfId="23696" xr:uid="{00000000-0005-0000-0000-000037310000}"/>
    <cellStyle name="Input 3 3 3 2 4 3" xfId="23697" xr:uid="{00000000-0005-0000-0000-000038310000}"/>
    <cellStyle name="Input 3 3 3 2 5" xfId="11286" xr:uid="{00000000-0005-0000-0000-000039310000}"/>
    <cellStyle name="Input 3 3 3 2 5 2" xfId="23698" xr:uid="{00000000-0005-0000-0000-00003A310000}"/>
    <cellStyle name="Input 3 3 3 2 5 2 2" xfId="23699" xr:uid="{00000000-0005-0000-0000-00003B310000}"/>
    <cellStyle name="Input 3 3 3 2 5 3" xfId="23700" xr:uid="{00000000-0005-0000-0000-00003C310000}"/>
    <cellStyle name="Input 3 3 3 2 6" xfId="23701" xr:uid="{00000000-0005-0000-0000-00003D310000}"/>
    <cellStyle name="Input 3 3 3 2 6 2" xfId="23702" xr:uid="{00000000-0005-0000-0000-00003E310000}"/>
    <cellStyle name="Input 3 3 3 2 7" xfId="23703" xr:uid="{00000000-0005-0000-0000-00003F310000}"/>
    <cellStyle name="Input 3 3 3 3" xfId="6731" xr:uid="{00000000-0005-0000-0000-000040310000}"/>
    <cellStyle name="Input 3 3 3 3 2" xfId="12511" xr:uid="{00000000-0005-0000-0000-000041310000}"/>
    <cellStyle name="Input 3 3 3 3 2 2" xfId="23704" xr:uid="{00000000-0005-0000-0000-000042310000}"/>
    <cellStyle name="Input 3 3 3 3 2 2 2" xfId="23705" xr:uid="{00000000-0005-0000-0000-000043310000}"/>
    <cellStyle name="Input 3 3 3 3 2 3" xfId="23706" xr:uid="{00000000-0005-0000-0000-000044310000}"/>
    <cellStyle name="Input 3 3 3 3 3" xfId="23707" xr:uid="{00000000-0005-0000-0000-000045310000}"/>
    <cellStyle name="Input 3 3 3 3 3 2" xfId="23708" xr:uid="{00000000-0005-0000-0000-000046310000}"/>
    <cellStyle name="Input 3 3 3 3 3 2 2" xfId="23709" xr:uid="{00000000-0005-0000-0000-000047310000}"/>
    <cellStyle name="Input 3 3 3 3 3 3" xfId="23710" xr:uid="{00000000-0005-0000-0000-000048310000}"/>
    <cellStyle name="Input 3 3 3 3 4" xfId="23711" xr:uid="{00000000-0005-0000-0000-000049310000}"/>
    <cellStyle name="Input 3 3 3 3 4 2" xfId="23712" xr:uid="{00000000-0005-0000-0000-00004A310000}"/>
    <cellStyle name="Input 3 3 3 3 5" xfId="23713" xr:uid="{00000000-0005-0000-0000-00004B310000}"/>
    <cellStyle name="Input 3 3 3 4" xfId="8043" xr:uid="{00000000-0005-0000-0000-00004C310000}"/>
    <cellStyle name="Input 3 3 3 4 2" xfId="11735" xr:uid="{00000000-0005-0000-0000-00004D310000}"/>
    <cellStyle name="Input 3 3 3 4 2 2" xfId="23714" xr:uid="{00000000-0005-0000-0000-00004E310000}"/>
    <cellStyle name="Input 3 3 3 4 2 2 2" xfId="23715" xr:uid="{00000000-0005-0000-0000-00004F310000}"/>
    <cellStyle name="Input 3 3 3 4 2 3" xfId="23716" xr:uid="{00000000-0005-0000-0000-000050310000}"/>
    <cellStyle name="Input 3 3 3 4 3" xfId="23717" xr:uid="{00000000-0005-0000-0000-000051310000}"/>
    <cellStyle name="Input 3 3 3 4 3 2" xfId="23718" xr:uid="{00000000-0005-0000-0000-000052310000}"/>
    <cellStyle name="Input 3 3 3 4 3 2 2" xfId="23719" xr:uid="{00000000-0005-0000-0000-000053310000}"/>
    <cellStyle name="Input 3 3 3 4 3 3" xfId="23720" xr:uid="{00000000-0005-0000-0000-000054310000}"/>
    <cellStyle name="Input 3 3 3 4 4" xfId="23721" xr:uid="{00000000-0005-0000-0000-000055310000}"/>
    <cellStyle name="Input 3 3 3 4 4 2" xfId="23722" xr:uid="{00000000-0005-0000-0000-000056310000}"/>
    <cellStyle name="Input 3 3 3 4 5" xfId="23723" xr:uid="{00000000-0005-0000-0000-000057310000}"/>
    <cellStyle name="Input 3 3 3 5" xfId="9866" xr:uid="{00000000-0005-0000-0000-000058310000}"/>
    <cellStyle name="Input 3 3 3 5 2" xfId="14738" xr:uid="{00000000-0005-0000-0000-000059310000}"/>
    <cellStyle name="Input 3 3 3 5 2 2" xfId="23724" xr:uid="{00000000-0005-0000-0000-00005A310000}"/>
    <cellStyle name="Input 3 3 3 5 3" xfId="23725" xr:uid="{00000000-0005-0000-0000-00005B310000}"/>
    <cellStyle name="Input 3 3 3 6" xfId="9098" xr:uid="{00000000-0005-0000-0000-00005C310000}"/>
    <cellStyle name="Input 3 3 3 6 2" xfId="23726" xr:uid="{00000000-0005-0000-0000-00005D310000}"/>
    <cellStyle name="Input 3 3 3 6 2 2" xfId="23727" xr:uid="{00000000-0005-0000-0000-00005E310000}"/>
    <cellStyle name="Input 3 3 3 6 3" xfId="23728" xr:uid="{00000000-0005-0000-0000-00005F310000}"/>
    <cellStyle name="Input 3 3 3 7" xfId="23729" xr:uid="{00000000-0005-0000-0000-000060310000}"/>
    <cellStyle name="Input 3 3 3 7 2" xfId="23730" xr:uid="{00000000-0005-0000-0000-000061310000}"/>
    <cellStyle name="Input 3 3 3 8" xfId="23731" xr:uid="{00000000-0005-0000-0000-000062310000}"/>
    <cellStyle name="Input 3 3 4" xfId="2105" xr:uid="{00000000-0005-0000-0000-000063310000}"/>
    <cellStyle name="Input 3 3 4 2" xfId="7135" xr:uid="{00000000-0005-0000-0000-000064310000}"/>
    <cellStyle name="Input 3 3 4 2 2" xfId="13022" xr:uid="{00000000-0005-0000-0000-000065310000}"/>
    <cellStyle name="Input 3 3 4 2 2 2" xfId="23732" xr:uid="{00000000-0005-0000-0000-000066310000}"/>
    <cellStyle name="Input 3 3 4 2 2 2 2" xfId="23733" xr:uid="{00000000-0005-0000-0000-000067310000}"/>
    <cellStyle name="Input 3 3 4 2 2 3" xfId="23734" xr:uid="{00000000-0005-0000-0000-000068310000}"/>
    <cellStyle name="Input 3 3 4 2 3" xfId="23735" xr:uid="{00000000-0005-0000-0000-000069310000}"/>
    <cellStyle name="Input 3 3 4 2 3 2" xfId="23736" xr:uid="{00000000-0005-0000-0000-00006A310000}"/>
    <cellStyle name="Input 3 3 4 2 3 2 2" xfId="23737" xr:uid="{00000000-0005-0000-0000-00006B310000}"/>
    <cellStyle name="Input 3 3 4 2 3 3" xfId="23738" xr:uid="{00000000-0005-0000-0000-00006C310000}"/>
    <cellStyle name="Input 3 3 4 2 4" xfId="23739" xr:uid="{00000000-0005-0000-0000-00006D310000}"/>
    <cellStyle name="Input 3 3 4 2 4 2" xfId="23740" xr:uid="{00000000-0005-0000-0000-00006E310000}"/>
    <cellStyle name="Input 3 3 4 2 5" xfId="23741" xr:uid="{00000000-0005-0000-0000-00006F310000}"/>
    <cellStyle name="Input 3 3 4 3" xfId="8447" xr:uid="{00000000-0005-0000-0000-000070310000}"/>
    <cellStyle name="Input 3 3 4 3 2" xfId="11608" xr:uid="{00000000-0005-0000-0000-000071310000}"/>
    <cellStyle name="Input 3 3 4 3 2 2" xfId="23742" xr:uid="{00000000-0005-0000-0000-000072310000}"/>
    <cellStyle name="Input 3 3 4 3 2 2 2" xfId="23743" xr:uid="{00000000-0005-0000-0000-000073310000}"/>
    <cellStyle name="Input 3 3 4 3 2 3" xfId="23744" xr:uid="{00000000-0005-0000-0000-000074310000}"/>
    <cellStyle name="Input 3 3 4 3 3" xfId="23745" xr:uid="{00000000-0005-0000-0000-000075310000}"/>
    <cellStyle name="Input 3 3 4 3 3 2" xfId="23746" xr:uid="{00000000-0005-0000-0000-000076310000}"/>
    <cellStyle name="Input 3 3 4 3 3 2 2" xfId="23747" xr:uid="{00000000-0005-0000-0000-000077310000}"/>
    <cellStyle name="Input 3 3 4 3 3 3" xfId="23748" xr:uid="{00000000-0005-0000-0000-000078310000}"/>
    <cellStyle name="Input 3 3 4 3 4" xfId="23749" xr:uid="{00000000-0005-0000-0000-000079310000}"/>
    <cellStyle name="Input 3 3 4 3 4 2" xfId="23750" xr:uid="{00000000-0005-0000-0000-00007A310000}"/>
    <cellStyle name="Input 3 3 4 3 5" xfId="23751" xr:uid="{00000000-0005-0000-0000-00007B310000}"/>
    <cellStyle name="Input 3 3 4 4" xfId="10379" xr:uid="{00000000-0005-0000-0000-00007C310000}"/>
    <cellStyle name="Input 3 3 4 4 2" xfId="15142" xr:uid="{00000000-0005-0000-0000-00007D310000}"/>
    <cellStyle name="Input 3 3 4 4 2 2" xfId="23752" xr:uid="{00000000-0005-0000-0000-00007E310000}"/>
    <cellStyle name="Input 3 3 4 4 3" xfId="23753" xr:uid="{00000000-0005-0000-0000-00007F310000}"/>
    <cellStyle name="Input 3 3 4 5" xfId="9056" xr:uid="{00000000-0005-0000-0000-000080310000}"/>
    <cellStyle name="Input 3 3 4 5 2" xfId="23754" xr:uid="{00000000-0005-0000-0000-000081310000}"/>
    <cellStyle name="Input 3 3 4 5 2 2" xfId="23755" xr:uid="{00000000-0005-0000-0000-000082310000}"/>
    <cellStyle name="Input 3 3 4 5 3" xfId="23756" xr:uid="{00000000-0005-0000-0000-000083310000}"/>
    <cellStyle name="Input 3 3 4 6" xfId="23757" xr:uid="{00000000-0005-0000-0000-000084310000}"/>
    <cellStyle name="Input 3 3 4 6 2" xfId="23758" xr:uid="{00000000-0005-0000-0000-000085310000}"/>
    <cellStyle name="Input 3 3 4 7" xfId="23759" xr:uid="{00000000-0005-0000-0000-000086310000}"/>
    <cellStyle name="Input 3 3 5" xfId="6516" xr:uid="{00000000-0005-0000-0000-000087310000}"/>
    <cellStyle name="Input 3 3 5 2" xfId="12010" xr:uid="{00000000-0005-0000-0000-000088310000}"/>
    <cellStyle name="Input 3 3 5 2 2" xfId="23760" xr:uid="{00000000-0005-0000-0000-000089310000}"/>
    <cellStyle name="Input 3 3 5 2 2 2" xfId="23761" xr:uid="{00000000-0005-0000-0000-00008A310000}"/>
    <cellStyle name="Input 3 3 5 2 3" xfId="23762" xr:uid="{00000000-0005-0000-0000-00008B310000}"/>
    <cellStyle name="Input 3 3 5 3" xfId="23763" xr:uid="{00000000-0005-0000-0000-00008C310000}"/>
    <cellStyle name="Input 3 3 5 3 2" xfId="23764" xr:uid="{00000000-0005-0000-0000-00008D310000}"/>
    <cellStyle name="Input 3 3 5 3 2 2" xfId="23765" xr:uid="{00000000-0005-0000-0000-00008E310000}"/>
    <cellStyle name="Input 3 3 5 3 3" xfId="23766" xr:uid="{00000000-0005-0000-0000-00008F310000}"/>
    <cellStyle name="Input 3 3 5 4" xfId="23767" xr:uid="{00000000-0005-0000-0000-000090310000}"/>
    <cellStyle name="Input 3 3 5 4 2" xfId="23768" xr:uid="{00000000-0005-0000-0000-000091310000}"/>
    <cellStyle name="Input 3 3 5 5" xfId="23769" xr:uid="{00000000-0005-0000-0000-000092310000}"/>
    <cellStyle name="Input 3 3 6" xfId="7828" xr:uid="{00000000-0005-0000-0000-000093310000}"/>
    <cellStyle name="Input 3 3 6 2" xfId="13532" xr:uid="{00000000-0005-0000-0000-000094310000}"/>
    <cellStyle name="Input 3 3 6 2 2" xfId="23770" xr:uid="{00000000-0005-0000-0000-000095310000}"/>
    <cellStyle name="Input 3 3 6 2 2 2" xfId="23771" xr:uid="{00000000-0005-0000-0000-000096310000}"/>
    <cellStyle name="Input 3 3 6 2 3" xfId="23772" xr:uid="{00000000-0005-0000-0000-000097310000}"/>
    <cellStyle name="Input 3 3 6 3" xfId="23773" xr:uid="{00000000-0005-0000-0000-000098310000}"/>
    <cellStyle name="Input 3 3 6 3 2" xfId="23774" xr:uid="{00000000-0005-0000-0000-000099310000}"/>
    <cellStyle name="Input 3 3 6 3 2 2" xfId="23775" xr:uid="{00000000-0005-0000-0000-00009A310000}"/>
    <cellStyle name="Input 3 3 6 3 3" xfId="23776" xr:uid="{00000000-0005-0000-0000-00009B310000}"/>
    <cellStyle name="Input 3 3 6 4" xfId="23777" xr:uid="{00000000-0005-0000-0000-00009C310000}"/>
    <cellStyle name="Input 3 3 6 4 2" xfId="23778" xr:uid="{00000000-0005-0000-0000-00009D310000}"/>
    <cellStyle name="Input 3 3 6 5" xfId="23779" xr:uid="{00000000-0005-0000-0000-00009E310000}"/>
    <cellStyle name="Input 3 3 7" xfId="9363" xr:uid="{00000000-0005-0000-0000-00009F310000}"/>
    <cellStyle name="Input 3 3 7 2" xfId="14523" xr:uid="{00000000-0005-0000-0000-0000A0310000}"/>
    <cellStyle name="Input 3 3 7 2 2" xfId="23780" xr:uid="{00000000-0005-0000-0000-0000A1310000}"/>
    <cellStyle name="Input 3 3 7 3" xfId="23781" xr:uid="{00000000-0005-0000-0000-0000A2310000}"/>
    <cellStyle name="Input 3 3 8" xfId="10450" xr:uid="{00000000-0005-0000-0000-0000A3310000}"/>
    <cellStyle name="Input 3 3 8 2" xfId="23782" xr:uid="{00000000-0005-0000-0000-0000A4310000}"/>
    <cellStyle name="Input 3 3 8 2 2" xfId="23783" xr:uid="{00000000-0005-0000-0000-0000A5310000}"/>
    <cellStyle name="Input 3 3 8 3" xfId="23784" xr:uid="{00000000-0005-0000-0000-0000A6310000}"/>
    <cellStyle name="Input 3 3 9" xfId="23785" xr:uid="{00000000-0005-0000-0000-0000A7310000}"/>
    <cellStyle name="Input 3 3 9 2" xfId="23786" xr:uid="{00000000-0005-0000-0000-0000A8310000}"/>
    <cellStyle name="Input 3 4" xfId="2106" xr:uid="{00000000-0005-0000-0000-0000A9310000}"/>
    <cellStyle name="Input 3 4 10" xfId="23787" xr:uid="{00000000-0005-0000-0000-0000AA310000}"/>
    <cellStyle name="Input 3 4 2" xfId="2107" xr:uid="{00000000-0005-0000-0000-0000AB310000}"/>
    <cellStyle name="Input 3 4 2 2" xfId="2108" xr:uid="{00000000-0005-0000-0000-0000AC310000}"/>
    <cellStyle name="Input 3 4 2 2 2" xfId="2109" xr:uid="{00000000-0005-0000-0000-0000AD310000}"/>
    <cellStyle name="Input 3 4 2 2 2 2" xfId="7326" xr:uid="{00000000-0005-0000-0000-0000AE310000}"/>
    <cellStyle name="Input 3 4 2 2 2 2 2" xfId="13475" xr:uid="{00000000-0005-0000-0000-0000AF310000}"/>
    <cellStyle name="Input 3 4 2 2 2 2 2 2" xfId="23788" xr:uid="{00000000-0005-0000-0000-0000B0310000}"/>
    <cellStyle name="Input 3 4 2 2 2 2 2 2 2" xfId="23789" xr:uid="{00000000-0005-0000-0000-0000B1310000}"/>
    <cellStyle name="Input 3 4 2 2 2 2 2 3" xfId="23790" xr:uid="{00000000-0005-0000-0000-0000B2310000}"/>
    <cellStyle name="Input 3 4 2 2 2 2 3" xfId="23791" xr:uid="{00000000-0005-0000-0000-0000B3310000}"/>
    <cellStyle name="Input 3 4 2 2 2 2 3 2" xfId="23792" xr:uid="{00000000-0005-0000-0000-0000B4310000}"/>
    <cellStyle name="Input 3 4 2 2 2 2 3 2 2" xfId="23793" xr:uid="{00000000-0005-0000-0000-0000B5310000}"/>
    <cellStyle name="Input 3 4 2 2 2 2 3 3" xfId="23794" xr:uid="{00000000-0005-0000-0000-0000B6310000}"/>
    <cellStyle name="Input 3 4 2 2 2 2 4" xfId="23795" xr:uid="{00000000-0005-0000-0000-0000B7310000}"/>
    <cellStyle name="Input 3 4 2 2 2 2 4 2" xfId="23796" xr:uid="{00000000-0005-0000-0000-0000B8310000}"/>
    <cellStyle name="Input 3 4 2 2 2 2 5" xfId="23797" xr:uid="{00000000-0005-0000-0000-0000B9310000}"/>
    <cellStyle name="Input 3 4 2 2 2 3" xfId="8638" xr:uid="{00000000-0005-0000-0000-0000BA310000}"/>
    <cellStyle name="Input 3 4 2 2 2 3 2" xfId="13904" xr:uid="{00000000-0005-0000-0000-0000BB310000}"/>
    <cellStyle name="Input 3 4 2 2 2 3 2 2" xfId="23798" xr:uid="{00000000-0005-0000-0000-0000BC310000}"/>
    <cellStyle name="Input 3 4 2 2 2 3 2 2 2" xfId="23799" xr:uid="{00000000-0005-0000-0000-0000BD310000}"/>
    <cellStyle name="Input 3 4 2 2 2 3 2 3" xfId="23800" xr:uid="{00000000-0005-0000-0000-0000BE310000}"/>
    <cellStyle name="Input 3 4 2 2 2 3 3" xfId="23801" xr:uid="{00000000-0005-0000-0000-0000BF310000}"/>
    <cellStyle name="Input 3 4 2 2 2 3 3 2" xfId="23802" xr:uid="{00000000-0005-0000-0000-0000C0310000}"/>
    <cellStyle name="Input 3 4 2 2 2 3 3 2 2" xfId="23803" xr:uid="{00000000-0005-0000-0000-0000C1310000}"/>
    <cellStyle name="Input 3 4 2 2 2 3 3 3" xfId="23804" xr:uid="{00000000-0005-0000-0000-0000C2310000}"/>
    <cellStyle name="Input 3 4 2 2 2 3 4" xfId="23805" xr:uid="{00000000-0005-0000-0000-0000C3310000}"/>
    <cellStyle name="Input 3 4 2 2 2 3 4 2" xfId="23806" xr:uid="{00000000-0005-0000-0000-0000C4310000}"/>
    <cellStyle name="Input 3 4 2 2 2 3 5" xfId="23807" xr:uid="{00000000-0005-0000-0000-0000C5310000}"/>
    <cellStyle name="Input 3 4 2 2 2 4" xfId="10832" xr:uid="{00000000-0005-0000-0000-0000C6310000}"/>
    <cellStyle name="Input 3 4 2 2 2 4 2" xfId="15333" xr:uid="{00000000-0005-0000-0000-0000C7310000}"/>
    <cellStyle name="Input 3 4 2 2 2 4 2 2" xfId="23808" xr:uid="{00000000-0005-0000-0000-0000C8310000}"/>
    <cellStyle name="Input 3 4 2 2 2 4 3" xfId="23809" xr:uid="{00000000-0005-0000-0000-0000C9310000}"/>
    <cellStyle name="Input 3 4 2 2 2 5" xfId="11262" xr:uid="{00000000-0005-0000-0000-0000CA310000}"/>
    <cellStyle name="Input 3 4 2 2 2 5 2" xfId="23810" xr:uid="{00000000-0005-0000-0000-0000CB310000}"/>
    <cellStyle name="Input 3 4 2 2 2 5 2 2" xfId="23811" xr:uid="{00000000-0005-0000-0000-0000CC310000}"/>
    <cellStyle name="Input 3 4 2 2 2 5 3" xfId="23812" xr:uid="{00000000-0005-0000-0000-0000CD310000}"/>
    <cellStyle name="Input 3 4 2 2 2 6" xfId="23813" xr:uid="{00000000-0005-0000-0000-0000CE310000}"/>
    <cellStyle name="Input 3 4 2 2 2 6 2" xfId="23814" xr:uid="{00000000-0005-0000-0000-0000CF310000}"/>
    <cellStyle name="Input 3 4 2 2 2 7" xfId="23815" xr:uid="{00000000-0005-0000-0000-0000D0310000}"/>
    <cellStyle name="Input 3 4 2 2 3" xfId="6707" xr:uid="{00000000-0005-0000-0000-0000D1310000}"/>
    <cellStyle name="Input 3 4 2 2 3 2" xfId="12487" xr:uid="{00000000-0005-0000-0000-0000D2310000}"/>
    <cellStyle name="Input 3 4 2 2 3 2 2" xfId="23816" xr:uid="{00000000-0005-0000-0000-0000D3310000}"/>
    <cellStyle name="Input 3 4 2 2 3 2 2 2" xfId="23817" xr:uid="{00000000-0005-0000-0000-0000D4310000}"/>
    <cellStyle name="Input 3 4 2 2 3 2 3" xfId="23818" xr:uid="{00000000-0005-0000-0000-0000D5310000}"/>
    <cellStyle name="Input 3 4 2 2 3 3" xfId="23819" xr:uid="{00000000-0005-0000-0000-0000D6310000}"/>
    <cellStyle name="Input 3 4 2 2 3 3 2" xfId="23820" xr:uid="{00000000-0005-0000-0000-0000D7310000}"/>
    <cellStyle name="Input 3 4 2 2 3 3 2 2" xfId="23821" xr:uid="{00000000-0005-0000-0000-0000D8310000}"/>
    <cellStyle name="Input 3 4 2 2 3 3 3" xfId="23822" xr:uid="{00000000-0005-0000-0000-0000D9310000}"/>
    <cellStyle name="Input 3 4 2 2 3 4" xfId="23823" xr:uid="{00000000-0005-0000-0000-0000DA310000}"/>
    <cellStyle name="Input 3 4 2 2 3 4 2" xfId="23824" xr:uid="{00000000-0005-0000-0000-0000DB310000}"/>
    <cellStyle name="Input 3 4 2 2 3 5" xfId="23825" xr:uid="{00000000-0005-0000-0000-0000DC310000}"/>
    <cellStyle name="Input 3 4 2 2 4" xfId="8019" xr:uid="{00000000-0005-0000-0000-0000DD310000}"/>
    <cellStyle name="Input 3 4 2 2 4 2" xfId="11610" xr:uid="{00000000-0005-0000-0000-0000DE310000}"/>
    <cellStyle name="Input 3 4 2 2 4 2 2" xfId="23826" xr:uid="{00000000-0005-0000-0000-0000DF310000}"/>
    <cellStyle name="Input 3 4 2 2 4 2 2 2" xfId="23827" xr:uid="{00000000-0005-0000-0000-0000E0310000}"/>
    <cellStyle name="Input 3 4 2 2 4 2 3" xfId="23828" xr:uid="{00000000-0005-0000-0000-0000E1310000}"/>
    <cellStyle name="Input 3 4 2 2 4 3" xfId="23829" xr:uid="{00000000-0005-0000-0000-0000E2310000}"/>
    <cellStyle name="Input 3 4 2 2 4 3 2" xfId="23830" xr:uid="{00000000-0005-0000-0000-0000E3310000}"/>
    <cellStyle name="Input 3 4 2 2 4 3 2 2" xfId="23831" xr:uid="{00000000-0005-0000-0000-0000E4310000}"/>
    <cellStyle name="Input 3 4 2 2 4 3 3" xfId="23832" xr:uid="{00000000-0005-0000-0000-0000E5310000}"/>
    <cellStyle name="Input 3 4 2 2 4 4" xfId="23833" xr:uid="{00000000-0005-0000-0000-0000E6310000}"/>
    <cellStyle name="Input 3 4 2 2 4 4 2" xfId="23834" xr:uid="{00000000-0005-0000-0000-0000E7310000}"/>
    <cellStyle name="Input 3 4 2 2 4 5" xfId="23835" xr:uid="{00000000-0005-0000-0000-0000E8310000}"/>
    <cellStyle name="Input 3 4 2 2 5" xfId="9842" xr:uid="{00000000-0005-0000-0000-0000E9310000}"/>
    <cellStyle name="Input 3 4 2 2 5 2" xfId="14714" xr:uid="{00000000-0005-0000-0000-0000EA310000}"/>
    <cellStyle name="Input 3 4 2 2 5 2 2" xfId="23836" xr:uid="{00000000-0005-0000-0000-0000EB310000}"/>
    <cellStyle name="Input 3 4 2 2 5 3" xfId="23837" xr:uid="{00000000-0005-0000-0000-0000EC310000}"/>
    <cellStyle name="Input 3 4 2 2 6" xfId="8984" xr:uid="{00000000-0005-0000-0000-0000ED310000}"/>
    <cellStyle name="Input 3 4 2 2 6 2" xfId="23838" xr:uid="{00000000-0005-0000-0000-0000EE310000}"/>
    <cellStyle name="Input 3 4 2 2 6 2 2" xfId="23839" xr:uid="{00000000-0005-0000-0000-0000EF310000}"/>
    <cellStyle name="Input 3 4 2 2 6 3" xfId="23840" xr:uid="{00000000-0005-0000-0000-0000F0310000}"/>
    <cellStyle name="Input 3 4 2 2 7" xfId="23841" xr:uid="{00000000-0005-0000-0000-0000F1310000}"/>
    <cellStyle name="Input 3 4 2 2 7 2" xfId="23842" xr:uid="{00000000-0005-0000-0000-0000F2310000}"/>
    <cellStyle name="Input 3 4 2 2 8" xfId="23843" xr:uid="{00000000-0005-0000-0000-0000F3310000}"/>
    <cellStyle name="Input 3 4 2 3" xfId="2110" xr:uid="{00000000-0005-0000-0000-0000F4310000}"/>
    <cellStyle name="Input 3 4 2 3 2" xfId="7069" xr:uid="{00000000-0005-0000-0000-0000F5310000}"/>
    <cellStyle name="Input 3 4 2 3 2 2" xfId="12956" xr:uid="{00000000-0005-0000-0000-0000F6310000}"/>
    <cellStyle name="Input 3 4 2 3 2 2 2" xfId="23844" xr:uid="{00000000-0005-0000-0000-0000F7310000}"/>
    <cellStyle name="Input 3 4 2 3 2 2 2 2" xfId="23845" xr:uid="{00000000-0005-0000-0000-0000F8310000}"/>
    <cellStyle name="Input 3 4 2 3 2 2 3" xfId="23846" xr:uid="{00000000-0005-0000-0000-0000F9310000}"/>
    <cellStyle name="Input 3 4 2 3 2 3" xfId="23847" xr:uid="{00000000-0005-0000-0000-0000FA310000}"/>
    <cellStyle name="Input 3 4 2 3 2 3 2" xfId="23848" xr:uid="{00000000-0005-0000-0000-0000FB310000}"/>
    <cellStyle name="Input 3 4 2 3 2 3 2 2" xfId="23849" xr:uid="{00000000-0005-0000-0000-0000FC310000}"/>
    <cellStyle name="Input 3 4 2 3 2 3 3" xfId="23850" xr:uid="{00000000-0005-0000-0000-0000FD310000}"/>
    <cellStyle name="Input 3 4 2 3 2 4" xfId="23851" xr:uid="{00000000-0005-0000-0000-0000FE310000}"/>
    <cellStyle name="Input 3 4 2 3 2 4 2" xfId="23852" xr:uid="{00000000-0005-0000-0000-0000FF310000}"/>
    <cellStyle name="Input 3 4 2 3 2 5" xfId="23853" xr:uid="{00000000-0005-0000-0000-000000320000}"/>
    <cellStyle name="Input 3 4 2 3 3" xfId="8381" xr:uid="{00000000-0005-0000-0000-000001320000}"/>
    <cellStyle name="Input 3 4 2 3 3 2" xfId="13568" xr:uid="{00000000-0005-0000-0000-000002320000}"/>
    <cellStyle name="Input 3 4 2 3 3 2 2" xfId="23854" xr:uid="{00000000-0005-0000-0000-000003320000}"/>
    <cellStyle name="Input 3 4 2 3 3 2 2 2" xfId="23855" xr:uid="{00000000-0005-0000-0000-000004320000}"/>
    <cellStyle name="Input 3 4 2 3 3 2 3" xfId="23856" xr:uid="{00000000-0005-0000-0000-000005320000}"/>
    <cellStyle name="Input 3 4 2 3 3 3" xfId="23857" xr:uid="{00000000-0005-0000-0000-000006320000}"/>
    <cellStyle name="Input 3 4 2 3 3 3 2" xfId="23858" xr:uid="{00000000-0005-0000-0000-000007320000}"/>
    <cellStyle name="Input 3 4 2 3 3 3 2 2" xfId="23859" xr:uid="{00000000-0005-0000-0000-000008320000}"/>
    <cellStyle name="Input 3 4 2 3 3 3 3" xfId="23860" xr:uid="{00000000-0005-0000-0000-000009320000}"/>
    <cellStyle name="Input 3 4 2 3 3 4" xfId="23861" xr:uid="{00000000-0005-0000-0000-00000A320000}"/>
    <cellStyle name="Input 3 4 2 3 3 4 2" xfId="23862" xr:uid="{00000000-0005-0000-0000-00000B320000}"/>
    <cellStyle name="Input 3 4 2 3 3 5" xfId="23863" xr:uid="{00000000-0005-0000-0000-00000C320000}"/>
    <cellStyle name="Input 3 4 2 3 4" xfId="10313" xr:uid="{00000000-0005-0000-0000-00000D320000}"/>
    <cellStyle name="Input 3 4 2 3 4 2" xfId="15076" xr:uid="{00000000-0005-0000-0000-00000E320000}"/>
    <cellStyle name="Input 3 4 2 3 4 2 2" xfId="23864" xr:uid="{00000000-0005-0000-0000-00000F320000}"/>
    <cellStyle name="Input 3 4 2 3 4 3" xfId="23865" xr:uid="{00000000-0005-0000-0000-000010320000}"/>
    <cellStyle name="Input 3 4 2 3 5" xfId="9610" xr:uid="{00000000-0005-0000-0000-000011320000}"/>
    <cellStyle name="Input 3 4 2 3 5 2" xfId="23866" xr:uid="{00000000-0005-0000-0000-000012320000}"/>
    <cellStyle name="Input 3 4 2 3 5 2 2" xfId="23867" xr:uid="{00000000-0005-0000-0000-000013320000}"/>
    <cellStyle name="Input 3 4 2 3 5 3" xfId="23868" xr:uid="{00000000-0005-0000-0000-000014320000}"/>
    <cellStyle name="Input 3 4 2 3 6" xfId="23869" xr:uid="{00000000-0005-0000-0000-000015320000}"/>
    <cellStyle name="Input 3 4 2 3 6 2" xfId="23870" xr:uid="{00000000-0005-0000-0000-000016320000}"/>
    <cellStyle name="Input 3 4 2 3 7" xfId="23871" xr:uid="{00000000-0005-0000-0000-000017320000}"/>
    <cellStyle name="Input 3 4 2 4" xfId="6450" xr:uid="{00000000-0005-0000-0000-000018320000}"/>
    <cellStyle name="Input 3 4 2 4 2" xfId="11943" xr:uid="{00000000-0005-0000-0000-000019320000}"/>
    <cellStyle name="Input 3 4 2 4 2 2" xfId="23872" xr:uid="{00000000-0005-0000-0000-00001A320000}"/>
    <cellStyle name="Input 3 4 2 4 2 2 2" xfId="23873" xr:uid="{00000000-0005-0000-0000-00001B320000}"/>
    <cellStyle name="Input 3 4 2 4 2 3" xfId="23874" xr:uid="{00000000-0005-0000-0000-00001C320000}"/>
    <cellStyle name="Input 3 4 2 4 3" xfId="23875" xr:uid="{00000000-0005-0000-0000-00001D320000}"/>
    <cellStyle name="Input 3 4 2 4 3 2" xfId="23876" xr:uid="{00000000-0005-0000-0000-00001E320000}"/>
    <cellStyle name="Input 3 4 2 4 3 2 2" xfId="23877" xr:uid="{00000000-0005-0000-0000-00001F320000}"/>
    <cellStyle name="Input 3 4 2 4 3 3" xfId="23878" xr:uid="{00000000-0005-0000-0000-000020320000}"/>
    <cellStyle name="Input 3 4 2 4 4" xfId="23879" xr:uid="{00000000-0005-0000-0000-000021320000}"/>
    <cellStyle name="Input 3 4 2 4 4 2" xfId="23880" xr:uid="{00000000-0005-0000-0000-000022320000}"/>
    <cellStyle name="Input 3 4 2 4 5" xfId="23881" xr:uid="{00000000-0005-0000-0000-000023320000}"/>
    <cellStyle name="Input 3 4 2 5" xfId="7762" xr:uid="{00000000-0005-0000-0000-000024320000}"/>
    <cellStyle name="Input 3 4 2 5 2" xfId="11729" xr:uid="{00000000-0005-0000-0000-000025320000}"/>
    <cellStyle name="Input 3 4 2 5 2 2" xfId="23882" xr:uid="{00000000-0005-0000-0000-000026320000}"/>
    <cellStyle name="Input 3 4 2 5 2 2 2" xfId="23883" xr:uid="{00000000-0005-0000-0000-000027320000}"/>
    <cellStyle name="Input 3 4 2 5 2 3" xfId="23884" xr:uid="{00000000-0005-0000-0000-000028320000}"/>
    <cellStyle name="Input 3 4 2 5 3" xfId="23885" xr:uid="{00000000-0005-0000-0000-000029320000}"/>
    <cellStyle name="Input 3 4 2 5 3 2" xfId="23886" xr:uid="{00000000-0005-0000-0000-00002A320000}"/>
    <cellStyle name="Input 3 4 2 5 3 2 2" xfId="23887" xr:uid="{00000000-0005-0000-0000-00002B320000}"/>
    <cellStyle name="Input 3 4 2 5 3 3" xfId="23888" xr:uid="{00000000-0005-0000-0000-00002C320000}"/>
    <cellStyle name="Input 3 4 2 5 4" xfId="23889" xr:uid="{00000000-0005-0000-0000-00002D320000}"/>
    <cellStyle name="Input 3 4 2 5 4 2" xfId="23890" xr:uid="{00000000-0005-0000-0000-00002E320000}"/>
    <cellStyle name="Input 3 4 2 5 5" xfId="23891" xr:uid="{00000000-0005-0000-0000-00002F320000}"/>
    <cellStyle name="Input 3 4 2 6" xfId="9296" xr:uid="{00000000-0005-0000-0000-000030320000}"/>
    <cellStyle name="Input 3 4 2 6 2" xfId="14457" xr:uid="{00000000-0005-0000-0000-000031320000}"/>
    <cellStyle name="Input 3 4 2 6 2 2" xfId="23892" xr:uid="{00000000-0005-0000-0000-000032320000}"/>
    <cellStyle name="Input 3 4 2 6 3" xfId="23893" xr:uid="{00000000-0005-0000-0000-000033320000}"/>
    <cellStyle name="Input 3 4 2 7" xfId="9198" xr:uid="{00000000-0005-0000-0000-000034320000}"/>
    <cellStyle name="Input 3 4 2 7 2" xfId="23894" xr:uid="{00000000-0005-0000-0000-000035320000}"/>
    <cellStyle name="Input 3 4 2 7 2 2" xfId="23895" xr:uid="{00000000-0005-0000-0000-000036320000}"/>
    <cellStyle name="Input 3 4 2 7 3" xfId="23896" xr:uid="{00000000-0005-0000-0000-000037320000}"/>
    <cellStyle name="Input 3 4 2 8" xfId="23897" xr:uid="{00000000-0005-0000-0000-000038320000}"/>
    <cellStyle name="Input 3 4 2 8 2" xfId="23898" xr:uid="{00000000-0005-0000-0000-000039320000}"/>
    <cellStyle name="Input 3 4 2 9" xfId="23899" xr:uid="{00000000-0005-0000-0000-00003A320000}"/>
    <cellStyle name="Input 3 4 3" xfId="2111" xr:uid="{00000000-0005-0000-0000-00003B320000}"/>
    <cellStyle name="Input 3 4 3 2" xfId="2112" xr:uid="{00000000-0005-0000-0000-00003C320000}"/>
    <cellStyle name="Input 3 4 3 2 2" xfId="7351" xr:uid="{00000000-0005-0000-0000-00003D320000}"/>
    <cellStyle name="Input 3 4 3 2 2 2" xfId="13500" xr:uid="{00000000-0005-0000-0000-00003E320000}"/>
    <cellStyle name="Input 3 4 3 2 2 2 2" xfId="23900" xr:uid="{00000000-0005-0000-0000-00003F320000}"/>
    <cellStyle name="Input 3 4 3 2 2 2 2 2" xfId="23901" xr:uid="{00000000-0005-0000-0000-000040320000}"/>
    <cellStyle name="Input 3 4 3 2 2 2 3" xfId="23902" xr:uid="{00000000-0005-0000-0000-000041320000}"/>
    <cellStyle name="Input 3 4 3 2 2 3" xfId="23903" xr:uid="{00000000-0005-0000-0000-000042320000}"/>
    <cellStyle name="Input 3 4 3 2 2 3 2" xfId="23904" xr:uid="{00000000-0005-0000-0000-000043320000}"/>
    <cellStyle name="Input 3 4 3 2 2 3 2 2" xfId="23905" xr:uid="{00000000-0005-0000-0000-000044320000}"/>
    <cellStyle name="Input 3 4 3 2 2 3 3" xfId="23906" xr:uid="{00000000-0005-0000-0000-000045320000}"/>
    <cellStyle name="Input 3 4 3 2 2 4" xfId="23907" xr:uid="{00000000-0005-0000-0000-000046320000}"/>
    <cellStyle name="Input 3 4 3 2 2 4 2" xfId="23908" xr:uid="{00000000-0005-0000-0000-000047320000}"/>
    <cellStyle name="Input 3 4 3 2 2 5" xfId="23909" xr:uid="{00000000-0005-0000-0000-000048320000}"/>
    <cellStyle name="Input 3 4 3 2 3" xfId="8663" xr:uid="{00000000-0005-0000-0000-000049320000}"/>
    <cellStyle name="Input 3 4 3 2 3 2" xfId="13929" xr:uid="{00000000-0005-0000-0000-00004A320000}"/>
    <cellStyle name="Input 3 4 3 2 3 2 2" xfId="23910" xr:uid="{00000000-0005-0000-0000-00004B320000}"/>
    <cellStyle name="Input 3 4 3 2 3 2 2 2" xfId="23911" xr:uid="{00000000-0005-0000-0000-00004C320000}"/>
    <cellStyle name="Input 3 4 3 2 3 2 3" xfId="23912" xr:uid="{00000000-0005-0000-0000-00004D320000}"/>
    <cellStyle name="Input 3 4 3 2 3 3" xfId="23913" xr:uid="{00000000-0005-0000-0000-00004E320000}"/>
    <cellStyle name="Input 3 4 3 2 3 3 2" xfId="23914" xr:uid="{00000000-0005-0000-0000-00004F320000}"/>
    <cellStyle name="Input 3 4 3 2 3 3 2 2" xfId="23915" xr:uid="{00000000-0005-0000-0000-000050320000}"/>
    <cellStyle name="Input 3 4 3 2 3 3 3" xfId="23916" xr:uid="{00000000-0005-0000-0000-000051320000}"/>
    <cellStyle name="Input 3 4 3 2 3 4" xfId="23917" xr:uid="{00000000-0005-0000-0000-000052320000}"/>
    <cellStyle name="Input 3 4 3 2 3 4 2" xfId="23918" xr:uid="{00000000-0005-0000-0000-000053320000}"/>
    <cellStyle name="Input 3 4 3 2 3 5" xfId="23919" xr:uid="{00000000-0005-0000-0000-000054320000}"/>
    <cellStyle name="Input 3 4 3 2 4" xfId="10857" xr:uid="{00000000-0005-0000-0000-000055320000}"/>
    <cellStyle name="Input 3 4 3 2 4 2" xfId="15358" xr:uid="{00000000-0005-0000-0000-000056320000}"/>
    <cellStyle name="Input 3 4 3 2 4 2 2" xfId="23920" xr:uid="{00000000-0005-0000-0000-000057320000}"/>
    <cellStyle name="Input 3 4 3 2 4 3" xfId="23921" xr:uid="{00000000-0005-0000-0000-000058320000}"/>
    <cellStyle name="Input 3 4 3 2 5" xfId="11287" xr:uid="{00000000-0005-0000-0000-000059320000}"/>
    <cellStyle name="Input 3 4 3 2 5 2" xfId="23922" xr:uid="{00000000-0005-0000-0000-00005A320000}"/>
    <cellStyle name="Input 3 4 3 2 5 2 2" xfId="23923" xr:uid="{00000000-0005-0000-0000-00005B320000}"/>
    <cellStyle name="Input 3 4 3 2 5 3" xfId="23924" xr:uid="{00000000-0005-0000-0000-00005C320000}"/>
    <cellStyle name="Input 3 4 3 2 6" xfId="23925" xr:uid="{00000000-0005-0000-0000-00005D320000}"/>
    <cellStyle name="Input 3 4 3 2 6 2" xfId="23926" xr:uid="{00000000-0005-0000-0000-00005E320000}"/>
    <cellStyle name="Input 3 4 3 2 7" xfId="23927" xr:uid="{00000000-0005-0000-0000-00005F320000}"/>
    <cellStyle name="Input 3 4 3 3" xfId="6732" xr:uid="{00000000-0005-0000-0000-000060320000}"/>
    <cellStyle name="Input 3 4 3 3 2" xfId="12512" xr:uid="{00000000-0005-0000-0000-000061320000}"/>
    <cellStyle name="Input 3 4 3 3 2 2" xfId="23928" xr:uid="{00000000-0005-0000-0000-000062320000}"/>
    <cellStyle name="Input 3 4 3 3 2 2 2" xfId="23929" xr:uid="{00000000-0005-0000-0000-000063320000}"/>
    <cellStyle name="Input 3 4 3 3 2 3" xfId="23930" xr:uid="{00000000-0005-0000-0000-000064320000}"/>
    <cellStyle name="Input 3 4 3 3 3" xfId="23931" xr:uid="{00000000-0005-0000-0000-000065320000}"/>
    <cellStyle name="Input 3 4 3 3 3 2" xfId="23932" xr:uid="{00000000-0005-0000-0000-000066320000}"/>
    <cellStyle name="Input 3 4 3 3 3 2 2" xfId="23933" xr:uid="{00000000-0005-0000-0000-000067320000}"/>
    <cellStyle name="Input 3 4 3 3 3 3" xfId="23934" xr:uid="{00000000-0005-0000-0000-000068320000}"/>
    <cellStyle name="Input 3 4 3 3 4" xfId="23935" xr:uid="{00000000-0005-0000-0000-000069320000}"/>
    <cellStyle name="Input 3 4 3 3 4 2" xfId="23936" xr:uid="{00000000-0005-0000-0000-00006A320000}"/>
    <cellStyle name="Input 3 4 3 3 5" xfId="23937" xr:uid="{00000000-0005-0000-0000-00006B320000}"/>
    <cellStyle name="Input 3 4 3 4" xfId="8044" xr:uid="{00000000-0005-0000-0000-00006C320000}"/>
    <cellStyle name="Input 3 4 3 4 2" xfId="11690" xr:uid="{00000000-0005-0000-0000-00006D320000}"/>
    <cellStyle name="Input 3 4 3 4 2 2" xfId="23938" xr:uid="{00000000-0005-0000-0000-00006E320000}"/>
    <cellStyle name="Input 3 4 3 4 2 2 2" xfId="23939" xr:uid="{00000000-0005-0000-0000-00006F320000}"/>
    <cellStyle name="Input 3 4 3 4 2 3" xfId="23940" xr:uid="{00000000-0005-0000-0000-000070320000}"/>
    <cellStyle name="Input 3 4 3 4 3" xfId="23941" xr:uid="{00000000-0005-0000-0000-000071320000}"/>
    <cellStyle name="Input 3 4 3 4 3 2" xfId="23942" xr:uid="{00000000-0005-0000-0000-000072320000}"/>
    <cellStyle name="Input 3 4 3 4 3 2 2" xfId="23943" xr:uid="{00000000-0005-0000-0000-000073320000}"/>
    <cellStyle name="Input 3 4 3 4 3 3" xfId="23944" xr:uid="{00000000-0005-0000-0000-000074320000}"/>
    <cellStyle name="Input 3 4 3 4 4" xfId="23945" xr:uid="{00000000-0005-0000-0000-000075320000}"/>
    <cellStyle name="Input 3 4 3 4 4 2" xfId="23946" xr:uid="{00000000-0005-0000-0000-000076320000}"/>
    <cellStyle name="Input 3 4 3 4 5" xfId="23947" xr:uid="{00000000-0005-0000-0000-000077320000}"/>
    <cellStyle name="Input 3 4 3 5" xfId="9867" xr:uid="{00000000-0005-0000-0000-000078320000}"/>
    <cellStyle name="Input 3 4 3 5 2" xfId="14739" xr:uid="{00000000-0005-0000-0000-000079320000}"/>
    <cellStyle name="Input 3 4 3 5 2 2" xfId="23948" xr:uid="{00000000-0005-0000-0000-00007A320000}"/>
    <cellStyle name="Input 3 4 3 5 3" xfId="23949" xr:uid="{00000000-0005-0000-0000-00007B320000}"/>
    <cellStyle name="Input 3 4 3 6" xfId="9095" xr:uid="{00000000-0005-0000-0000-00007C320000}"/>
    <cellStyle name="Input 3 4 3 6 2" xfId="23950" xr:uid="{00000000-0005-0000-0000-00007D320000}"/>
    <cellStyle name="Input 3 4 3 6 2 2" xfId="23951" xr:uid="{00000000-0005-0000-0000-00007E320000}"/>
    <cellStyle name="Input 3 4 3 6 3" xfId="23952" xr:uid="{00000000-0005-0000-0000-00007F320000}"/>
    <cellStyle name="Input 3 4 3 7" xfId="23953" xr:uid="{00000000-0005-0000-0000-000080320000}"/>
    <cellStyle name="Input 3 4 3 7 2" xfId="23954" xr:uid="{00000000-0005-0000-0000-000081320000}"/>
    <cellStyle name="Input 3 4 3 8" xfId="23955" xr:uid="{00000000-0005-0000-0000-000082320000}"/>
    <cellStyle name="Input 3 4 4" xfId="2113" xr:uid="{00000000-0005-0000-0000-000083320000}"/>
    <cellStyle name="Input 3 4 4 2" xfId="7136" xr:uid="{00000000-0005-0000-0000-000084320000}"/>
    <cellStyle name="Input 3 4 4 2 2" xfId="13023" xr:uid="{00000000-0005-0000-0000-000085320000}"/>
    <cellStyle name="Input 3 4 4 2 2 2" xfId="23956" xr:uid="{00000000-0005-0000-0000-000086320000}"/>
    <cellStyle name="Input 3 4 4 2 2 2 2" xfId="23957" xr:uid="{00000000-0005-0000-0000-000087320000}"/>
    <cellStyle name="Input 3 4 4 2 2 3" xfId="23958" xr:uid="{00000000-0005-0000-0000-000088320000}"/>
    <cellStyle name="Input 3 4 4 2 3" xfId="23959" xr:uid="{00000000-0005-0000-0000-000089320000}"/>
    <cellStyle name="Input 3 4 4 2 3 2" xfId="23960" xr:uid="{00000000-0005-0000-0000-00008A320000}"/>
    <cellStyle name="Input 3 4 4 2 3 2 2" xfId="23961" xr:uid="{00000000-0005-0000-0000-00008B320000}"/>
    <cellStyle name="Input 3 4 4 2 3 3" xfId="23962" xr:uid="{00000000-0005-0000-0000-00008C320000}"/>
    <cellStyle name="Input 3 4 4 2 4" xfId="23963" xr:uid="{00000000-0005-0000-0000-00008D320000}"/>
    <cellStyle name="Input 3 4 4 2 4 2" xfId="23964" xr:uid="{00000000-0005-0000-0000-00008E320000}"/>
    <cellStyle name="Input 3 4 4 2 5" xfId="23965" xr:uid="{00000000-0005-0000-0000-00008F320000}"/>
    <cellStyle name="Input 3 4 4 3" xfId="8448" xr:uid="{00000000-0005-0000-0000-000090320000}"/>
    <cellStyle name="Input 3 4 4 3 2" xfId="11726" xr:uid="{00000000-0005-0000-0000-000091320000}"/>
    <cellStyle name="Input 3 4 4 3 2 2" xfId="23966" xr:uid="{00000000-0005-0000-0000-000092320000}"/>
    <cellStyle name="Input 3 4 4 3 2 2 2" xfId="23967" xr:uid="{00000000-0005-0000-0000-000093320000}"/>
    <cellStyle name="Input 3 4 4 3 2 3" xfId="23968" xr:uid="{00000000-0005-0000-0000-000094320000}"/>
    <cellStyle name="Input 3 4 4 3 3" xfId="23969" xr:uid="{00000000-0005-0000-0000-000095320000}"/>
    <cellStyle name="Input 3 4 4 3 3 2" xfId="23970" xr:uid="{00000000-0005-0000-0000-000096320000}"/>
    <cellStyle name="Input 3 4 4 3 3 2 2" xfId="23971" xr:uid="{00000000-0005-0000-0000-000097320000}"/>
    <cellStyle name="Input 3 4 4 3 3 3" xfId="23972" xr:uid="{00000000-0005-0000-0000-000098320000}"/>
    <cellStyle name="Input 3 4 4 3 4" xfId="23973" xr:uid="{00000000-0005-0000-0000-000099320000}"/>
    <cellStyle name="Input 3 4 4 3 4 2" xfId="23974" xr:uid="{00000000-0005-0000-0000-00009A320000}"/>
    <cellStyle name="Input 3 4 4 3 5" xfId="23975" xr:uid="{00000000-0005-0000-0000-00009B320000}"/>
    <cellStyle name="Input 3 4 4 4" xfId="10380" xr:uid="{00000000-0005-0000-0000-00009C320000}"/>
    <cellStyle name="Input 3 4 4 4 2" xfId="15143" xr:uid="{00000000-0005-0000-0000-00009D320000}"/>
    <cellStyle name="Input 3 4 4 4 2 2" xfId="23976" xr:uid="{00000000-0005-0000-0000-00009E320000}"/>
    <cellStyle name="Input 3 4 4 4 3" xfId="23977" xr:uid="{00000000-0005-0000-0000-00009F320000}"/>
    <cellStyle name="Input 3 4 4 5" xfId="9049" xr:uid="{00000000-0005-0000-0000-0000A0320000}"/>
    <cellStyle name="Input 3 4 4 5 2" xfId="23978" xr:uid="{00000000-0005-0000-0000-0000A1320000}"/>
    <cellStyle name="Input 3 4 4 5 2 2" xfId="23979" xr:uid="{00000000-0005-0000-0000-0000A2320000}"/>
    <cellStyle name="Input 3 4 4 5 3" xfId="23980" xr:uid="{00000000-0005-0000-0000-0000A3320000}"/>
    <cellStyle name="Input 3 4 4 6" xfId="23981" xr:uid="{00000000-0005-0000-0000-0000A4320000}"/>
    <cellStyle name="Input 3 4 4 6 2" xfId="23982" xr:uid="{00000000-0005-0000-0000-0000A5320000}"/>
    <cellStyle name="Input 3 4 4 7" xfId="23983" xr:uid="{00000000-0005-0000-0000-0000A6320000}"/>
    <cellStyle name="Input 3 4 5" xfId="6517" xr:uid="{00000000-0005-0000-0000-0000A7320000}"/>
    <cellStyle name="Input 3 4 5 2" xfId="12011" xr:uid="{00000000-0005-0000-0000-0000A8320000}"/>
    <cellStyle name="Input 3 4 5 2 2" xfId="23984" xr:uid="{00000000-0005-0000-0000-0000A9320000}"/>
    <cellStyle name="Input 3 4 5 2 2 2" xfId="23985" xr:uid="{00000000-0005-0000-0000-0000AA320000}"/>
    <cellStyle name="Input 3 4 5 2 3" xfId="23986" xr:uid="{00000000-0005-0000-0000-0000AB320000}"/>
    <cellStyle name="Input 3 4 5 3" xfId="23987" xr:uid="{00000000-0005-0000-0000-0000AC320000}"/>
    <cellStyle name="Input 3 4 5 3 2" xfId="23988" xr:uid="{00000000-0005-0000-0000-0000AD320000}"/>
    <cellStyle name="Input 3 4 5 3 2 2" xfId="23989" xr:uid="{00000000-0005-0000-0000-0000AE320000}"/>
    <cellStyle name="Input 3 4 5 3 3" xfId="23990" xr:uid="{00000000-0005-0000-0000-0000AF320000}"/>
    <cellStyle name="Input 3 4 5 4" xfId="23991" xr:uid="{00000000-0005-0000-0000-0000B0320000}"/>
    <cellStyle name="Input 3 4 5 4 2" xfId="23992" xr:uid="{00000000-0005-0000-0000-0000B1320000}"/>
    <cellStyle name="Input 3 4 5 5" xfId="23993" xr:uid="{00000000-0005-0000-0000-0000B2320000}"/>
    <cellStyle name="Input 3 4 6" xfId="7829" xr:uid="{00000000-0005-0000-0000-0000B3320000}"/>
    <cellStyle name="Input 3 4 6 2" xfId="12544" xr:uid="{00000000-0005-0000-0000-0000B4320000}"/>
    <cellStyle name="Input 3 4 6 2 2" xfId="23994" xr:uid="{00000000-0005-0000-0000-0000B5320000}"/>
    <cellStyle name="Input 3 4 6 2 2 2" xfId="23995" xr:uid="{00000000-0005-0000-0000-0000B6320000}"/>
    <cellStyle name="Input 3 4 6 2 3" xfId="23996" xr:uid="{00000000-0005-0000-0000-0000B7320000}"/>
    <cellStyle name="Input 3 4 6 3" xfId="23997" xr:uid="{00000000-0005-0000-0000-0000B8320000}"/>
    <cellStyle name="Input 3 4 6 3 2" xfId="23998" xr:uid="{00000000-0005-0000-0000-0000B9320000}"/>
    <cellStyle name="Input 3 4 6 3 2 2" xfId="23999" xr:uid="{00000000-0005-0000-0000-0000BA320000}"/>
    <cellStyle name="Input 3 4 6 3 3" xfId="24000" xr:uid="{00000000-0005-0000-0000-0000BB320000}"/>
    <cellStyle name="Input 3 4 6 4" xfId="24001" xr:uid="{00000000-0005-0000-0000-0000BC320000}"/>
    <cellStyle name="Input 3 4 6 4 2" xfId="24002" xr:uid="{00000000-0005-0000-0000-0000BD320000}"/>
    <cellStyle name="Input 3 4 6 5" xfId="24003" xr:uid="{00000000-0005-0000-0000-0000BE320000}"/>
    <cellStyle name="Input 3 4 7" xfId="9364" xr:uid="{00000000-0005-0000-0000-0000BF320000}"/>
    <cellStyle name="Input 3 4 7 2" xfId="14524" xr:uid="{00000000-0005-0000-0000-0000C0320000}"/>
    <cellStyle name="Input 3 4 7 2 2" xfId="24004" xr:uid="{00000000-0005-0000-0000-0000C1320000}"/>
    <cellStyle name="Input 3 4 7 3" xfId="24005" xr:uid="{00000000-0005-0000-0000-0000C2320000}"/>
    <cellStyle name="Input 3 4 8" xfId="10891" xr:uid="{00000000-0005-0000-0000-0000C3320000}"/>
    <cellStyle name="Input 3 4 8 2" xfId="24006" xr:uid="{00000000-0005-0000-0000-0000C4320000}"/>
    <cellStyle name="Input 3 4 8 2 2" xfId="24007" xr:uid="{00000000-0005-0000-0000-0000C5320000}"/>
    <cellStyle name="Input 3 4 8 3" xfId="24008" xr:uid="{00000000-0005-0000-0000-0000C6320000}"/>
    <cellStyle name="Input 3 4 9" xfId="24009" xr:uid="{00000000-0005-0000-0000-0000C7320000}"/>
    <cellStyle name="Input 3 4 9 2" xfId="24010" xr:uid="{00000000-0005-0000-0000-0000C8320000}"/>
    <cellStyle name="Input 3 5" xfId="2114" xr:uid="{00000000-0005-0000-0000-0000C9320000}"/>
    <cellStyle name="Input 3 5 10" xfId="24011" xr:uid="{00000000-0005-0000-0000-0000CA320000}"/>
    <cellStyle name="Input 3 5 2" xfId="2115" xr:uid="{00000000-0005-0000-0000-0000CB320000}"/>
    <cellStyle name="Input 3 5 2 2" xfId="2116" xr:uid="{00000000-0005-0000-0000-0000CC320000}"/>
    <cellStyle name="Input 3 5 2 2 2" xfId="2117" xr:uid="{00000000-0005-0000-0000-0000CD320000}"/>
    <cellStyle name="Input 3 5 2 2 2 2" xfId="7319" xr:uid="{00000000-0005-0000-0000-0000CE320000}"/>
    <cellStyle name="Input 3 5 2 2 2 2 2" xfId="13468" xr:uid="{00000000-0005-0000-0000-0000CF320000}"/>
    <cellStyle name="Input 3 5 2 2 2 2 2 2" xfId="24012" xr:uid="{00000000-0005-0000-0000-0000D0320000}"/>
    <cellStyle name="Input 3 5 2 2 2 2 2 2 2" xfId="24013" xr:uid="{00000000-0005-0000-0000-0000D1320000}"/>
    <cellStyle name="Input 3 5 2 2 2 2 2 3" xfId="24014" xr:uid="{00000000-0005-0000-0000-0000D2320000}"/>
    <cellStyle name="Input 3 5 2 2 2 2 3" xfId="24015" xr:uid="{00000000-0005-0000-0000-0000D3320000}"/>
    <cellStyle name="Input 3 5 2 2 2 2 3 2" xfId="24016" xr:uid="{00000000-0005-0000-0000-0000D4320000}"/>
    <cellStyle name="Input 3 5 2 2 2 2 3 2 2" xfId="24017" xr:uid="{00000000-0005-0000-0000-0000D5320000}"/>
    <cellStyle name="Input 3 5 2 2 2 2 3 3" xfId="24018" xr:uid="{00000000-0005-0000-0000-0000D6320000}"/>
    <cellStyle name="Input 3 5 2 2 2 2 4" xfId="24019" xr:uid="{00000000-0005-0000-0000-0000D7320000}"/>
    <cellStyle name="Input 3 5 2 2 2 2 4 2" xfId="24020" xr:uid="{00000000-0005-0000-0000-0000D8320000}"/>
    <cellStyle name="Input 3 5 2 2 2 2 5" xfId="24021" xr:uid="{00000000-0005-0000-0000-0000D9320000}"/>
    <cellStyle name="Input 3 5 2 2 2 3" xfId="8631" xr:uid="{00000000-0005-0000-0000-0000DA320000}"/>
    <cellStyle name="Input 3 5 2 2 2 3 2" xfId="13897" xr:uid="{00000000-0005-0000-0000-0000DB320000}"/>
    <cellStyle name="Input 3 5 2 2 2 3 2 2" xfId="24022" xr:uid="{00000000-0005-0000-0000-0000DC320000}"/>
    <cellStyle name="Input 3 5 2 2 2 3 2 2 2" xfId="24023" xr:uid="{00000000-0005-0000-0000-0000DD320000}"/>
    <cellStyle name="Input 3 5 2 2 2 3 2 3" xfId="24024" xr:uid="{00000000-0005-0000-0000-0000DE320000}"/>
    <cellStyle name="Input 3 5 2 2 2 3 3" xfId="24025" xr:uid="{00000000-0005-0000-0000-0000DF320000}"/>
    <cellStyle name="Input 3 5 2 2 2 3 3 2" xfId="24026" xr:uid="{00000000-0005-0000-0000-0000E0320000}"/>
    <cellStyle name="Input 3 5 2 2 2 3 3 2 2" xfId="24027" xr:uid="{00000000-0005-0000-0000-0000E1320000}"/>
    <cellStyle name="Input 3 5 2 2 2 3 3 3" xfId="24028" xr:uid="{00000000-0005-0000-0000-0000E2320000}"/>
    <cellStyle name="Input 3 5 2 2 2 3 4" xfId="24029" xr:uid="{00000000-0005-0000-0000-0000E3320000}"/>
    <cellStyle name="Input 3 5 2 2 2 3 4 2" xfId="24030" xr:uid="{00000000-0005-0000-0000-0000E4320000}"/>
    <cellStyle name="Input 3 5 2 2 2 3 5" xfId="24031" xr:uid="{00000000-0005-0000-0000-0000E5320000}"/>
    <cellStyle name="Input 3 5 2 2 2 4" xfId="10825" xr:uid="{00000000-0005-0000-0000-0000E6320000}"/>
    <cellStyle name="Input 3 5 2 2 2 4 2" xfId="15326" xr:uid="{00000000-0005-0000-0000-0000E7320000}"/>
    <cellStyle name="Input 3 5 2 2 2 4 2 2" xfId="24032" xr:uid="{00000000-0005-0000-0000-0000E8320000}"/>
    <cellStyle name="Input 3 5 2 2 2 4 3" xfId="24033" xr:uid="{00000000-0005-0000-0000-0000E9320000}"/>
    <cellStyle name="Input 3 5 2 2 2 5" xfId="11255" xr:uid="{00000000-0005-0000-0000-0000EA320000}"/>
    <cellStyle name="Input 3 5 2 2 2 5 2" xfId="24034" xr:uid="{00000000-0005-0000-0000-0000EB320000}"/>
    <cellStyle name="Input 3 5 2 2 2 5 2 2" xfId="24035" xr:uid="{00000000-0005-0000-0000-0000EC320000}"/>
    <cellStyle name="Input 3 5 2 2 2 5 3" xfId="24036" xr:uid="{00000000-0005-0000-0000-0000ED320000}"/>
    <cellStyle name="Input 3 5 2 2 2 6" xfId="24037" xr:uid="{00000000-0005-0000-0000-0000EE320000}"/>
    <cellStyle name="Input 3 5 2 2 2 6 2" xfId="24038" xr:uid="{00000000-0005-0000-0000-0000EF320000}"/>
    <cellStyle name="Input 3 5 2 2 2 7" xfId="24039" xr:uid="{00000000-0005-0000-0000-0000F0320000}"/>
    <cellStyle name="Input 3 5 2 2 3" xfId="6700" xr:uid="{00000000-0005-0000-0000-0000F1320000}"/>
    <cellStyle name="Input 3 5 2 2 3 2" xfId="12480" xr:uid="{00000000-0005-0000-0000-0000F2320000}"/>
    <cellStyle name="Input 3 5 2 2 3 2 2" xfId="24040" xr:uid="{00000000-0005-0000-0000-0000F3320000}"/>
    <cellStyle name="Input 3 5 2 2 3 2 2 2" xfId="24041" xr:uid="{00000000-0005-0000-0000-0000F4320000}"/>
    <cellStyle name="Input 3 5 2 2 3 2 3" xfId="24042" xr:uid="{00000000-0005-0000-0000-0000F5320000}"/>
    <cellStyle name="Input 3 5 2 2 3 3" xfId="24043" xr:uid="{00000000-0005-0000-0000-0000F6320000}"/>
    <cellStyle name="Input 3 5 2 2 3 3 2" xfId="24044" xr:uid="{00000000-0005-0000-0000-0000F7320000}"/>
    <cellStyle name="Input 3 5 2 2 3 3 2 2" xfId="24045" xr:uid="{00000000-0005-0000-0000-0000F8320000}"/>
    <cellStyle name="Input 3 5 2 2 3 3 3" xfId="24046" xr:uid="{00000000-0005-0000-0000-0000F9320000}"/>
    <cellStyle name="Input 3 5 2 2 3 4" xfId="24047" xr:uid="{00000000-0005-0000-0000-0000FA320000}"/>
    <cellStyle name="Input 3 5 2 2 3 4 2" xfId="24048" xr:uid="{00000000-0005-0000-0000-0000FB320000}"/>
    <cellStyle name="Input 3 5 2 2 3 5" xfId="24049" xr:uid="{00000000-0005-0000-0000-0000FC320000}"/>
    <cellStyle name="Input 3 5 2 2 4" xfId="8012" xr:uid="{00000000-0005-0000-0000-0000FD320000}"/>
    <cellStyle name="Input 3 5 2 2 4 2" xfId="11737" xr:uid="{00000000-0005-0000-0000-0000FE320000}"/>
    <cellStyle name="Input 3 5 2 2 4 2 2" xfId="24050" xr:uid="{00000000-0005-0000-0000-0000FF320000}"/>
    <cellStyle name="Input 3 5 2 2 4 2 2 2" xfId="24051" xr:uid="{00000000-0005-0000-0000-000000330000}"/>
    <cellStyle name="Input 3 5 2 2 4 2 3" xfId="24052" xr:uid="{00000000-0005-0000-0000-000001330000}"/>
    <cellStyle name="Input 3 5 2 2 4 3" xfId="24053" xr:uid="{00000000-0005-0000-0000-000002330000}"/>
    <cellStyle name="Input 3 5 2 2 4 3 2" xfId="24054" xr:uid="{00000000-0005-0000-0000-000003330000}"/>
    <cellStyle name="Input 3 5 2 2 4 3 2 2" xfId="24055" xr:uid="{00000000-0005-0000-0000-000004330000}"/>
    <cellStyle name="Input 3 5 2 2 4 3 3" xfId="24056" xr:uid="{00000000-0005-0000-0000-000005330000}"/>
    <cellStyle name="Input 3 5 2 2 4 4" xfId="24057" xr:uid="{00000000-0005-0000-0000-000006330000}"/>
    <cellStyle name="Input 3 5 2 2 4 4 2" xfId="24058" xr:uid="{00000000-0005-0000-0000-000007330000}"/>
    <cellStyle name="Input 3 5 2 2 4 5" xfId="24059" xr:uid="{00000000-0005-0000-0000-000008330000}"/>
    <cellStyle name="Input 3 5 2 2 5" xfId="9835" xr:uid="{00000000-0005-0000-0000-000009330000}"/>
    <cellStyle name="Input 3 5 2 2 5 2" xfId="14707" xr:uid="{00000000-0005-0000-0000-00000A330000}"/>
    <cellStyle name="Input 3 5 2 2 5 2 2" xfId="24060" xr:uid="{00000000-0005-0000-0000-00000B330000}"/>
    <cellStyle name="Input 3 5 2 2 5 3" xfId="24061" xr:uid="{00000000-0005-0000-0000-00000C330000}"/>
    <cellStyle name="Input 3 5 2 2 6" xfId="8961" xr:uid="{00000000-0005-0000-0000-00000D330000}"/>
    <cellStyle name="Input 3 5 2 2 6 2" xfId="24062" xr:uid="{00000000-0005-0000-0000-00000E330000}"/>
    <cellStyle name="Input 3 5 2 2 6 2 2" xfId="24063" xr:uid="{00000000-0005-0000-0000-00000F330000}"/>
    <cellStyle name="Input 3 5 2 2 6 3" xfId="24064" xr:uid="{00000000-0005-0000-0000-000010330000}"/>
    <cellStyle name="Input 3 5 2 2 7" xfId="24065" xr:uid="{00000000-0005-0000-0000-000011330000}"/>
    <cellStyle name="Input 3 5 2 2 7 2" xfId="24066" xr:uid="{00000000-0005-0000-0000-000012330000}"/>
    <cellStyle name="Input 3 5 2 2 8" xfId="24067" xr:uid="{00000000-0005-0000-0000-000013330000}"/>
    <cellStyle name="Input 3 5 2 3" xfId="2118" xr:uid="{00000000-0005-0000-0000-000014330000}"/>
    <cellStyle name="Input 3 5 2 3 2" xfId="7053" xr:uid="{00000000-0005-0000-0000-000015330000}"/>
    <cellStyle name="Input 3 5 2 3 2 2" xfId="12940" xr:uid="{00000000-0005-0000-0000-000016330000}"/>
    <cellStyle name="Input 3 5 2 3 2 2 2" xfId="24068" xr:uid="{00000000-0005-0000-0000-000017330000}"/>
    <cellStyle name="Input 3 5 2 3 2 2 2 2" xfId="24069" xr:uid="{00000000-0005-0000-0000-000018330000}"/>
    <cellStyle name="Input 3 5 2 3 2 2 3" xfId="24070" xr:uid="{00000000-0005-0000-0000-000019330000}"/>
    <cellStyle name="Input 3 5 2 3 2 3" xfId="24071" xr:uid="{00000000-0005-0000-0000-00001A330000}"/>
    <cellStyle name="Input 3 5 2 3 2 3 2" xfId="24072" xr:uid="{00000000-0005-0000-0000-00001B330000}"/>
    <cellStyle name="Input 3 5 2 3 2 3 2 2" xfId="24073" xr:uid="{00000000-0005-0000-0000-00001C330000}"/>
    <cellStyle name="Input 3 5 2 3 2 3 3" xfId="24074" xr:uid="{00000000-0005-0000-0000-00001D330000}"/>
    <cellStyle name="Input 3 5 2 3 2 4" xfId="24075" xr:uid="{00000000-0005-0000-0000-00001E330000}"/>
    <cellStyle name="Input 3 5 2 3 2 4 2" xfId="24076" xr:uid="{00000000-0005-0000-0000-00001F330000}"/>
    <cellStyle name="Input 3 5 2 3 2 5" xfId="24077" xr:uid="{00000000-0005-0000-0000-000020330000}"/>
    <cellStyle name="Input 3 5 2 3 3" xfId="8365" xr:uid="{00000000-0005-0000-0000-000021330000}"/>
    <cellStyle name="Input 3 5 2 3 3 2" xfId="13131" xr:uid="{00000000-0005-0000-0000-000022330000}"/>
    <cellStyle name="Input 3 5 2 3 3 2 2" xfId="24078" xr:uid="{00000000-0005-0000-0000-000023330000}"/>
    <cellStyle name="Input 3 5 2 3 3 2 2 2" xfId="24079" xr:uid="{00000000-0005-0000-0000-000024330000}"/>
    <cellStyle name="Input 3 5 2 3 3 2 3" xfId="24080" xr:uid="{00000000-0005-0000-0000-000025330000}"/>
    <cellStyle name="Input 3 5 2 3 3 3" xfId="24081" xr:uid="{00000000-0005-0000-0000-000026330000}"/>
    <cellStyle name="Input 3 5 2 3 3 3 2" xfId="24082" xr:uid="{00000000-0005-0000-0000-000027330000}"/>
    <cellStyle name="Input 3 5 2 3 3 3 2 2" xfId="24083" xr:uid="{00000000-0005-0000-0000-000028330000}"/>
    <cellStyle name="Input 3 5 2 3 3 3 3" xfId="24084" xr:uid="{00000000-0005-0000-0000-000029330000}"/>
    <cellStyle name="Input 3 5 2 3 3 4" xfId="24085" xr:uid="{00000000-0005-0000-0000-00002A330000}"/>
    <cellStyle name="Input 3 5 2 3 3 4 2" xfId="24086" xr:uid="{00000000-0005-0000-0000-00002B330000}"/>
    <cellStyle name="Input 3 5 2 3 3 5" xfId="24087" xr:uid="{00000000-0005-0000-0000-00002C330000}"/>
    <cellStyle name="Input 3 5 2 3 4" xfId="10297" xr:uid="{00000000-0005-0000-0000-00002D330000}"/>
    <cellStyle name="Input 3 5 2 3 4 2" xfId="15060" xr:uid="{00000000-0005-0000-0000-00002E330000}"/>
    <cellStyle name="Input 3 5 2 3 4 2 2" xfId="24088" xr:uid="{00000000-0005-0000-0000-00002F330000}"/>
    <cellStyle name="Input 3 5 2 3 4 3" xfId="24089" xr:uid="{00000000-0005-0000-0000-000030330000}"/>
    <cellStyle name="Input 3 5 2 3 5" xfId="10582" xr:uid="{00000000-0005-0000-0000-000031330000}"/>
    <cellStyle name="Input 3 5 2 3 5 2" xfId="24090" xr:uid="{00000000-0005-0000-0000-000032330000}"/>
    <cellStyle name="Input 3 5 2 3 5 2 2" xfId="24091" xr:uid="{00000000-0005-0000-0000-000033330000}"/>
    <cellStyle name="Input 3 5 2 3 5 3" xfId="24092" xr:uid="{00000000-0005-0000-0000-000034330000}"/>
    <cellStyle name="Input 3 5 2 3 6" xfId="24093" xr:uid="{00000000-0005-0000-0000-000035330000}"/>
    <cellStyle name="Input 3 5 2 3 6 2" xfId="24094" xr:uid="{00000000-0005-0000-0000-000036330000}"/>
    <cellStyle name="Input 3 5 2 3 7" xfId="24095" xr:uid="{00000000-0005-0000-0000-000037330000}"/>
    <cellStyle name="Input 3 5 2 4" xfId="6434" xr:uid="{00000000-0005-0000-0000-000038330000}"/>
    <cellStyle name="Input 3 5 2 4 2" xfId="11927" xr:uid="{00000000-0005-0000-0000-000039330000}"/>
    <cellStyle name="Input 3 5 2 4 2 2" xfId="24096" xr:uid="{00000000-0005-0000-0000-00003A330000}"/>
    <cellStyle name="Input 3 5 2 4 2 2 2" xfId="24097" xr:uid="{00000000-0005-0000-0000-00003B330000}"/>
    <cellStyle name="Input 3 5 2 4 2 3" xfId="24098" xr:uid="{00000000-0005-0000-0000-00003C330000}"/>
    <cellStyle name="Input 3 5 2 4 3" xfId="24099" xr:uid="{00000000-0005-0000-0000-00003D330000}"/>
    <cellStyle name="Input 3 5 2 4 3 2" xfId="24100" xr:uid="{00000000-0005-0000-0000-00003E330000}"/>
    <cellStyle name="Input 3 5 2 4 3 2 2" xfId="24101" xr:uid="{00000000-0005-0000-0000-00003F330000}"/>
    <cellStyle name="Input 3 5 2 4 3 3" xfId="24102" xr:uid="{00000000-0005-0000-0000-000040330000}"/>
    <cellStyle name="Input 3 5 2 4 4" xfId="24103" xr:uid="{00000000-0005-0000-0000-000041330000}"/>
    <cellStyle name="Input 3 5 2 4 4 2" xfId="24104" xr:uid="{00000000-0005-0000-0000-000042330000}"/>
    <cellStyle name="Input 3 5 2 4 5" xfId="24105" xr:uid="{00000000-0005-0000-0000-000043330000}"/>
    <cellStyle name="Input 3 5 2 5" xfId="7746" xr:uid="{00000000-0005-0000-0000-000044330000}"/>
    <cellStyle name="Input 3 5 2 5 2" xfId="12074" xr:uid="{00000000-0005-0000-0000-000045330000}"/>
    <cellStyle name="Input 3 5 2 5 2 2" xfId="24106" xr:uid="{00000000-0005-0000-0000-000046330000}"/>
    <cellStyle name="Input 3 5 2 5 2 2 2" xfId="24107" xr:uid="{00000000-0005-0000-0000-000047330000}"/>
    <cellStyle name="Input 3 5 2 5 2 3" xfId="24108" xr:uid="{00000000-0005-0000-0000-000048330000}"/>
    <cellStyle name="Input 3 5 2 5 3" xfId="24109" xr:uid="{00000000-0005-0000-0000-000049330000}"/>
    <cellStyle name="Input 3 5 2 5 3 2" xfId="24110" xr:uid="{00000000-0005-0000-0000-00004A330000}"/>
    <cellStyle name="Input 3 5 2 5 3 2 2" xfId="24111" xr:uid="{00000000-0005-0000-0000-00004B330000}"/>
    <cellStyle name="Input 3 5 2 5 3 3" xfId="24112" xr:uid="{00000000-0005-0000-0000-00004C330000}"/>
    <cellStyle name="Input 3 5 2 5 4" xfId="24113" xr:uid="{00000000-0005-0000-0000-00004D330000}"/>
    <cellStyle name="Input 3 5 2 5 4 2" xfId="24114" xr:uid="{00000000-0005-0000-0000-00004E330000}"/>
    <cellStyle name="Input 3 5 2 5 5" xfId="24115" xr:uid="{00000000-0005-0000-0000-00004F330000}"/>
    <cellStyle name="Input 3 5 2 6" xfId="9280" xr:uid="{00000000-0005-0000-0000-000050330000}"/>
    <cellStyle name="Input 3 5 2 6 2" xfId="14441" xr:uid="{00000000-0005-0000-0000-000051330000}"/>
    <cellStyle name="Input 3 5 2 6 2 2" xfId="24116" xr:uid="{00000000-0005-0000-0000-000052330000}"/>
    <cellStyle name="Input 3 5 2 6 3" xfId="24117" xr:uid="{00000000-0005-0000-0000-000053330000}"/>
    <cellStyle name="Input 3 5 2 7" xfId="9028" xr:uid="{00000000-0005-0000-0000-000054330000}"/>
    <cellStyle name="Input 3 5 2 7 2" xfId="24118" xr:uid="{00000000-0005-0000-0000-000055330000}"/>
    <cellStyle name="Input 3 5 2 7 2 2" xfId="24119" xr:uid="{00000000-0005-0000-0000-000056330000}"/>
    <cellStyle name="Input 3 5 2 7 3" xfId="24120" xr:uid="{00000000-0005-0000-0000-000057330000}"/>
    <cellStyle name="Input 3 5 2 8" xfId="24121" xr:uid="{00000000-0005-0000-0000-000058330000}"/>
    <cellStyle name="Input 3 5 2 8 2" xfId="24122" xr:uid="{00000000-0005-0000-0000-000059330000}"/>
    <cellStyle name="Input 3 5 2 9" xfId="24123" xr:uid="{00000000-0005-0000-0000-00005A330000}"/>
    <cellStyle name="Input 3 5 3" xfId="2119" xr:uid="{00000000-0005-0000-0000-00005B330000}"/>
    <cellStyle name="Input 3 5 3 2" xfId="2120" xr:uid="{00000000-0005-0000-0000-00005C330000}"/>
    <cellStyle name="Input 3 5 3 2 2" xfId="7344" xr:uid="{00000000-0005-0000-0000-00005D330000}"/>
    <cellStyle name="Input 3 5 3 2 2 2" xfId="13493" xr:uid="{00000000-0005-0000-0000-00005E330000}"/>
    <cellStyle name="Input 3 5 3 2 2 2 2" xfId="24124" xr:uid="{00000000-0005-0000-0000-00005F330000}"/>
    <cellStyle name="Input 3 5 3 2 2 2 2 2" xfId="24125" xr:uid="{00000000-0005-0000-0000-000060330000}"/>
    <cellStyle name="Input 3 5 3 2 2 2 3" xfId="24126" xr:uid="{00000000-0005-0000-0000-000061330000}"/>
    <cellStyle name="Input 3 5 3 2 2 3" xfId="24127" xr:uid="{00000000-0005-0000-0000-000062330000}"/>
    <cellStyle name="Input 3 5 3 2 2 3 2" xfId="24128" xr:uid="{00000000-0005-0000-0000-000063330000}"/>
    <cellStyle name="Input 3 5 3 2 2 3 2 2" xfId="24129" xr:uid="{00000000-0005-0000-0000-000064330000}"/>
    <cellStyle name="Input 3 5 3 2 2 3 3" xfId="24130" xr:uid="{00000000-0005-0000-0000-000065330000}"/>
    <cellStyle name="Input 3 5 3 2 2 4" xfId="24131" xr:uid="{00000000-0005-0000-0000-000066330000}"/>
    <cellStyle name="Input 3 5 3 2 2 4 2" xfId="24132" xr:uid="{00000000-0005-0000-0000-000067330000}"/>
    <cellStyle name="Input 3 5 3 2 2 5" xfId="24133" xr:uid="{00000000-0005-0000-0000-000068330000}"/>
    <cellStyle name="Input 3 5 3 2 3" xfId="8656" xr:uid="{00000000-0005-0000-0000-000069330000}"/>
    <cellStyle name="Input 3 5 3 2 3 2" xfId="13922" xr:uid="{00000000-0005-0000-0000-00006A330000}"/>
    <cellStyle name="Input 3 5 3 2 3 2 2" xfId="24134" xr:uid="{00000000-0005-0000-0000-00006B330000}"/>
    <cellStyle name="Input 3 5 3 2 3 2 2 2" xfId="24135" xr:uid="{00000000-0005-0000-0000-00006C330000}"/>
    <cellStyle name="Input 3 5 3 2 3 2 3" xfId="24136" xr:uid="{00000000-0005-0000-0000-00006D330000}"/>
    <cellStyle name="Input 3 5 3 2 3 3" xfId="24137" xr:uid="{00000000-0005-0000-0000-00006E330000}"/>
    <cellStyle name="Input 3 5 3 2 3 3 2" xfId="24138" xr:uid="{00000000-0005-0000-0000-00006F330000}"/>
    <cellStyle name="Input 3 5 3 2 3 3 2 2" xfId="24139" xr:uid="{00000000-0005-0000-0000-000070330000}"/>
    <cellStyle name="Input 3 5 3 2 3 3 3" xfId="24140" xr:uid="{00000000-0005-0000-0000-000071330000}"/>
    <cellStyle name="Input 3 5 3 2 3 4" xfId="24141" xr:uid="{00000000-0005-0000-0000-000072330000}"/>
    <cellStyle name="Input 3 5 3 2 3 4 2" xfId="24142" xr:uid="{00000000-0005-0000-0000-000073330000}"/>
    <cellStyle name="Input 3 5 3 2 3 5" xfId="24143" xr:uid="{00000000-0005-0000-0000-000074330000}"/>
    <cellStyle name="Input 3 5 3 2 4" xfId="10850" xr:uid="{00000000-0005-0000-0000-000075330000}"/>
    <cellStyle name="Input 3 5 3 2 4 2" xfId="15351" xr:uid="{00000000-0005-0000-0000-000076330000}"/>
    <cellStyle name="Input 3 5 3 2 4 2 2" xfId="24144" xr:uid="{00000000-0005-0000-0000-000077330000}"/>
    <cellStyle name="Input 3 5 3 2 4 3" xfId="24145" xr:uid="{00000000-0005-0000-0000-000078330000}"/>
    <cellStyle name="Input 3 5 3 2 5" xfId="11280" xr:uid="{00000000-0005-0000-0000-000079330000}"/>
    <cellStyle name="Input 3 5 3 2 5 2" xfId="24146" xr:uid="{00000000-0005-0000-0000-00007A330000}"/>
    <cellStyle name="Input 3 5 3 2 5 2 2" xfId="24147" xr:uid="{00000000-0005-0000-0000-00007B330000}"/>
    <cellStyle name="Input 3 5 3 2 5 3" xfId="24148" xr:uid="{00000000-0005-0000-0000-00007C330000}"/>
    <cellStyle name="Input 3 5 3 2 6" xfId="24149" xr:uid="{00000000-0005-0000-0000-00007D330000}"/>
    <cellStyle name="Input 3 5 3 2 6 2" xfId="24150" xr:uid="{00000000-0005-0000-0000-00007E330000}"/>
    <cellStyle name="Input 3 5 3 2 7" xfId="24151" xr:uid="{00000000-0005-0000-0000-00007F330000}"/>
    <cellStyle name="Input 3 5 3 3" xfId="6725" xr:uid="{00000000-0005-0000-0000-000080330000}"/>
    <cellStyle name="Input 3 5 3 3 2" xfId="12505" xr:uid="{00000000-0005-0000-0000-000081330000}"/>
    <cellStyle name="Input 3 5 3 3 2 2" xfId="24152" xr:uid="{00000000-0005-0000-0000-000082330000}"/>
    <cellStyle name="Input 3 5 3 3 2 2 2" xfId="24153" xr:uid="{00000000-0005-0000-0000-000083330000}"/>
    <cellStyle name="Input 3 5 3 3 2 3" xfId="24154" xr:uid="{00000000-0005-0000-0000-000084330000}"/>
    <cellStyle name="Input 3 5 3 3 3" xfId="24155" xr:uid="{00000000-0005-0000-0000-000085330000}"/>
    <cellStyle name="Input 3 5 3 3 3 2" xfId="24156" xr:uid="{00000000-0005-0000-0000-000086330000}"/>
    <cellStyle name="Input 3 5 3 3 3 2 2" xfId="24157" xr:uid="{00000000-0005-0000-0000-000087330000}"/>
    <cellStyle name="Input 3 5 3 3 3 3" xfId="24158" xr:uid="{00000000-0005-0000-0000-000088330000}"/>
    <cellStyle name="Input 3 5 3 3 4" xfId="24159" xr:uid="{00000000-0005-0000-0000-000089330000}"/>
    <cellStyle name="Input 3 5 3 3 4 2" xfId="24160" xr:uid="{00000000-0005-0000-0000-00008A330000}"/>
    <cellStyle name="Input 3 5 3 3 5" xfId="24161" xr:uid="{00000000-0005-0000-0000-00008B330000}"/>
    <cellStyle name="Input 3 5 3 4" xfId="8037" xr:uid="{00000000-0005-0000-0000-00008C330000}"/>
    <cellStyle name="Input 3 5 3 4 2" xfId="11641" xr:uid="{00000000-0005-0000-0000-00008D330000}"/>
    <cellStyle name="Input 3 5 3 4 2 2" xfId="24162" xr:uid="{00000000-0005-0000-0000-00008E330000}"/>
    <cellStyle name="Input 3 5 3 4 2 2 2" xfId="24163" xr:uid="{00000000-0005-0000-0000-00008F330000}"/>
    <cellStyle name="Input 3 5 3 4 2 3" xfId="24164" xr:uid="{00000000-0005-0000-0000-000090330000}"/>
    <cellStyle name="Input 3 5 3 4 3" xfId="24165" xr:uid="{00000000-0005-0000-0000-000091330000}"/>
    <cellStyle name="Input 3 5 3 4 3 2" xfId="24166" xr:uid="{00000000-0005-0000-0000-000092330000}"/>
    <cellStyle name="Input 3 5 3 4 3 2 2" xfId="24167" xr:uid="{00000000-0005-0000-0000-000093330000}"/>
    <cellStyle name="Input 3 5 3 4 3 3" xfId="24168" xr:uid="{00000000-0005-0000-0000-000094330000}"/>
    <cellStyle name="Input 3 5 3 4 4" xfId="24169" xr:uid="{00000000-0005-0000-0000-000095330000}"/>
    <cellStyle name="Input 3 5 3 4 4 2" xfId="24170" xr:uid="{00000000-0005-0000-0000-000096330000}"/>
    <cellStyle name="Input 3 5 3 4 5" xfId="24171" xr:uid="{00000000-0005-0000-0000-000097330000}"/>
    <cellStyle name="Input 3 5 3 5" xfId="9860" xr:uid="{00000000-0005-0000-0000-000098330000}"/>
    <cellStyle name="Input 3 5 3 5 2" xfId="14732" xr:uid="{00000000-0005-0000-0000-000099330000}"/>
    <cellStyle name="Input 3 5 3 5 2 2" xfId="24172" xr:uid="{00000000-0005-0000-0000-00009A330000}"/>
    <cellStyle name="Input 3 5 3 5 3" xfId="24173" xr:uid="{00000000-0005-0000-0000-00009B330000}"/>
    <cellStyle name="Input 3 5 3 6" xfId="8990" xr:uid="{00000000-0005-0000-0000-00009C330000}"/>
    <cellStyle name="Input 3 5 3 6 2" xfId="24174" xr:uid="{00000000-0005-0000-0000-00009D330000}"/>
    <cellStyle name="Input 3 5 3 6 2 2" xfId="24175" xr:uid="{00000000-0005-0000-0000-00009E330000}"/>
    <cellStyle name="Input 3 5 3 6 3" xfId="24176" xr:uid="{00000000-0005-0000-0000-00009F330000}"/>
    <cellStyle name="Input 3 5 3 7" xfId="24177" xr:uid="{00000000-0005-0000-0000-0000A0330000}"/>
    <cellStyle name="Input 3 5 3 7 2" xfId="24178" xr:uid="{00000000-0005-0000-0000-0000A1330000}"/>
    <cellStyle name="Input 3 5 3 8" xfId="24179" xr:uid="{00000000-0005-0000-0000-0000A2330000}"/>
    <cellStyle name="Input 3 5 4" xfId="2121" xr:uid="{00000000-0005-0000-0000-0000A3330000}"/>
    <cellStyle name="Input 3 5 4 2" xfId="7121" xr:uid="{00000000-0005-0000-0000-0000A4330000}"/>
    <cellStyle name="Input 3 5 4 2 2" xfId="13008" xr:uid="{00000000-0005-0000-0000-0000A5330000}"/>
    <cellStyle name="Input 3 5 4 2 2 2" xfId="24180" xr:uid="{00000000-0005-0000-0000-0000A6330000}"/>
    <cellStyle name="Input 3 5 4 2 2 2 2" xfId="24181" xr:uid="{00000000-0005-0000-0000-0000A7330000}"/>
    <cellStyle name="Input 3 5 4 2 2 3" xfId="24182" xr:uid="{00000000-0005-0000-0000-0000A8330000}"/>
    <cellStyle name="Input 3 5 4 2 3" xfId="24183" xr:uid="{00000000-0005-0000-0000-0000A9330000}"/>
    <cellStyle name="Input 3 5 4 2 3 2" xfId="24184" xr:uid="{00000000-0005-0000-0000-0000AA330000}"/>
    <cellStyle name="Input 3 5 4 2 3 2 2" xfId="24185" xr:uid="{00000000-0005-0000-0000-0000AB330000}"/>
    <cellStyle name="Input 3 5 4 2 3 3" xfId="24186" xr:uid="{00000000-0005-0000-0000-0000AC330000}"/>
    <cellStyle name="Input 3 5 4 2 4" xfId="24187" xr:uid="{00000000-0005-0000-0000-0000AD330000}"/>
    <cellStyle name="Input 3 5 4 2 4 2" xfId="24188" xr:uid="{00000000-0005-0000-0000-0000AE330000}"/>
    <cellStyle name="Input 3 5 4 2 5" xfId="24189" xr:uid="{00000000-0005-0000-0000-0000AF330000}"/>
    <cellStyle name="Input 3 5 4 3" xfId="8433" xr:uid="{00000000-0005-0000-0000-0000B0330000}"/>
    <cellStyle name="Input 3 5 4 3 2" xfId="11818" xr:uid="{00000000-0005-0000-0000-0000B1330000}"/>
    <cellStyle name="Input 3 5 4 3 2 2" xfId="24190" xr:uid="{00000000-0005-0000-0000-0000B2330000}"/>
    <cellStyle name="Input 3 5 4 3 2 2 2" xfId="24191" xr:uid="{00000000-0005-0000-0000-0000B3330000}"/>
    <cellStyle name="Input 3 5 4 3 2 3" xfId="24192" xr:uid="{00000000-0005-0000-0000-0000B4330000}"/>
    <cellStyle name="Input 3 5 4 3 3" xfId="24193" xr:uid="{00000000-0005-0000-0000-0000B5330000}"/>
    <cellStyle name="Input 3 5 4 3 3 2" xfId="24194" xr:uid="{00000000-0005-0000-0000-0000B6330000}"/>
    <cellStyle name="Input 3 5 4 3 3 2 2" xfId="24195" xr:uid="{00000000-0005-0000-0000-0000B7330000}"/>
    <cellStyle name="Input 3 5 4 3 3 3" xfId="24196" xr:uid="{00000000-0005-0000-0000-0000B8330000}"/>
    <cellStyle name="Input 3 5 4 3 4" xfId="24197" xr:uid="{00000000-0005-0000-0000-0000B9330000}"/>
    <cellStyle name="Input 3 5 4 3 4 2" xfId="24198" xr:uid="{00000000-0005-0000-0000-0000BA330000}"/>
    <cellStyle name="Input 3 5 4 3 5" xfId="24199" xr:uid="{00000000-0005-0000-0000-0000BB330000}"/>
    <cellStyle name="Input 3 5 4 4" xfId="10365" xr:uid="{00000000-0005-0000-0000-0000BC330000}"/>
    <cellStyle name="Input 3 5 4 4 2" xfId="15128" xr:uid="{00000000-0005-0000-0000-0000BD330000}"/>
    <cellStyle name="Input 3 5 4 4 2 2" xfId="24200" xr:uid="{00000000-0005-0000-0000-0000BE330000}"/>
    <cellStyle name="Input 3 5 4 4 3" xfId="24201" xr:uid="{00000000-0005-0000-0000-0000BF330000}"/>
    <cellStyle name="Input 3 5 4 5" xfId="9253" xr:uid="{00000000-0005-0000-0000-0000C0330000}"/>
    <cellStyle name="Input 3 5 4 5 2" xfId="24202" xr:uid="{00000000-0005-0000-0000-0000C1330000}"/>
    <cellStyle name="Input 3 5 4 5 2 2" xfId="24203" xr:uid="{00000000-0005-0000-0000-0000C2330000}"/>
    <cellStyle name="Input 3 5 4 5 3" xfId="24204" xr:uid="{00000000-0005-0000-0000-0000C3330000}"/>
    <cellStyle name="Input 3 5 4 6" xfId="24205" xr:uid="{00000000-0005-0000-0000-0000C4330000}"/>
    <cellStyle name="Input 3 5 4 6 2" xfId="24206" xr:uid="{00000000-0005-0000-0000-0000C5330000}"/>
    <cellStyle name="Input 3 5 4 7" xfId="24207" xr:uid="{00000000-0005-0000-0000-0000C6330000}"/>
    <cellStyle name="Input 3 5 5" xfId="6502" xr:uid="{00000000-0005-0000-0000-0000C7330000}"/>
    <cellStyle name="Input 3 5 5 2" xfId="11996" xr:uid="{00000000-0005-0000-0000-0000C8330000}"/>
    <cellStyle name="Input 3 5 5 2 2" xfId="24208" xr:uid="{00000000-0005-0000-0000-0000C9330000}"/>
    <cellStyle name="Input 3 5 5 2 2 2" xfId="24209" xr:uid="{00000000-0005-0000-0000-0000CA330000}"/>
    <cellStyle name="Input 3 5 5 2 3" xfId="24210" xr:uid="{00000000-0005-0000-0000-0000CB330000}"/>
    <cellStyle name="Input 3 5 5 3" xfId="24211" xr:uid="{00000000-0005-0000-0000-0000CC330000}"/>
    <cellStyle name="Input 3 5 5 3 2" xfId="24212" xr:uid="{00000000-0005-0000-0000-0000CD330000}"/>
    <cellStyle name="Input 3 5 5 3 2 2" xfId="24213" xr:uid="{00000000-0005-0000-0000-0000CE330000}"/>
    <cellStyle name="Input 3 5 5 3 3" xfId="24214" xr:uid="{00000000-0005-0000-0000-0000CF330000}"/>
    <cellStyle name="Input 3 5 5 4" xfId="24215" xr:uid="{00000000-0005-0000-0000-0000D0330000}"/>
    <cellStyle name="Input 3 5 5 4 2" xfId="24216" xr:uid="{00000000-0005-0000-0000-0000D1330000}"/>
    <cellStyle name="Input 3 5 5 5" xfId="24217" xr:uid="{00000000-0005-0000-0000-0000D2330000}"/>
    <cellStyle name="Input 3 5 6" xfId="7814" xr:uid="{00000000-0005-0000-0000-0000D3330000}"/>
    <cellStyle name="Input 3 5 6 2" xfId="12522" xr:uid="{00000000-0005-0000-0000-0000D4330000}"/>
    <cellStyle name="Input 3 5 6 2 2" xfId="24218" xr:uid="{00000000-0005-0000-0000-0000D5330000}"/>
    <cellStyle name="Input 3 5 6 2 2 2" xfId="24219" xr:uid="{00000000-0005-0000-0000-0000D6330000}"/>
    <cellStyle name="Input 3 5 6 2 3" xfId="24220" xr:uid="{00000000-0005-0000-0000-0000D7330000}"/>
    <cellStyle name="Input 3 5 6 3" xfId="24221" xr:uid="{00000000-0005-0000-0000-0000D8330000}"/>
    <cellStyle name="Input 3 5 6 3 2" xfId="24222" xr:uid="{00000000-0005-0000-0000-0000D9330000}"/>
    <cellStyle name="Input 3 5 6 3 2 2" xfId="24223" xr:uid="{00000000-0005-0000-0000-0000DA330000}"/>
    <cellStyle name="Input 3 5 6 3 3" xfId="24224" xr:uid="{00000000-0005-0000-0000-0000DB330000}"/>
    <cellStyle name="Input 3 5 6 4" xfId="24225" xr:uid="{00000000-0005-0000-0000-0000DC330000}"/>
    <cellStyle name="Input 3 5 6 4 2" xfId="24226" xr:uid="{00000000-0005-0000-0000-0000DD330000}"/>
    <cellStyle name="Input 3 5 6 5" xfId="24227" xr:uid="{00000000-0005-0000-0000-0000DE330000}"/>
    <cellStyle name="Input 3 5 7" xfId="9349" xr:uid="{00000000-0005-0000-0000-0000DF330000}"/>
    <cellStyle name="Input 3 5 7 2" xfId="14509" xr:uid="{00000000-0005-0000-0000-0000E0330000}"/>
    <cellStyle name="Input 3 5 7 2 2" xfId="24228" xr:uid="{00000000-0005-0000-0000-0000E1330000}"/>
    <cellStyle name="Input 3 5 7 3" xfId="24229" xr:uid="{00000000-0005-0000-0000-0000E2330000}"/>
    <cellStyle name="Input 3 5 8" xfId="10867" xr:uid="{00000000-0005-0000-0000-0000E3330000}"/>
    <cellStyle name="Input 3 5 8 2" xfId="24230" xr:uid="{00000000-0005-0000-0000-0000E4330000}"/>
    <cellStyle name="Input 3 5 8 2 2" xfId="24231" xr:uid="{00000000-0005-0000-0000-0000E5330000}"/>
    <cellStyle name="Input 3 5 8 3" xfId="24232" xr:uid="{00000000-0005-0000-0000-0000E6330000}"/>
    <cellStyle name="Input 3 5 9" xfId="24233" xr:uid="{00000000-0005-0000-0000-0000E7330000}"/>
    <cellStyle name="Input 3 5 9 2" xfId="24234" xr:uid="{00000000-0005-0000-0000-0000E8330000}"/>
    <cellStyle name="Input 3 6" xfId="2122" xr:uid="{00000000-0005-0000-0000-0000E9330000}"/>
    <cellStyle name="Input 3 6 2" xfId="2123" xr:uid="{00000000-0005-0000-0000-0000EA330000}"/>
    <cellStyle name="Input 3 6 2 2" xfId="2124" xr:uid="{00000000-0005-0000-0000-0000EB330000}"/>
    <cellStyle name="Input 3 6 2 2 2" xfId="7337" xr:uid="{00000000-0005-0000-0000-0000EC330000}"/>
    <cellStyle name="Input 3 6 2 2 2 2" xfId="13486" xr:uid="{00000000-0005-0000-0000-0000ED330000}"/>
    <cellStyle name="Input 3 6 2 2 2 2 2" xfId="24235" xr:uid="{00000000-0005-0000-0000-0000EE330000}"/>
    <cellStyle name="Input 3 6 2 2 2 2 2 2" xfId="24236" xr:uid="{00000000-0005-0000-0000-0000EF330000}"/>
    <cellStyle name="Input 3 6 2 2 2 2 3" xfId="24237" xr:uid="{00000000-0005-0000-0000-0000F0330000}"/>
    <cellStyle name="Input 3 6 2 2 2 3" xfId="24238" xr:uid="{00000000-0005-0000-0000-0000F1330000}"/>
    <cellStyle name="Input 3 6 2 2 2 3 2" xfId="24239" xr:uid="{00000000-0005-0000-0000-0000F2330000}"/>
    <cellStyle name="Input 3 6 2 2 2 3 2 2" xfId="24240" xr:uid="{00000000-0005-0000-0000-0000F3330000}"/>
    <cellStyle name="Input 3 6 2 2 2 3 3" xfId="24241" xr:uid="{00000000-0005-0000-0000-0000F4330000}"/>
    <cellStyle name="Input 3 6 2 2 2 4" xfId="24242" xr:uid="{00000000-0005-0000-0000-0000F5330000}"/>
    <cellStyle name="Input 3 6 2 2 2 4 2" xfId="24243" xr:uid="{00000000-0005-0000-0000-0000F6330000}"/>
    <cellStyle name="Input 3 6 2 2 2 5" xfId="24244" xr:uid="{00000000-0005-0000-0000-0000F7330000}"/>
    <cellStyle name="Input 3 6 2 2 3" xfId="8649" xr:uid="{00000000-0005-0000-0000-0000F8330000}"/>
    <cellStyle name="Input 3 6 2 2 3 2" xfId="13915" xr:uid="{00000000-0005-0000-0000-0000F9330000}"/>
    <cellStyle name="Input 3 6 2 2 3 2 2" xfId="24245" xr:uid="{00000000-0005-0000-0000-0000FA330000}"/>
    <cellStyle name="Input 3 6 2 2 3 2 2 2" xfId="24246" xr:uid="{00000000-0005-0000-0000-0000FB330000}"/>
    <cellStyle name="Input 3 6 2 2 3 2 3" xfId="24247" xr:uid="{00000000-0005-0000-0000-0000FC330000}"/>
    <cellStyle name="Input 3 6 2 2 3 3" xfId="24248" xr:uid="{00000000-0005-0000-0000-0000FD330000}"/>
    <cellStyle name="Input 3 6 2 2 3 3 2" xfId="24249" xr:uid="{00000000-0005-0000-0000-0000FE330000}"/>
    <cellStyle name="Input 3 6 2 2 3 3 2 2" xfId="24250" xr:uid="{00000000-0005-0000-0000-0000FF330000}"/>
    <cellStyle name="Input 3 6 2 2 3 3 3" xfId="24251" xr:uid="{00000000-0005-0000-0000-000000340000}"/>
    <cellStyle name="Input 3 6 2 2 3 4" xfId="24252" xr:uid="{00000000-0005-0000-0000-000001340000}"/>
    <cellStyle name="Input 3 6 2 2 3 4 2" xfId="24253" xr:uid="{00000000-0005-0000-0000-000002340000}"/>
    <cellStyle name="Input 3 6 2 2 3 5" xfId="24254" xr:uid="{00000000-0005-0000-0000-000003340000}"/>
    <cellStyle name="Input 3 6 2 2 4" xfId="10843" xr:uid="{00000000-0005-0000-0000-000004340000}"/>
    <cellStyle name="Input 3 6 2 2 4 2" xfId="15344" xr:uid="{00000000-0005-0000-0000-000005340000}"/>
    <cellStyle name="Input 3 6 2 2 4 2 2" xfId="24255" xr:uid="{00000000-0005-0000-0000-000006340000}"/>
    <cellStyle name="Input 3 6 2 2 4 3" xfId="24256" xr:uid="{00000000-0005-0000-0000-000007340000}"/>
    <cellStyle name="Input 3 6 2 2 5" xfId="11273" xr:uid="{00000000-0005-0000-0000-000008340000}"/>
    <cellStyle name="Input 3 6 2 2 5 2" xfId="24257" xr:uid="{00000000-0005-0000-0000-000009340000}"/>
    <cellStyle name="Input 3 6 2 2 5 2 2" xfId="24258" xr:uid="{00000000-0005-0000-0000-00000A340000}"/>
    <cellStyle name="Input 3 6 2 2 5 3" xfId="24259" xr:uid="{00000000-0005-0000-0000-00000B340000}"/>
    <cellStyle name="Input 3 6 2 2 6" xfId="24260" xr:uid="{00000000-0005-0000-0000-00000C340000}"/>
    <cellStyle name="Input 3 6 2 2 6 2" xfId="24261" xr:uid="{00000000-0005-0000-0000-00000D340000}"/>
    <cellStyle name="Input 3 6 2 2 7" xfId="24262" xr:uid="{00000000-0005-0000-0000-00000E340000}"/>
    <cellStyle name="Input 3 6 2 3" xfId="6718" xr:uid="{00000000-0005-0000-0000-00000F340000}"/>
    <cellStyle name="Input 3 6 2 3 2" xfId="12498" xr:uid="{00000000-0005-0000-0000-000010340000}"/>
    <cellStyle name="Input 3 6 2 3 2 2" xfId="24263" xr:uid="{00000000-0005-0000-0000-000011340000}"/>
    <cellStyle name="Input 3 6 2 3 2 2 2" xfId="24264" xr:uid="{00000000-0005-0000-0000-000012340000}"/>
    <cellStyle name="Input 3 6 2 3 2 3" xfId="24265" xr:uid="{00000000-0005-0000-0000-000013340000}"/>
    <cellStyle name="Input 3 6 2 3 3" xfId="24266" xr:uid="{00000000-0005-0000-0000-000014340000}"/>
    <cellStyle name="Input 3 6 2 3 3 2" xfId="24267" xr:uid="{00000000-0005-0000-0000-000015340000}"/>
    <cellStyle name="Input 3 6 2 3 3 2 2" xfId="24268" xr:uid="{00000000-0005-0000-0000-000016340000}"/>
    <cellStyle name="Input 3 6 2 3 3 3" xfId="24269" xr:uid="{00000000-0005-0000-0000-000017340000}"/>
    <cellStyle name="Input 3 6 2 3 4" xfId="24270" xr:uid="{00000000-0005-0000-0000-000018340000}"/>
    <cellStyle name="Input 3 6 2 3 4 2" xfId="24271" xr:uid="{00000000-0005-0000-0000-000019340000}"/>
    <cellStyle name="Input 3 6 2 3 5" xfId="24272" xr:uid="{00000000-0005-0000-0000-00001A340000}"/>
    <cellStyle name="Input 3 6 2 4" xfId="8030" xr:uid="{00000000-0005-0000-0000-00001B340000}"/>
    <cellStyle name="Input 3 6 2 4 2" xfId="11630" xr:uid="{00000000-0005-0000-0000-00001C340000}"/>
    <cellStyle name="Input 3 6 2 4 2 2" xfId="24273" xr:uid="{00000000-0005-0000-0000-00001D340000}"/>
    <cellStyle name="Input 3 6 2 4 2 2 2" xfId="24274" xr:uid="{00000000-0005-0000-0000-00001E340000}"/>
    <cellStyle name="Input 3 6 2 4 2 3" xfId="24275" xr:uid="{00000000-0005-0000-0000-00001F340000}"/>
    <cellStyle name="Input 3 6 2 4 3" xfId="24276" xr:uid="{00000000-0005-0000-0000-000020340000}"/>
    <cellStyle name="Input 3 6 2 4 3 2" xfId="24277" xr:uid="{00000000-0005-0000-0000-000021340000}"/>
    <cellStyle name="Input 3 6 2 4 3 2 2" xfId="24278" xr:uid="{00000000-0005-0000-0000-000022340000}"/>
    <cellStyle name="Input 3 6 2 4 3 3" xfId="24279" xr:uid="{00000000-0005-0000-0000-000023340000}"/>
    <cellStyle name="Input 3 6 2 4 4" xfId="24280" xr:uid="{00000000-0005-0000-0000-000024340000}"/>
    <cellStyle name="Input 3 6 2 4 4 2" xfId="24281" xr:uid="{00000000-0005-0000-0000-000025340000}"/>
    <cellStyle name="Input 3 6 2 4 5" xfId="24282" xr:uid="{00000000-0005-0000-0000-000026340000}"/>
    <cellStyle name="Input 3 6 2 5" xfId="9853" xr:uid="{00000000-0005-0000-0000-000027340000}"/>
    <cellStyle name="Input 3 6 2 5 2" xfId="14725" xr:uid="{00000000-0005-0000-0000-000028340000}"/>
    <cellStyle name="Input 3 6 2 5 2 2" xfId="24283" xr:uid="{00000000-0005-0000-0000-000029340000}"/>
    <cellStyle name="Input 3 6 2 5 3" xfId="24284" xr:uid="{00000000-0005-0000-0000-00002A340000}"/>
    <cellStyle name="Input 3 6 2 6" xfId="9009" xr:uid="{00000000-0005-0000-0000-00002B340000}"/>
    <cellStyle name="Input 3 6 2 6 2" xfId="24285" xr:uid="{00000000-0005-0000-0000-00002C340000}"/>
    <cellStyle name="Input 3 6 2 6 2 2" xfId="24286" xr:uid="{00000000-0005-0000-0000-00002D340000}"/>
    <cellStyle name="Input 3 6 2 6 3" xfId="24287" xr:uid="{00000000-0005-0000-0000-00002E340000}"/>
    <cellStyle name="Input 3 6 2 7" xfId="24288" xr:uid="{00000000-0005-0000-0000-00002F340000}"/>
    <cellStyle name="Input 3 6 2 7 2" xfId="24289" xr:uid="{00000000-0005-0000-0000-000030340000}"/>
    <cellStyle name="Input 3 6 2 8" xfId="24290" xr:uid="{00000000-0005-0000-0000-000031340000}"/>
    <cellStyle name="Input 3 6 3" xfId="2125" xr:uid="{00000000-0005-0000-0000-000032340000}"/>
    <cellStyle name="Input 3 6 3 2" xfId="7101" xr:uid="{00000000-0005-0000-0000-000033340000}"/>
    <cellStyle name="Input 3 6 3 2 2" xfId="12988" xr:uid="{00000000-0005-0000-0000-000034340000}"/>
    <cellStyle name="Input 3 6 3 2 2 2" xfId="24291" xr:uid="{00000000-0005-0000-0000-000035340000}"/>
    <cellStyle name="Input 3 6 3 2 2 2 2" xfId="24292" xr:uid="{00000000-0005-0000-0000-000036340000}"/>
    <cellStyle name="Input 3 6 3 2 2 3" xfId="24293" xr:uid="{00000000-0005-0000-0000-000037340000}"/>
    <cellStyle name="Input 3 6 3 2 3" xfId="24294" xr:uid="{00000000-0005-0000-0000-000038340000}"/>
    <cellStyle name="Input 3 6 3 2 3 2" xfId="24295" xr:uid="{00000000-0005-0000-0000-000039340000}"/>
    <cellStyle name="Input 3 6 3 2 3 2 2" xfId="24296" xr:uid="{00000000-0005-0000-0000-00003A340000}"/>
    <cellStyle name="Input 3 6 3 2 3 3" xfId="24297" xr:uid="{00000000-0005-0000-0000-00003B340000}"/>
    <cellStyle name="Input 3 6 3 2 4" xfId="24298" xr:uid="{00000000-0005-0000-0000-00003C340000}"/>
    <cellStyle name="Input 3 6 3 2 4 2" xfId="24299" xr:uid="{00000000-0005-0000-0000-00003D340000}"/>
    <cellStyle name="Input 3 6 3 2 5" xfId="24300" xr:uid="{00000000-0005-0000-0000-00003E340000}"/>
    <cellStyle name="Input 3 6 3 3" xfId="8413" xr:uid="{00000000-0005-0000-0000-00003F340000}"/>
    <cellStyle name="Input 3 6 3 3 2" xfId="12575" xr:uid="{00000000-0005-0000-0000-000040340000}"/>
    <cellStyle name="Input 3 6 3 3 2 2" xfId="24301" xr:uid="{00000000-0005-0000-0000-000041340000}"/>
    <cellStyle name="Input 3 6 3 3 2 2 2" xfId="24302" xr:uid="{00000000-0005-0000-0000-000042340000}"/>
    <cellStyle name="Input 3 6 3 3 2 3" xfId="24303" xr:uid="{00000000-0005-0000-0000-000043340000}"/>
    <cellStyle name="Input 3 6 3 3 3" xfId="24304" xr:uid="{00000000-0005-0000-0000-000044340000}"/>
    <cellStyle name="Input 3 6 3 3 3 2" xfId="24305" xr:uid="{00000000-0005-0000-0000-000045340000}"/>
    <cellStyle name="Input 3 6 3 3 3 2 2" xfId="24306" xr:uid="{00000000-0005-0000-0000-000046340000}"/>
    <cellStyle name="Input 3 6 3 3 3 3" xfId="24307" xr:uid="{00000000-0005-0000-0000-000047340000}"/>
    <cellStyle name="Input 3 6 3 3 4" xfId="24308" xr:uid="{00000000-0005-0000-0000-000048340000}"/>
    <cellStyle name="Input 3 6 3 3 4 2" xfId="24309" xr:uid="{00000000-0005-0000-0000-000049340000}"/>
    <cellStyle name="Input 3 6 3 3 5" xfId="24310" xr:uid="{00000000-0005-0000-0000-00004A340000}"/>
    <cellStyle name="Input 3 6 3 4" xfId="10345" xr:uid="{00000000-0005-0000-0000-00004B340000}"/>
    <cellStyle name="Input 3 6 3 4 2" xfId="15108" xr:uid="{00000000-0005-0000-0000-00004C340000}"/>
    <cellStyle name="Input 3 6 3 4 2 2" xfId="24311" xr:uid="{00000000-0005-0000-0000-00004D340000}"/>
    <cellStyle name="Input 3 6 3 4 3" xfId="24312" xr:uid="{00000000-0005-0000-0000-00004E340000}"/>
    <cellStyle name="Input 3 6 3 5" xfId="10512" xr:uid="{00000000-0005-0000-0000-00004F340000}"/>
    <cellStyle name="Input 3 6 3 5 2" xfId="24313" xr:uid="{00000000-0005-0000-0000-000050340000}"/>
    <cellStyle name="Input 3 6 3 5 2 2" xfId="24314" xr:uid="{00000000-0005-0000-0000-000051340000}"/>
    <cellStyle name="Input 3 6 3 5 3" xfId="24315" xr:uid="{00000000-0005-0000-0000-000052340000}"/>
    <cellStyle name="Input 3 6 3 6" xfId="24316" xr:uid="{00000000-0005-0000-0000-000053340000}"/>
    <cellStyle name="Input 3 6 3 6 2" xfId="24317" xr:uid="{00000000-0005-0000-0000-000054340000}"/>
    <cellStyle name="Input 3 6 3 7" xfId="24318" xr:uid="{00000000-0005-0000-0000-000055340000}"/>
    <cellStyle name="Input 3 6 4" xfId="6482" xr:uid="{00000000-0005-0000-0000-000056340000}"/>
    <cellStyle name="Input 3 6 4 2" xfId="11975" xr:uid="{00000000-0005-0000-0000-000057340000}"/>
    <cellStyle name="Input 3 6 4 2 2" xfId="24319" xr:uid="{00000000-0005-0000-0000-000058340000}"/>
    <cellStyle name="Input 3 6 4 2 2 2" xfId="24320" xr:uid="{00000000-0005-0000-0000-000059340000}"/>
    <cellStyle name="Input 3 6 4 2 3" xfId="24321" xr:uid="{00000000-0005-0000-0000-00005A340000}"/>
    <cellStyle name="Input 3 6 4 3" xfId="24322" xr:uid="{00000000-0005-0000-0000-00005B340000}"/>
    <cellStyle name="Input 3 6 4 3 2" xfId="24323" xr:uid="{00000000-0005-0000-0000-00005C340000}"/>
    <cellStyle name="Input 3 6 4 3 2 2" xfId="24324" xr:uid="{00000000-0005-0000-0000-00005D340000}"/>
    <cellStyle name="Input 3 6 4 3 3" xfId="24325" xr:uid="{00000000-0005-0000-0000-00005E340000}"/>
    <cellStyle name="Input 3 6 4 4" xfId="24326" xr:uid="{00000000-0005-0000-0000-00005F340000}"/>
    <cellStyle name="Input 3 6 4 4 2" xfId="24327" xr:uid="{00000000-0005-0000-0000-000060340000}"/>
    <cellStyle name="Input 3 6 4 5" xfId="24328" xr:uid="{00000000-0005-0000-0000-000061340000}"/>
    <cellStyle name="Input 3 6 5" xfId="7794" xr:uid="{00000000-0005-0000-0000-000062340000}"/>
    <cellStyle name="Input 3 6 5 2" xfId="13390" xr:uid="{00000000-0005-0000-0000-000063340000}"/>
    <cellStyle name="Input 3 6 5 2 2" xfId="24329" xr:uid="{00000000-0005-0000-0000-000064340000}"/>
    <cellStyle name="Input 3 6 5 2 2 2" xfId="24330" xr:uid="{00000000-0005-0000-0000-000065340000}"/>
    <cellStyle name="Input 3 6 5 2 3" xfId="24331" xr:uid="{00000000-0005-0000-0000-000066340000}"/>
    <cellStyle name="Input 3 6 5 3" xfId="24332" xr:uid="{00000000-0005-0000-0000-000067340000}"/>
    <cellStyle name="Input 3 6 5 3 2" xfId="24333" xr:uid="{00000000-0005-0000-0000-000068340000}"/>
    <cellStyle name="Input 3 6 5 3 2 2" xfId="24334" xr:uid="{00000000-0005-0000-0000-000069340000}"/>
    <cellStyle name="Input 3 6 5 3 3" xfId="24335" xr:uid="{00000000-0005-0000-0000-00006A340000}"/>
    <cellStyle name="Input 3 6 5 4" xfId="24336" xr:uid="{00000000-0005-0000-0000-00006B340000}"/>
    <cellStyle name="Input 3 6 5 4 2" xfId="24337" xr:uid="{00000000-0005-0000-0000-00006C340000}"/>
    <cellStyle name="Input 3 6 5 5" xfId="24338" xr:uid="{00000000-0005-0000-0000-00006D340000}"/>
    <cellStyle name="Input 3 6 6" xfId="9328" xr:uid="{00000000-0005-0000-0000-00006E340000}"/>
    <cellStyle name="Input 3 6 6 2" xfId="14489" xr:uid="{00000000-0005-0000-0000-00006F340000}"/>
    <cellStyle name="Input 3 6 6 2 2" xfId="24339" xr:uid="{00000000-0005-0000-0000-000070340000}"/>
    <cellStyle name="Input 3 6 6 3" xfId="24340" xr:uid="{00000000-0005-0000-0000-000071340000}"/>
    <cellStyle name="Input 3 6 7" xfId="9905" xr:uid="{00000000-0005-0000-0000-000072340000}"/>
    <cellStyle name="Input 3 6 7 2" xfId="24341" xr:uid="{00000000-0005-0000-0000-000073340000}"/>
    <cellStyle name="Input 3 6 7 2 2" xfId="24342" xr:uid="{00000000-0005-0000-0000-000074340000}"/>
    <cellStyle name="Input 3 6 7 3" xfId="24343" xr:uid="{00000000-0005-0000-0000-000075340000}"/>
    <cellStyle name="Input 3 6 8" xfId="24344" xr:uid="{00000000-0005-0000-0000-000076340000}"/>
    <cellStyle name="Input 3 6 8 2" xfId="24345" xr:uid="{00000000-0005-0000-0000-000077340000}"/>
    <cellStyle name="Input 3 6 9" xfId="24346" xr:uid="{00000000-0005-0000-0000-000078340000}"/>
    <cellStyle name="Input 3 7" xfId="2126" xr:uid="{00000000-0005-0000-0000-000079340000}"/>
    <cellStyle name="Input 3 7 2" xfId="2127" xr:uid="{00000000-0005-0000-0000-00007A340000}"/>
    <cellStyle name="Input 3 7 2 2" xfId="7388" xr:uid="{00000000-0005-0000-0000-00007B340000}"/>
    <cellStyle name="Input 3 7 2 2 2" xfId="13611" xr:uid="{00000000-0005-0000-0000-00007C340000}"/>
    <cellStyle name="Input 3 7 2 2 2 2" xfId="24347" xr:uid="{00000000-0005-0000-0000-00007D340000}"/>
    <cellStyle name="Input 3 7 2 2 2 2 2" xfId="24348" xr:uid="{00000000-0005-0000-0000-00007E340000}"/>
    <cellStyle name="Input 3 7 2 2 2 3" xfId="24349" xr:uid="{00000000-0005-0000-0000-00007F340000}"/>
    <cellStyle name="Input 3 7 2 2 3" xfId="24350" xr:uid="{00000000-0005-0000-0000-000080340000}"/>
    <cellStyle name="Input 3 7 2 2 3 2" xfId="24351" xr:uid="{00000000-0005-0000-0000-000081340000}"/>
    <cellStyle name="Input 3 7 2 2 3 2 2" xfId="24352" xr:uid="{00000000-0005-0000-0000-000082340000}"/>
    <cellStyle name="Input 3 7 2 2 3 3" xfId="24353" xr:uid="{00000000-0005-0000-0000-000083340000}"/>
    <cellStyle name="Input 3 7 2 2 4" xfId="24354" xr:uid="{00000000-0005-0000-0000-000084340000}"/>
    <cellStyle name="Input 3 7 2 2 4 2" xfId="24355" xr:uid="{00000000-0005-0000-0000-000085340000}"/>
    <cellStyle name="Input 3 7 2 2 5" xfId="24356" xr:uid="{00000000-0005-0000-0000-000086340000}"/>
    <cellStyle name="Input 3 7 2 3" xfId="8700" xr:uid="{00000000-0005-0000-0000-000087340000}"/>
    <cellStyle name="Input 3 7 2 3 2" xfId="13966" xr:uid="{00000000-0005-0000-0000-000088340000}"/>
    <cellStyle name="Input 3 7 2 3 2 2" xfId="24357" xr:uid="{00000000-0005-0000-0000-000089340000}"/>
    <cellStyle name="Input 3 7 2 3 2 2 2" xfId="24358" xr:uid="{00000000-0005-0000-0000-00008A340000}"/>
    <cellStyle name="Input 3 7 2 3 2 3" xfId="24359" xr:uid="{00000000-0005-0000-0000-00008B340000}"/>
    <cellStyle name="Input 3 7 2 3 3" xfId="24360" xr:uid="{00000000-0005-0000-0000-00008C340000}"/>
    <cellStyle name="Input 3 7 2 3 3 2" xfId="24361" xr:uid="{00000000-0005-0000-0000-00008D340000}"/>
    <cellStyle name="Input 3 7 2 3 3 2 2" xfId="24362" xr:uid="{00000000-0005-0000-0000-00008E340000}"/>
    <cellStyle name="Input 3 7 2 3 3 3" xfId="24363" xr:uid="{00000000-0005-0000-0000-00008F340000}"/>
    <cellStyle name="Input 3 7 2 3 4" xfId="24364" xr:uid="{00000000-0005-0000-0000-000090340000}"/>
    <cellStyle name="Input 3 7 2 3 4 2" xfId="24365" xr:uid="{00000000-0005-0000-0000-000091340000}"/>
    <cellStyle name="Input 3 7 2 3 5" xfId="24366" xr:uid="{00000000-0005-0000-0000-000092340000}"/>
    <cellStyle name="Input 3 7 2 4" xfId="10964" xr:uid="{00000000-0005-0000-0000-000093340000}"/>
    <cellStyle name="Input 3 7 2 4 2" xfId="15395" xr:uid="{00000000-0005-0000-0000-000094340000}"/>
    <cellStyle name="Input 3 7 2 4 2 2" xfId="24367" xr:uid="{00000000-0005-0000-0000-000095340000}"/>
    <cellStyle name="Input 3 7 2 4 3" xfId="24368" xr:uid="{00000000-0005-0000-0000-000096340000}"/>
    <cellStyle name="Input 3 7 2 5" xfId="11324" xr:uid="{00000000-0005-0000-0000-000097340000}"/>
    <cellStyle name="Input 3 7 2 5 2" xfId="24369" xr:uid="{00000000-0005-0000-0000-000098340000}"/>
    <cellStyle name="Input 3 7 2 5 2 2" xfId="24370" xr:uid="{00000000-0005-0000-0000-000099340000}"/>
    <cellStyle name="Input 3 7 2 5 3" xfId="24371" xr:uid="{00000000-0005-0000-0000-00009A340000}"/>
    <cellStyle name="Input 3 7 2 6" xfId="24372" xr:uid="{00000000-0005-0000-0000-00009B340000}"/>
    <cellStyle name="Input 3 7 2 6 2" xfId="24373" xr:uid="{00000000-0005-0000-0000-00009C340000}"/>
    <cellStyle name="Input 3 7 2 7" xfId="24374" xr:uid="{00000000-0005-0000-0000-00009D340000}"/>
    <cellStyle name="Input 3 7 3" xfId="6769" xr:uid="{00000000-0005-0000-0000-00009E340000}"/>
    <cellStyle name="Input 3 7 3 2" xfId="12616" xr:uid="{00000000-0005-0000-0000-00009F340000}"/>
    <cellStyle name="Input 3 7 3 2 2" xfId="24375" xr:uid="{00000000-0005-0000-0000-0000A0340000}"/>
    <cellStyle name="Input 3 7 3 2 2 2" xfId="24376" xr:uid="{00000000-0005-0000-0000-0000A1340000}"/>
    <cellStyle name="Input 3 7 3 2 3" xfId="24377" xr:uid="{00000000-0005-0000-0000-0000A2340000}"/>
    <cellStyle name="Input 3 7 3 3" xfId="24378" xr:uid="{00000000-0005-0000-0000-0000A3340000}"/>
    <cellStyle name="Input 3 7 3 3 2" xfId="24379" xr:uid="{00000000-0005-0000-0000-0000A4340000}"/>
    <cellStyle name="Input 3 7 3 3 2 2" xfId="24380" xr:uid="{00000000-0005-0000-0000-0000A5340000}"/>
    <cellStyle name="Input 3 7 3 3 3" xfId="24381" xr:uid="{00000000-0005-0000-0000-0000A6340000}"/>
    <cellStyle name="Input 3 7 3 4" xfId="24382" xr:uid="{00000000-0005-0000-0000-0000A7340000}"/>
    <cellStyle name="Input 3 7 3 4 2" xfId="24383" xr:uid="{00000000-0005-0000-0000-0000A8340000}"/>
    <cellStyle name="Input 3 7 3 5" xfId="24384" xr:uid="{00000000-0005-0000-0000-0000A9340000}"/>
    <cellStyle name="Input 3 7 4" xfId="8081" xr:uid="{00000000-0005-0000-0000-0000AA340000}"/>
    <cellStyle name="Input 3 7 4 2" xfId="13263" xr:uid="{00000000-0005-0000-0000-0000AB340000}"/>
    <cellStyle name="Input 3 7 4 2 2" xfId="24385" xr:uid="{00000000-0005-0000-0000-0000AC340000}"/>
    <cellStyle name="Input 3 7 4 2 2 2" xfId="24386" xr:uid="{00000000-0005-0000-0000-0000AD340000}"/>
    <cellStyle name="Input 3 7 4 2 3" xfId="24387" xr:uid="{00000000-0005-0000-0000-0000AE340000}"/>
    <cellStyle name="Input 3 7 4 3" xfId="24388" xr:uid="{00000000-0005-0000-0000-0000AF340000}"/>
    <cellStyle name="Input 3 7 4 3 2" xfId="24389" xr:uid="{00000000-0005-0000-0000-0000B0340000}"/>
    <cellStyle name="Input 3 7 4 3 2 2" xfId="24390" xr:uid="{00000000-0005-0000-0000-0000B1340000}"/>
    <cellStyle name="Input 3 7 4 3 3" xfId="24391" xr:uid="{00000000-0005-0000-0000-0000B2340000}"/>
    <cellStyle name="Input 3 7 4 4" xfId="24392" xr:uid="{00000000-0005-0000-0000-0000B3340000}"/>
    <cellStyle name="Input 3 7 4 4 2" xfId="24393" xr:uid="{00000000-0005-0000-0000-0000B4340000}"/>
    <cellStyle name="Input 3 7 4 5" xfId="24394" xr:uid="{00000000-0005-0000-0000-0000B5340000}"/>
    <cellStyle name="Input 3 7 5" xfId="9979" xr:uid="{00000000-0005-0000-0000-0000B6340000}"/>
    <cellStyle name="Input 3 7 5 2" xfId="14776" xr:uid="{00000000-0005-0000-0000-0000B7340000}"/>
    <cellStyle name="Input 3 7 5 2 2" xfId="24395" xr:uid="{00000000-0005-0000-0000-0000B8340000}"/>
    <cellStyle name="Input 3 7 5 3" xfId="24396" xr:uid="{00000000-0005-0000-0000-0000B9340000}"/>
    <cellStyle name="Input 3 7 6" xfId="10748" xr:uid="{00000000-0005-0000-0000-0000BA340000}"/>
    <cellStyle name="Input 3 7 6 2" xfId="24397" xr:uid="{00000000-0005-0000-0000-0000BB340000}"/>
    <cellStyle name="Input 3 7 6 2 2" xfId="24398" xr:uid="{00000000-0005-0000-0000-0000BC340000}"/>
    <cellStyle name="Input 3 7 6 3" xfId="24399" xr:uid="{00000000-0005-0000-0000-0000BD340000}"/>
    <cellStyle name="Input 3 7 7" xfId="24400" xr:uid="{00000000-0005-0000-0000-0000BE340000}"/>
    <cellStyle name="Input 3 7 7 2" xfId="24401" xr:uid="{00000000-0005-0000-0000-0000BF340000}"/>
    <cellStyle name="Input 3 7 8" xfId="24402" xr:uid="{00000000-0005-0000-0000-0000C0340000}"/>
    <cellStyle name="Input 3 8" xfId="2128" xr:uid="{00000000-0005-0000-0000-0000C1340000}"/>
    <cellStyle name="Input 3 8 2" xfId="2129" xr:uid="{00000000-0005-0000-0000-0000C2340000}"/>
    <cellStyle name="Input 3 8 2 2" xfId="7479" xr:uid="{00000000-0005-0000-0000-0000C3340000}"/>
    <cellStyle name="Input 3 8 2 2 2" xfId="13710" xr:uid="{00000000-0005-0000-0000-0000C4340000}"/>
    <cellStyle name="Input 3 8 2 2 2 2" xfId="24403" xr:uid="{00000000-0005-0000-0000-0000C5340000}"/>
    <cellStyle name="Input 3 8 2 2 2 2 2" xfId="24404" xr:uid="{00000000-0005-0000-0000-0000C6340000}"/>
    <cellStyle name="Input 3 8 2 2 2 3" xfId="24405" xr:uid="{00000000-0005-0000-0000-0000C7340000}"/>
    <cellStyle name="Input 3 8 2 2 3" xfId="24406" xr:uid="{00000000-0005-0000-0000-0000C8340000}"/>
    <cellStyle name="Input 3 8 2 2 3 2" xfId="24407" xr:uid="{00000000-0005-0000-0000-0000C9340000}"/>
    <cellStyle name="Input 3 8 2 2 3 2 2" xfId="24408" xr:uid="{00000000-0005-0000-0000-0000CA340000}"/>
    <cellStyle name="Input 3 8 2 2 3 3" xfId="24409" xr:uid="{00000000-0005-0000-0000-0000CB340000}"/>
    <cellStyle name="Input 3 8 2 2 4" xfId="24410" xr:uid="{00000000-0005-0000-0000-0000CC340000}"/>
    <cellStyle name="Input 3 8 2 2 4 2" xfId="24411" xr:uid="{00000000-0005-0000-0000-0000CD340000}"/>
    <cellStyle name="Input 3 8 2 2 5" xfId="24412" xr:uid="{00000000-0005-0000-0000-0000CE340000}"/>
    <cellStyle name="Input 3 8 2 3" xfId="8791" xr:uid="{00000000-0005-0000-0000-0000CF340000}"/>
    <cellStyle name="Input 3 8 2 3 2" xfId="14057" xr:uid="{00000000-0005-0000-0000-0000D0340000}"/>
    <cellStyle name="Input 3 8 2 3 2 2" xfId="24413" xr:uid="{00000000-0005-0000-0000-0000D1340000}"/>
    <cellStyle name="Input 3 8 2 3 2 2 2" xfId="24414" xr:uid="{00000000-0005-0000-0000-0000D2340000}"/>
    <cellStyle name="Input 3 8 2 3 2 3" xfId="24415" xr:uid="{00000000-0005-0000-0000-0000D3340000}"/>
    <cellStyle name="Input 3 8 2 3 3" xfId="24416" xr:uid="{00000000-0005-0000-0000-0000D4340000}"/>
    <cellStyle name="Input 3 8 2 3 3 2" xfId="24417" xr:uid="{00000000-0005-0000-0000-0000D5340000}"/>
    <cellStyle name="Input 3 8 2 3 3 2 2" xfId="24418" xr:uid="{00000000-0005-0000-0000-0000D6340000}"/>
    <cellStyle name="Input 3 8 2 3 3 3" xfId="24419" xr:uid="{00000000-0005-0000-0000-0000D7340000}"/>
    <cellStyle name="Input 3 8 2 3 4" xfId="24420" xr:uid="{00000000-0005-0000-0000-0000D8340000}"/>
    <cellStyle name="Input 3 8 2 3 4 2" xfId="24421" xr:uid="{00000000-0005-0000-0000-0000D9340000}"/>
    <cellStyle name="Input 3 8 2 3 5" xfId="24422" xr:uid="{00000000-0005-0000-0000-0000DA340000}"/>
    <cellStyle name="Input 3 8 2 4" xfId="11064" xr:uid="{00000000-0005-0000-0000-0000DB340000}"/>
    <cellStyle name="Input 3 8 2 4 2" xfId="15486" xr:uid="{00000000-0005-0000-0000-0000DC340000}"/>
    <cellStyle name="Input 3 8 2 4 2 2" xfId="24423" xr:uid="{00000000-0005-0000-0000-0000DD340000}"/>
    <cellStyle name="Input 3 8 2 4 3" xfId="24424" xr:uid="{00000000-0005-0000-0000-0000DE340000}"/>
    <cellStyle name="Input 3 8 2 5" xfId="11415" xr:uid="{00000000-0005-0000-0000-0000DF340000}"/>
    <cellStyle name="Input 3 8 2 5 2" xfId="24425" xr:uid="{00000000-0005-0000-0000-0000E0340000}"/>
    <cellStyle name="Input 3 8 2 5 2 2" xfId="24426" xr:uid="{00000000-0005-0000-0000-0000E1340000}"/>
    <cellStyle name="Input 3 8 2 5 3" xfId="24427" xr:uid="{00000000-0005-0000-0000-0000E2340000}"/>
    <cellStyle name="Input 3 8 2 6" xfId="24428" xr:uid="{00000000-0005-0000-0000-0000E3340000}"/>
    <cellStyle name="Input 3 8 2 6 2" xfId="24429" xr:uid="{00000000-0005-0000-0000-0000E4340000}"/>
    <cellStyle name="Input 3 8 2 7" xfId="24430" xr:uid="{00000000-0005-0000-0000-0000E5340000}"/>
    <cellStyle name="Input 3 8 3" xfId="6874" xr:uid="{00000000-0005-0000-0000-0000E6340000}"/>
    <cellStyle name="Input 3 8 3 2" xfId="12727" xr:uid="{00000000-0005-0000-0000-0000E7340000}"/>
    <cellStyle name="Input 3 8 3 2 2" xfId="24431" xr:uid="{00000000-0005-0000-0000-0000E8340000}"/>
    <cellStyle name="Input 3 8 3 2 2 2" xfId="24432" xr:uid="{00000000-0005-0000-0000-0000E9340000}"/>
    <cellStyle name="Input 3 8 3 2 3" xfId="24433" xr:uid="{00000000-0005-0000-0000-0000EA340000}"/>
    <cellStyle name="Input 3 8 3 3" xfId="24434" xr:uid="{00000000-0005-0000-0000-0000EB340000}"/>
    <cellStyle name="Input 3 8 3 3 2" xfId="24435" xr:uid="{00000000-0005-0000-0000-0000EC340000}"/>
    <cellStyle name="Input 3 8 3 3 2 2" xfId="24436" xr:uid="{00000000-0005-0000-0000-0000ED340000}"/>
    <cellStyle name="Input 3 8 3 3 3" xfId="24437" xr:uid="{00000000-0005-0000-0000-0000EE340000}"/>
    <cellStyle name="Input 3 8 3 4" xfId="24438" xr:uid="{00000000-0005-0000-0000-0000EF340000}"/>
    <cellStyle name="Input 3 8 3 4 2" xfId="24439" xr:uid="{00000000-0005-0000-0000-0000F0340000}"/>
    <cellStyle name="Input 3 8 3 5" xfId="24440" xr:uid="{00000000-0005-0000-0000-0000F1340000}"/>
    <cellStyle name="Input 3 8 4" xfId="8186" xr:uid="{00000000-0005-0000-0000-0000F2340000}"/>
    <cellStyle name="Input 3 8 4 2" xfId="13138" xr:uid="{00000000-0005-0000-0000-0000F3340000}"/>
    <cellStyle name="Input 3 8 4 2 2" xfId="24441" xr:uid="{00000000-0005-0000-0000-0000F4340000}"/>
    <cellStyle name="Input 3 8 4 2 2 2" xfId="24442" xr:uid="{00000000-0005-0000-0000-0000F5340000}"/>
    <cellStyle name="Input 3 8 4 2 3" xfId="24443" xr:uid="{00000000-0005-0000-0000-0000F6340000}"/>
    <cellStyle name="Input 3 8 4 3" xfId="24444" xr:uid="{00000000-0005-0000-0000-0000F7340000}"/>
    <cellStyle name="Input 3 8 4 3 2" xfId="24445" xr:uid="{00000000-0005-0000-0000-0000F8340000}"/>
    <cellStyle name="Input 3 8 4 3 2 2" xfId="24446" xr:uid="{00000000-0005-0000-0000-0000F9340000}"/>
    <cellStyle name="Input 3 8 4 3 3" xfId="24447" xr:uid="{00000000-0005-0000-0000-0000FA340000}"/>
    <cellStyle name="Input 3 8 4 4" xfId="24448" xr:uid="{00000000-0005-0000-0000-0000FB340000}"/>
    <cellStyle name="Input 3 8 4 4 2" xfId="24449" xr:uid="{00000000-0005-0000-0000-0000FC340000}"/>
    <cellStyle name="Input 3 8 4 5" xfId="24450" xr:uid="{00000000-0005-0000-0000-0000FD340000}"/>
    <cellStyle name="Input 3 8 5" xfId="10090" xr:uid="{00000000-0005-0000-0000-0000FE340000}"/>
    <cellStyle name="Input 3 8 5 2" xfId="14881" xr:uid="{00000000-0005-0000-0000-0000FF340000}"/>
    <cellStyle name="Input 3 8 5 2 2" xfId="24451" xr:uid="{00000000-0005-0000-0000-000000350000}"/>
    <cellStyle name="Input 3 8 5 3" xfId="24452" xr:uid="{00000000-0005-0000-0000-000001350000}"/>
    <cellStyle name="Input 3 8 6" xfId="10591" xr:uid="{00000000-0005-0000-0000-000002350000}"/>
    <cellStyle name="Input 3 8 6 2" xfId="24453" xr:uid="{00000000-0005-0000-0000-000003350000}"/>
    <cellStyle name="Input 3 8 6 2 2" xfId="24454" xr:uid="{00000000-0005-0000-0000-000004350000}"/>
    <cellStyle name="Input 3 8 6 3" xfId="24455" xr:uid="{00000000-0005-0000-0000-000005350000}"/>
    <cellStyle name="Input 3 8 7" xfId="24456" xr:uid="{00000000-0005-0000-0000-000006350000}"/>
    <cellStyle name="Input 3 8 7 2" xfId="24457" xr:uid="{00000000-0005-0000-0000-000007350000}"/>
    <cellStyle name="Input 3 8 8" xfId="24458" xr:uid="{00000000-0005-0000-0000-000008350000}"/>
    <cellStyle name="Input 3 9" xfId="2130" xr:uid="{00000000-0005-0000-0000-000009350000}"/>
    <cellStyle name="Input 3 9 2" xfId="2131" xr:uid="{00000000-0005-0000-0000-00000A350000}"/>
    <cellStyle name="Input 3 9 2 2" xfId="7483" xr:uid="{00000000-0005-0000-0000-00000B350000}"/>
    <cellStyle name="Input 3 9 2 2 2" xfId="13714" xr:uid="{00000000-0005-0000-0000-00000C350000}"/>
    <cellStyle name="Input 3 9 2 2 2 2" xfId="24459" xr:uid="{00000000-0005-0000-0000-00000D350000}"/>
    <cellStyle name="Input 3 9 2 2 2 2 2" xfId="24460" xr:uid="{00000000-0005-0000-0000-00000E350000}"/>
    <cellStyle name="Input 3 9 2 2 2 3" xfId="24461" xr:uid="{00000000-0005-0000-0000-00000F350000}"/>
    <cellStyle name="Input 3 9 2 2 3" xfId="24462" xr:uid="{00000000-0005-0000-0000-000010350000}"/>
    <cellStyle name="Input 3 9 2 2 3 2" xfId="24463" xr:uid="{00000000-0005-0000-0000-000011350000}"/>
    <cellStyle name="Input 3 9 2 2 3 2 2" xfId="24464" xr:uid="{00000000-0005-0000-0000-000012350000}"/>
    <cellStyle name="Input 3 9 2 2 3 3" xfId="24465" xr:uid="{00000000-0005-0000-0000-000013350000}"/>
    <cellStyle name="Input 3 9 2 2 4" xfId="24466" xr:uid="{00000000-0005-0000-0000-000014350000}"/>
    <cellStyle name="Input 3 9 2 2 4 2" xfId="24467" xr:uid="{00000000-0005-0000-0000-000015350000}"/>
    <cellStyle name="Input 3 9 2 2 5" xfId="24468" xr:uid="{00000000-0005-0000-0000-000016350000}"/>
    <cellStyle name="Input 3 9 2 3" xfId="8795" xr:uid="{00000000-0005-0000-0000-000017350000}"/>
    <cellStyle name="Input 3 9 2 3 2" xfId="14061" xr:uid="{00000000-0005-0000-0000-000018350000}"/>
    <cellStyle name="Input 3 9 2 3 2 2" xfId="24469" xr:uid="{00000000-0005-0000-0000-000019350000}"/>
    <cellStyle name="Input 3 9 2 3 2 2 2" xfId="24470" xr:uid="{00000000-0005-0000-0000-00001A350000}"/>
    <cellStyle name="Input 3 9 2 3 2 3" xfId="24471" xr:uid="{00000000-0005-0000-0000-00001B350000}"/>
    <cellStyle name="Input 3 9 2 3 3" xfId="24472" xr:uid="{00000000-0005-0000-0000-00001C350000}"/>
    <cellStyle name="Input 3 9 2 3 3 2" xfId="24473" xr:uid="{00000000-0005-0000-0000-00001D350000}"/>
    <cellStyle name="Input 3 9 2 3 3 2 2" xfId="24474" xr:uid="{00000000-0005-0000-0000-00001E350000}"/>
    <cellStyle name="Input 3 9 2 3 3 3" xfId="24475" xr:uid="{00000000-0005-0000-0000-00001F350000}"/>
    <cellStyle name="Input 3 9 2 3 4" xfId="24476" xr:uid="{00000000-0005-0000-0000-000020350000}"/>
    <cellStyle name="Input 3 9 2 3 4 2" xfId="24477" xr:uid="{00000000-0005-0000-0000-000021350000}"/>
    <cellStyle name="Input 3 9 2 3 5" xfId="24478" xr:uid="{00000000-0005-0000-0000-000022350000}"/>
    <cellStyle name="Input 3 9 2 4" xfId="11068" xr:uid="{00000000-0005-0000-0000-000023350000}"/>
    <cellStyle name="Input 3 9 2 4 2" xfId="15490" xr:uid="{00000000-0005-0000-0000-000024350000}"/>
    <cellStyle name="Input 3 9 2 4 2 2" xfId="24479" xr:uid="{00000000-0005-0000-0000-000025350000}"/>
    <cellStyle name="Input 3 9 2 4 3" xfId="24480" xr:uid="{00000000-0005-0000-0000-000026350000}"/>
    <cellStyle name="Input 3 9 2 5" xfId="11419" xr:uid="{00000000-0005-0000-0000-000027350000}"/>
    <cellStyle name="Input 3 9 2 5 2" xfId="24481" xr:uid="{00000000-0005-0000-0000-000028350000}"/>
    <cellStyle name="Input 3 9 2 5 2 2" xfId="24482" xr:uid="{00000000-0005-0000-0000-000029350000}"/>
    <cellStyle name="Input 3 9 2 5 3" xfId="24483" xr:uid="{00000000-0005-0000-0000-00002A350000}"/>
    <cellStyle name="Input 3 9 2 6" xfId="24484" xr:uid="{00000000-0005-0000-0000-00002B350000}"/>
    <cellStyle name="Input 3 9 2 6 2" xfId="24485" xr:uid="{00000000-0005-0000-0000-00002C350000}"/>
    <cellStyle name="Input 3 9 2 7" xfId="24486" xr:uid="{00000000-0005-0000-0000-00002D350000}"/>
    <cellStyle name="Input 3 9 3" xfId="6881" xr:uid="{00000000-0005-0000-0000-00002E350000}"/>
    <cellStyle name="Input 3 9 3 2" xfId="12734" xr:uid="{00000000-0005-0000-0000-00002F350000}"/>
    <cellStyle name="Input 3 9 3 2 2" xfId="24487" xr:uid="{00000000-0005-0000-0000-000030350000}"/>
    <cellStyle name="Input 3 9 3 2 2 2" xfId="24488" xr:uid="{00000000-0005-0000-0000-000031350000}"/>
    <cellStyle name="Input 3 9 3 2 3" xfId="24489" xr:uid="{00000000-0005-0000-0000-000032350000}"/>
    <cellStyle name="Input 3 9 3 3" xfId="24490" xr:uid="{00000000-0005-0000-0000-000033350000}"/>
    <cellStyle name="Input 3 9 3 3 2" xfId="24491" xr:uid="{00000000-0005-0000-0000-000034350000}"/>
    <cellStyle name="Input 3 9 3 3 2 2" xfId="24492" xr:uid="{00000000-0005-0000-0000-000035350000}"/>
    <cellStyle name="Input 3 9 3 3 3" xfId="24493" xr:uid="{00000000-0005-0000-0000-000036350000}"/>
    <cellStyle name="Input 3 9 3 4" xfId="24494" xr:uid="{00000000-0005-0000-0000-000037350000}"/>
    <cellStyle name="Input 3 9 3 4 2" xfId="24495" xr:uid="{00000000-0005-0000-0000-000038350000}"/>
    <cellStyle name="Input 3 9 3 5" xfId="24496" xr:uid="{00000000-0005-0000-0000-000039350000}"/>
    <cellStyle name="Input 3 9 4" xfId="8193" xr:uid="{00000000-0005-0000-0000-00003A350000}"/>
    <cellStyle name="Input 3 9 4 2" xfId="12143" xr:uid="{00000000-0005-0000-0000-00003B350000}"/>
    <cellStyle name="Input 3 9 4 2 2" xfId="24497" xr:uid="{00000000-0005-0000-0000-00003C350000}"/>
    <cellStyle name="Input 3 9 4 2 2 2" xfId="24498" xr:uid="{00000000-0005-0000-0000-00003D350000}"/>
    <cellStyle name="Input 3 9 4 2 3" xfId="24499" xr:uid="{00000000-0005-0000-0000-00003E350000}"/>
    <cellStyle name="Input 3 9 4 3" xfId="24500" xr:uid="{00000000-0005-0000-0000-00003F350000}"/>
    <cellStyle name="Input 3 9 4 3 2" xfId="24501" xr:uid="{00000000-0005-0000-0000-000040350000}"/>
    <cellStyle name="Input 3 9 4 3 2 2" xfId="24502" xr:uid="{00000000-0005-0000-0000-000041350000}"/>
    <cellStyle name="Input 3 9 4 3 3" xfId="24503" xr:uid="{00000000-0005-0000-0000-000042350000}"/>
    <cellStyle name="Input 3 9 4 4" xfId="24504" xr:uid="{00000000-0005-0000-0000-000043350000}"/>
    <cellStyle name="Input 3 9 4 4 2" xfId="24505" xr:uid="{00000000-0005-0000-0000-000044350000}"/>
    <cellStyle name="Input 3 9 4 5" xfId="24506" xr:uid="{00000000-0005-0000-0000-000045350000}"/>
    <cellStyle name="Input 3 9 5" xfId="10097" xr:uid="{00000000-0005-0000-0000-000046350000}"/>
    <cellStyle name="Input 3 9 5 2" xfId="14888" xr:uid="{00000000-0005-0000-0000-000047350000}"/>
    <cellStyle name="Input 3 9 5 2 2" xfId="24507" xr:uid="{00000000-0005-0000-0000-000048350000}"/>
    <cellStyle name="Input 3 9 5 3" xfId="24508" xr:uid="{00000000-0005-0000-0000-000049350000}"/>
    <cellStyle name="Input 3 9 6" xfId="10629" xr:uid="{00000000-0005-0000-0000-00004A350000}"/>
    <cellStyle name="Input 3 9 6 2" xfId="24509" xr:uid="{00000000-0005-0000-0000-00004B350000}"/>
    <cellStyle name="Input 3 9 6 2 2" xfId="24510" xr:uid="{00000000-0005-0000-0000-00004C350000}"/>
    <cellStyle name="Input 3 9 6 3" xfId="24511" xr:uid="{00000000-0005-0000-0000-00004D350000}"/>
    <cellStyle name="Input 3 9 7" xfId="24512" xr:uid="{00000000-0005-0000-0000-00004E350000}"/>
    <cellStyle name="Input 3 9 7 2" xfId="24513" xr:uid="{00000000-0005-0000-0000-00004F350000}"/>
    <cellStyle name="Input 3 9 8" xfId="24514" xr:uid="{00000000-0005-0000-0000-000050350000}"/>
    <cellStyle name="Input 4" xfId="2132" xr:uid="{00000000-0005-0000-0000-000051350000}"/>
    <cellStyle name="Input 4 10" xfId="2133" xr:uid="{00000000-0005-0000-0000-000052350000}"/>
    <cellStyle name="Input 4 10 2" xfId="6942" xr:uid="{00000000-0005-0000-0000-000053350000}"/>
    <cellStyle name="Input 4 10 2 2" xfId="12798" xr:uid="{00000000-0005-0000-0000-000054350000}"/>
    <cellStyle name="Input 4 10 2 2 2" xfId="24515" xr:uid="{00000000-0005-0000-0000-000055350000}"/>
    <cellStyle name="Input 4 10 2 2 2 2" xfId="24516" xr:uid="{00000000-0005-0000-0000-000056350000}"/>
    <cellStyle name="Input 4 10 2 2 3" xfId="24517" xr:uid="{00000000-0005-0000-0000-000057350000}"/>
    <cellStyle name="Input 4 10 2 3" xfId="24518" xr:uid="{00000000-0005-0000-0000-000058350000}"/>
    <cellStyle name="Input 4 10 2 3 2" xfId="24519" xr:uid="{00000000-0005-0000-0000-000059350000}"/>
    <cellStyle name="Input 4 10 2 3 2 2" xfId="24520" xr:uid="{00000000-0005-0000-0000-00005A350000}"/>
    <cellStyle name="Input 4 10 2 3 3" xfId="24521" xr:uid="{00000000-0005-0000-0000-00005B350000}"/>
    <cellStyle name="Input 4 10 2 4" xfId="24522" xr:uid="{00000000-0005-0000-0000-00005C350000}"/>
    <cellStyle name="Input 4 10 2 4 2" xfId="24523" xr:uid="{00000000-0005-0000-0000-00005D350000}"/>
    <cellStyle name="Input 4 10 2 5" xfId="24524" xr:uid="{00000000-0005-0000-0000-00005E350000}"/>
    <cellStyle name="Input 4 10 3" xfId="8254" xr:uid="{00000000-0005-0000-0000-00005F350000}"/>
    <cellStyle name="Input 4 10 3 2" xfId="11652" xr:uid="{00000000-0005-0000-0000-000060350000}"/>
    <cellStyle name="Input 4 10 3 2 2" xfId="24525" xr:uid="{00000000-0005-0000-0000-000061350000}"/>
    <cellStyle name="Input 4 10 3 2 2 2" xfId="24526" xr:uid="{00000000-0005-0000-0000-000062350000}"/>
    <cellStyle name="Input 4 10 3 2 3" xfId="24527" xr:uid="{00000000-0005-0000-0000-000063350000}"/>
    <cellStyle name="Input 4 10 3 3" xfId="24528" xr:uid="{00000000-0005-0000-0000-000064350000}"/>
    <cellStyle name="Input 4 10 3 3 2" xfId="24529" xr:uid="{00000000-0005-0000-0000-000065350000}"/>
    <cellStyle name="Input 4 10 3 3 2 2" xfId="24530" xr:uid="{00000000-0005-0000-0000-000066350000}"/>
    <cellStyle name="Input 4 10 3 3 3" xfId="24531" xr:uid="{00000000-0005-0000-0000-000067350000}"/>
    <cellStyle name="Input 4 10 3 4" xfId="24532" xr:uid="{00000000-0005-0000-0000-000068350000}"/>
    <cellStyle name="Input 4 10 3 4 2" xfId="24533" xr:uid="{00000000-0005-0000-0000-000069350000}"/>
    <cellStyle name="Input 4 10 3 5" xfId="24534" xr:uid="{00000000-0005-0000-0000-00006A350000}"/>
    <cellStyle name="Input 4 10 4" xfId="10161" xr:uid="{00000000-0005-0000-0000-00006B350000}"/>
    <cellStyle name="Input 4 10 4 2" xfId="14949" xr:uid="{00000000-0005-0000-0000-00006C350000}"/>
    <cellStyle name="Input 4 10 4 2 2" xfId="24535" xr:uid="{00000000-0005-0000-0000-00006D350000}"/>
    <cellStyle name="Input 4 10 4 3" xfId="24536" xr:uid="{00000000-0005-0000-0000-00006E350000}"/>
    <cellStyle name="Input 4 10 5" xfId="9181" xr:uid="{00000000-0005-0000-0000-00006F350000}"/>
    <cellStyle name="Input 4 10 5 2" xfId="24537" xr:uid="{00000000-0005-0000-0000-000070350000}"/>
    <cellStyle name="Input 4 10 5 2 2" xfId="24538" xr:uid="{00000000-0005-0000-0000-000071350000}"/>
    <cellStyle name="Input 4 10 5 3" xfId="24539" xr:uid="{00000000-0005-0000-0000-000072350000}"/>
    <cellStyle name="Input 4 10 6" xfId="24540" xr:uid="{00000000-0005-0000-0000-000073350000}"/>
    <cellStyle name="Input 4 10 6 2" xfId="24541" xr:uid="{00000000-0005-0000-0000-000074350000}"/>
    <cellStyle name="Input 4 10 7" xfId="24542" xr:uid="{00000000-0005-0000-0000-000075350000}"/>
    <cellStyle name="Input 4 11" xfId="2134" xr:uid="{00000000-0005-0000-0000-000076350000}"/>
    <cellStyle name="Input 4 11 2" xfId="6335" xr:uid="{00000000-0005-0000-0000-000077350000}"/>
    <cellStyle name="Input 4 11 2 2" xfId="11764" xr:uid="{00000000-0005-0000-0000-000078350000}"/>
    <cellStyle name="Input 4 11 2 2 2" xfId="24543" xr:uid="{00000000-0005-0000-0000-000079350000}"/>
    <cellStyle name="Input 4 11 2 2 2 2" xfId="24544" xr:uid="{00000000-0005-0000-0000-00007A350000}"/>
    <cellStyle name="Input 4 11 2 2 3" xfId="24545" xr:uid="{00000000-0005-0000-0000-00007B350000}"/>
    <cellStyle name="Input 4 11 2 3" xfId="24546" xr:uid="{00000000-0005-0000-0000-00007C350000}"/>
    <cellStyle name="Input 4 11 2 3 2" xfId="24547" xr:uid="{00000000-0005-0000-0000-00007D350000}"/>
    <cellStyle name="Input 4 11 2 3 2 2" xfId="24548" xr:uid="{00000000-0005-0000-0000-00007E350000}"/>
    <cellStyle name="Input 4 11 2 3 3" xfId="24549" xr:uid="{00000000-0005-0000-0000-00007F350000}"/>
    <cellStyle name="Input 4 11 2 4" xfId="24550" xr:uid="{00000000-0005-0000-0000-000080350000}"/>
    <cellStyle name="Input 4 11 2 4 2" xfId="24551" xr:uid="{00000000-0005-0000-0000-000081350000}"/>
    <cellStyle name="Input 4 11 2 5" xfId="24552" xr:uid="{00000000-0005-0000-0000-000082350000}"/>
    <cellStyle name="Input 4 11 3" xfId="7647" xr:uid="{00000000-0005-0000-0000-000083350000}"/>
    <cellStyle name="Input 4 11 3 2" xfId="13094" xr:uid="{00000000-0005-0000-0000-000084350000}"/>
    <cellStyle name="Input 4 11 3 2 2" xfId="24553" xr:uid="{00000000-0005-0000-0000-000085350000}"/>
    <cellStyle name="Input 4 11 3 2 2 2" xfId="24554" xr:uid="{00000000-0005-0000-0000-000086350000}"/>
    <cellStyle name="Input 4 11 3 2 3" xfId="24555" xr:uid="{00000000-0005-0000-0000-000087350000}"/>
    <cellStyle name="Input 4 11 3 3" xfId="24556" xr:uid="{00000000-0005-0000-0000-000088350000}"/>
    <cellStyle name="Input 4 11 3 3 2" xfId="24557" xr:uid="{00000000-0005-0000-0000-000089350000}"/>
    <cellStyle name="Input 4 11 3 3 2 2" xfId="24558" xr:uid="{00000000-0005-0000-0000-00008A350000}"/>
    <cellStyle name="Input 4 11 3 3 3" xfId="24559" xr:uid="{00000000-0005-0000-0000-00008B350000}"/>
    <cellStyle name="Input 4 11 3 4" xfId="24560" xr:uid="{00000000-0005-0000-0000-00008C350000}"/>
    <cellStyle name="Input 4 11 3 4 2" xfId="24561" xr:uid="{00000000-0005-0000-0000-00008D350000}"/>
    <cellStyle name="Input 4 11 3 5" xfId="24562" xr:uid="{00000000-0005-0000-0000-00008E350000}"/>
    <cellStyle name="Input 4 11 4" xfId="9120" xr:uid="{00000000-0005-0000-0000-00008F350000}"/>
    <cellStyle name="Input 4 11 4 2" xfId="14342" xr:uid="{00000000-0005-0000-0000-000090350000}"/>
    <cellStyle name="Input 4 11 4 2 2" xfId="24563" xr:uid="{00000000-0005-0000-0000-000091350000}"/>
    <cellStyle name="Input 4 11 4 3" xfId="24564" xr:uid="{00000000-0005-0000-0000-000092350000}"/>
    <cellStyle name="Input 4 11 5" xfId="10634" xr:uid="{00000000-0005-0000-0000-000093350000}"/>
    <cellStyle name="Input 4 11 5 2" xfId="24565" xr:uid="{00000000-0005-0000-0000-000094350000}"/>
    <cellStyle name="Input 4 11 5 2 2" xfId="24566" xr:uid="{00000000-0005-0000-0000-000095350000}"/>
    <cellStyle name="Input 4 11 5 3" xfId="24567" xr:uid="{00000000-0005-0000-0000-000096350000}"/>
    <cellStyle name="Input 4 11 6" xfId="24568" xr:uid="{00000000-0005-0000-0000-000097350000}"/>
    <cellStyle name="Input 4 11 6 2" xfId="24569" xr:uid="{00000000-0005-0000-0000-000098350000}"/>
    <cellStyle name="Input 4 11 7" xfId="24570" xr:uid="{00000000-0005-0000-0000-000099350000}"/>
    <cellStyle name="Input 4 2" xfId="2135" xr:uid="{00000000-0005-0000-0000-00009A350000}"/>
    <cellStyle name="Input 4 2 2" xfId="2136" xr:uid="{00000000-0005-0000-0000-00009B350000}"/>
    <cellStyle name="Input 4 2 2 2" xfId="2137" xr:uid="{00000000-0005-0000-0000-00009C350000}"/>
    <cellStyle name="Input 4 2 2 2 2" xfId="2138" xr:uid="{00000000-0005-0000-0000-00009D350000}"/>
    <cellStyle name="Input 4 2 2 2 2 2" xfId="7316" xr:uid="{00000000-0005-0000-0000-00009E350000}"/>
    <cellStyle name="Input 4 2 2 2 2 2 2" xfId="13459" xr:uid="{00000000-0005-0000-0000-00009F350000}"/>
    <cellStyle name="Input 4 2 2 2 2 2 2 2" xfId="24571" xr:uid="{00000000-0005-0000-0000-0000A0350000}"/>
    <cellStyle name="Input 4 2 2 2 2 2 2 2 2" xfId="24572" xr:uid="{00000000-0005-0000-0000-0000A1350000}"/>
    <cellStyle name="Input 4 2 2 2 2 2 2 3" xfId="24573" xr:uid="{00000000-0005-0000-0000-0000A2350000}"/>
    <cellStyle name="Input 4 2 2 2 2 2 3" xfId="24574" xr:uid="{00000000-0005-0000-0000-0000A3350000}"/>
    <cellStyle name="Input 4 2 2 2 2 2 3 2" xfId="24575" xr:uid="{00000000-0005-0000-0000-0000A4350000}"/>
    <cellStyle name="Input 4 2 2 2 2 2 3 2 2" xfId="24576" xr:uid="{00000000-0005-0000-0000-0000A5350000}"/>
    <cellStyle name="Input 4 2 2 2 2 2 3 3" xfId="24577" xr:uid="{00000000-0005-0000-0000-0000A6350000}"/>
    <cellStyle name="Input 4 2 2 2 2 2 4" xfId="24578" xr:uid="{00000000-0005-0000-0000-0000A7350000}"/>
    <cellStyle name="Input 4 2 2 2 2 2 4 2" xfId="24579" xr:uid="{00000000-0005-0000-0000-0000A8350000}"/>
    <cellStyle name="Input 4 2 2 2 2 2 5" xfId="24580" xr:uid="{00000000-0005-0000-0000-0000A9350000}"/>
    <cellStyle name="Input 4 2 2 2 2 3" xfId="8628" xr:uid="{00000000-0005-0000-0000-0000AA350000}"/>
    <cellStyle name="Input 4 2 2 2 2 3 2" xfId="13894" xr:uid="{00000000-0005-0000-0000-0000AB350000}"/>
    <cellStyle name="Input 4 2 2 2 2 3 2 2" xfId="24581" xr:uid="{00000000-0005-0000-0000-0000AC350000}"/>
    <cellStyle name="Input 4 2 2 2 2 3 2 2 2" xfId="24582" xr:uid="{00000000-0005-0000-0000-0000AD350000}"/>
    <cellStyle name="Input 4 2 2 2 2 3 2 3" xfId="24583" xr:uid="{00000000-0005-0000-0000-0000AE350000}"/>
    <cellStyle name="Input 4 2 2 2 2 3 3" xfId="24584" xr:uid="{00000000-0005-0000-0000-0000AF350000}"/>
    <cellStyle name="Input 4 2 2 2 2 3 3 2" xfId="24585" xr:uid="{00000000-0005-0000-0000-0000B0350000}"/>
    <cellStyle name="Input 4 2 2 2 2 3 3 2 2" xfId="24586" xr:uid="{00000000-0005-0000-0000-0000B1350000}"/>
    <cellStyle name="Input 4 2 2 2 2 3 3 3" xfId="24587" xr:uid="{00000000-0005-0000-0000-0000B2350000}"/>
    <cellStyle name="Input 4 2 2 2 2 3 4" xfId="24588" xr:uid="{00000000-0005-0000-0000-0000B3350000}"/>
    <cellStyle name="Input 4 2 2 2 2 3 4 2" xfId="24589" xr:uid="{00000000-0005-0000-0000-0000B4350000}"/>
    <cellStyle name="Input 4 2 2 2 2 3 5" xfId="24590" xr:uid="{00000000-0005-0000-0000-0000B5350000}"/>
    <cellStyle name="Input 4 2 2 2 2 4" xfId="10817" xr:uid="{00000000-0005-0000-0000-0000B6350000}"/>
    <cellStyle name="Input 4 2 2 2 2 4 2" xfId="15323" xr:uid="{00000000-0005-0000-0000-0000B7350000}"/>
    <cellStyle name="Input 4 2 2 2 2 4 2 2" xfId="24591" xr:uid="{00000000-0005-0000-0000-0000B8350000}"/>
    <cellStyle name="Input 4 2 2 2 2 4 3" xfId="24592" xr:uid="{00000000-0005-0000-0000-0000B9350000}"/>
    <cellStyle name="Input 4 2 2 2 2 5" xfId="11252" xr:uid="{00000000-0005-0000-0000-0000BA350000}"/>
    <cellStyle name="Input 4 2 2 2 2 5 2" xfId="24593" xr:uid="{00000000-0005-0000-0000-0000BB350000}"/>
    <cellStyle name="Input 4 2 2 2 2 5 2 2" xfId="24594" xr:uid="{00000000-0005-0000-0000-0000BC350000}"/>
    <cellStyle name="Input 4 2 2 2 2 5 3" xfId="24595" xr:uid="{00000000-0005-0000-0000-0000BD350000}"/>
    <cellStyle name="Input 4 2 2 2 2 6" xfId="24596" xr:uid="{00000000-0005-0000-0000-0000BE350000}"/>
    <cellStyle name="Input 4 2 2 2 2 6 2" xfId="24597" xr:uid="{00000000-0005-0000-0000-0000BF350000}"/>
    <cellStyle name="Input 4 2 2 2 2 7" xfId="24598" xr:uid="{00000000-0005-0000-0000-0000C0350000}"/>
    <cellStyle name="Input 4 2 2 2 3" xfId="6697" xr:uid="{00000000-0005-0000-0000-0000C1350000}"/>
    <cellStyle name="Input 4 2 2 2 3 2" xfId="12472" xr:uid="{00000000-0005-0000-0000-0000C2350000}"/>
    <cellStyle name="Input 4 2 2 2 3 2 2" xfId="24599" xr:uid="{00000000-0005-0000-0000-0000C3350000}"/>
    <cellStyle name="Input 4 2 2 2 3 2 2 2" xfId="24600" xr:uid="{00000000-0005-0000-0000-0000C4350000}"/>
    <cellStyle name="Input 4 2 2 2 3 2 3" xfId="24601" xr:uid="{00000000-0005-0000-0000-0000C5350000}"/>
    <cellStyle name="Input 4 2 2 2 3 3" xfId="24602" xr:uid="{00000000-0005-0000-0000-0000C6350000}"/>
    <cellStyle name="Input 4 2 2 2 3 3 2" xfId="24603" xr:uid="{00000000-0005-0000-0000-0000C7350000}"/>
    <cellStyle name="Input 4 2 2 2 3 3 2 2" xfId="24604" xr:uid="{00000000-0005-0000-0000-0000C8350000}"/>
    <cellStyle name="Input 4 2 2 2 3 3 3" xfId="24605" xr:uid="{00000000-0005-0000-0000-0000C9350000}"/>
    <cellStyle name="Input 4 2 2 2 3 4" xfId="24606" xr:uid="{00000000-0005-0000-0000-0000CA350000}"/>
    <cellStyle name="Input 4 2 2 2 3 4 2" xfId="24607" xr:uid="{00000000-0005-0000-0000-0000CB350000}"/>
    <cellStyle name="Input 4 2 2 2 3 5" xfId="24608" xr:uid="{00000000-0005-0000-0000-0000CC350000}"/>
    <cellStyle name="Input 4 2 2 2 4" xfId="8009" xr:uid="{00000000-0005-0000-0000-0000CD350000}"/>
    <cellStyle name="Input 4 2 2 2 4 2" xfId="11650" xr:uid="{00000000-0005-0000-0000-0000CE350000}"/>
    <cellStyle name="Input 4 2 2 2 4 2 2" xfId="24609" xr:uid="{00000000-0005-0000-0000-0000CF350000}"/>
    <cellStyle name="Input 4 2 2 2 4 2 2 2" xfId="24610" xr:uid="{00000000-0005-0000-0000-0000D0350000}"/>
    <cellStyle name="Input 4 2 2 2 4 2 3" xfId="24611" xr:uid="{00000000-0005-0000-0000-0000D1350000}"/>
    <cellStyle name="Input 4 2 2 2 4 3" xfId="24612" xr:uid="{00000000-0005-0000-0000-0000D2350000}"/>
    <cellStyle name="Input 4 2 2 2 4 3 2" xfId="24613" xr:uid="{00000000-0005-0000-0000-0000D3350000}"/>
    <cellStyle name="Input 4 2 2 2 4 3 2 2" xfId="24614" xr:uid="{00000000-0005-0000-0000-0000D4350000}"/>
    <cellStyle name="Input 4 2 2 2 4 3 3" xfId="24615" xr:uid="{00000000-0005-0000-0000-0000D5350000}"/>
    <cellStyle name="Input 4 2 2 2 4 4" xfId="24616" xr:uid="{00000000-0005-0000-0000-0000D6350000}"/>
    <cellStyle name="Input 4 2 2 2 4 4 2" xfId="24617" xr:uid="{00000000-0005-0000-0000-0000D7350000}"/>
    <cellStyle name="Input 4 2 2 2 4 5" xfId="24618" xr:uid="{00000000-0005-0000-0000-0000D8350000}"/>
    <cellStyle name="Input 4 2 2 2 5" xfId="9826" xr:uid="{00000000-0005-0000-0000-0000D9350000}"/>
    <cellStyle name="Input 4 2 2 2 5 2" xfId="14704" xr:uid="{00000000-0005-0000-0000-0000DA350000}"/>
    <cellStyle name="Input 4 2 2 2 5 2 2" xfId="24619" xr:uid="{00000000-0005-0000-0000-0000DB350000}"/>
    <cellStyle name="Input 4 2 2 2 5 3" xfId="24620" xr:uid="{00000000-0005-0000-0000-0000DC350000}"/>
    <cellStyle name="Input 4 2 2 2 6" xfId="8998" xr:uid="{00000000-0005-0000-0000-0000DD350000}"/>
    <cellStyle name="Input 4 2 2 2 6 2" xfId="24621" xr:uid="{00000000-0005-0000-0000-0000DE350000}"/>
    <cellStyle name="Input 4 2 2 2 6 2 2" xfId="24622" xr:uid="{00000000-0005-0000-0000-0000DF350000}"/>
    <cellStyle name="Input 4 2 2 2 6 3" xfId="24623" xr:uid="{00000000-0005-0000-0000-0000E0350000}"/>
    <cellStyle name="Input 4 2 2 2 7" xfId="24624" xr:uid="{00000000-0005-0000-0000-0000E1350000}"/>
    <cellStyle name="Input 4 2 2 2 7 2" xfId="24625" xr:uid="{00000000-0005-0000-0000-0000E2350000}"/>
    <cellStyle name="Input 4 2 2 2 8" xfId="24626" xr:uid="{00000000-0005-0000-0000-0000E3350000}"/>
    <cellStyle name="Input 4 2 2 3" xfId="2139" xr:uid="{00000000-0005-0000-0000-0000E4350000}"/>
    <cellStyle name="Input 4 2 2 3 2" xfId="7042" xr:uid="{00000000-0005-0000-0000-0000E5350000}"/>
    <cellStyle name="Input 4 2 2 3 2 2" xfId="12922" xr:uid="{00000000-0005-0000-0000-0000E6350000}"/>
    <cellStyle name="Input 4 2 2 3 2 2 2" xfId="24627" xr:uid="{00000000-0005-0000-0000-0000E7350000}"/>
    <cellStyle name="Input 4 2 2 3 2 2 2 2" xfId="24628" xr:uid="{00000000-0005-0000-0000-0000E8350000}"/>
    <cellStyle name="Input 4 2 2 3 2 2 3" xfId="24629" xr:uid="{00000000-0005-0000-0000-0000E9350000}"/>
    <cellStyle name="Input 4 2 2 3 2 3" xfId="24630" xr:uid="{00000000-0005-0000-0000-0000EA350000}"/>
    <cellStyle name="Input 4 2 2 3 2 3 2" xfId="24631" xr:uid="{00000000-0005-0000-0000-0000EB350000}"/>
    <cellStyle name="Input 4 2 2 3 2 3 2 2" xfId="24632" xr:uid="{00000000-0005-0000-0000-0000EC350000}"/>
    <cellStyle name="Input 4 2 2 3 2 3 3" xfId="24633" xr:uid="{00000000-0005-0000-0000-0000ED350000}"/>
    <cellStyle name="Input 4 2 2 3 2 4" xfId="24634" xr:uid="{00000000-0005-0000-0000-0000EE350000}"/>
    <cellStyle name="Input 4 2 2 3 2 4 2" xfId="24635" xr:uid="{00000000-0005-0000-0000-0000EF350000}"/>
    <cellStyle name="Input 4 2 2 3 2 5" xfId="24636" xr:uid="{00000000-0005-0000-0000-0000F0350000}"/>
    <cellStyle name="Input 4 2 2 3 3" xfId="8354" xr:uid="{00000000-0005-0000-0000-0000F1350000}"/>
    <cellStyle name="Input 4 2 2 3 3 2" xfId="13551" xr:uid="{00000000-0005-0000-0000-0000F2350000}"/>
    <cellStyle name="Input 4 2 2 3 3 2 2" xfId="24637" xr:uid="{00000000-0005-0000-0000-0000F3350000}"/>
    <cellStyle name="Input 4 2 2 3 3 2 2 2" xfId="24638" xr:uid="{00000000-0005-0000-0000-0000F4350000}"/>
    <cellStyle name="Input 4 2 2 3 3 2 3" xfId="24639" xr:uid="{00000000-0005-0000-0000-0000F5350000}"/>
    <cellStyle name="Input 4 2 2 3 3 3" xfId="24640" xr:uid="{00000000-0005-0000-0000-0000F6350000}"/>
    <cellStyle name="Input 4 2 2 3 3 3 2" xfId="24641" xr:uid="{00000000-0005-0000-0000-0000F7350000}"/>
    <cellStyle name="Input 4 2 2 3 3 3 2 2" xfId="24642" xr:uid="{00000000-0005-0000-0000-0000F8350000}"/>
    <cellStyle name="Input 4 2 2 3 3 3 3" xfId="24643" xr:uid="{00000000-0005-0000-0000-0000F9350000}"/>
    <cellStyle name="Input 4 2 2 3 3 4" xfId="24644" xr:uid="{00000000-0005-0000-0000-0000FA350000}"/>
    <cellStyle name="Input 4 2 2 3 3 4 2" xfId="24645" xr:uid="{00000000-0005-0000-0000-0000FB350000}"/>
    <cellStyle name="Input 4 2 2 3 3 5" xfId="24646" xr:uid="{00000000-0005-0000-0000-0000FC350000}"/>
    <cellStyle name="Input 4 2 2 3 4" xfId="10281" xr:uid="{00000000-0005-0000-0000-0000FD350000}"/>
    <cellStyle name="Input 4 2 2 3 4 2" xfId="15049" xr:uid="{00000000-0005-0000-0000-0000FE350000}"/>
    <cellStyle name="Input 4 2 2 3 4 2 2" xfId="24647" xr:uid="{00000000-0005-0000-0000-0000FF350000}"/>
    <cellStyle name="Input 4 2 2 3 4 3" xfId="24648" xr:uid="{00000000-0005-0000-0000-000000360000}"/>
    <cellStyle name="Input 4 2 2 3 5" xfId="9594" xr:uid="{00000000-0005-0000-0000-000001360000}"/>
    <cellStyle name="Input 4 2 2 3 5 2" xfId="24649" xr:uid="{00000000-0005-0000-0000-000002360000}"/>
    <cellStyle name="Input 4 2 2 3 5 2 2" xfId="24650" xr:uid="{00000000-0005-0000-0000-000003360000}"/>
    <cellStyle name="Input 4 2 2 3 5 3" xfId="24651" xr:uid="{00000000-0005-0000-0000-000004360000}"/>
    <cellStyle name="Input 4 2 2 3 6" xfId="24652" xr:uid="{00000000-0005-0000-0000-000005360000}"/>
    <cellStyle name="Input 4 2 2 3 6 2" xfId="24653" xr:uid="{00000000-0005-0000-0000-000006360000}"/>
    <cellStyle name="Input 4 2 2 3 7" xfId="24654" xr:uid="{00000000-0005-0000-0000-000007360000}"/>
    <cellStyle name="Input 4 2 2 4" xfId="6423" xr:uid="{00000000-0005-0000-0000-000008360000}"/>
    <cellStyle name="Input 4 2 2 4 2" xfId="11908" xr:uid="{00000000-0005-0000-0000-000009360000}"/>
    <cellStyle name="Input 4 2 2 4 2 2" xfId="24655" xr:uid="{00000000-0005-0000-0000-00000A360000}"/>
    <cellStyle name="Input 4 2 2 4 2 2 2" xfId="24656" xr:uid="{00000000-0005-0000-0000-00000B360000}"/>
    <cellStyle name="Input 4 2 2 4 2 3" xfId="24657" xr:uid="{00000000-0005-0000-0000-00000C360000}"/>
    <cellStyle name="Input 4 2 2 4 3" xfId="24658" xr:uid="{00000000-0005-0000-0000-00000D360000}"/>
    <cellStyle name="Input 4 2 2 4 3 2" xfId="24659" xr:uid="{00000000-0005-0000-0000-00000E360000}"/>
    <cellStyle name="Input 4 2 2 4 3 2 2" xfId="24660" xr:uid="{00000000-0005-0000-0000-00000F360000}"/>
    <cellStyle name="Input 4 2 2 4 3 3" xfId="24661" xr:uid="{00000000-0005-0000-0000-000010360000}"/>
    <cellStyle name="Input 4 2 2 4 4" xfId="24662" xr:uid="{00000000-0005-0000-0000-000011360000}"/>
    <cellStyle name="Input 4 2 2 4 4 2" xfId="24663" xr:uid="{00000000-0005-0000-0000-000012360000}"/>
    <cellStyle name="Input 4 2 2 4 5" xfId="24664" xr:uid="{00000000-0005-0000-0000-000013360000}"/>
    <cellStyle name="Input 4 2 2 5" xfId="7735" xr:uid="{00000000-0005-0000-0000-000014360000}"/>
    <cellStyle name="Input 4 2 2 5 2" xfId="13577" xr:uid="{00000000-0005-0000-0000-000015360000}"/>
    <cellStyle name="Input 4 2 2 5 2 2" xfId="24665" xr:uid="{00000000-0005-0000-0000-000016360000}"/>
    <cellStyle name="Input 4 2 2 5 2 2 2" xfId="24666" xr:uid="{00000000-0005-0000-0000-000017360000}"/>
    <cellStyle name="Input 4 2 2 5 2 3" xfId="24667" xr:uid="{00000000-0005-0000-0000-000018360000}"/>
    <cellStyle name="Input 4 2 2 5 3" xfId="24668" xr:uid="{00000000-0005-0000-0000-000019360000}"/>
    <cellStyle name="Input 4 2 2 5 3 2" xfId="24669" xr:uid="{00000000-0005-0000-0000-00001A360000}"/>
    <cellStyle name="Input 4 2 2 5 3 2 2" xfId="24670" xr:uid="{00000000-0005-0000-0000-00001B360000}"/>
    <cellStyle name="Input 4 2 2 5 3 3" xfId="24671" xr:uid="{00000000-0005-0000-0000-00001C360000}"/>
    <cellStyle name="Input 4 2 2 5 4" xfId="24672" xr:uid="{00000000-0005-0000-0000-00001D360000}"/>
    <cellStyle name="Input 4 2 2 5 4 2" xfId="24673" xr:uid="{00000000-0005-0000-0000-00001E360000}"/>
    <cellStyle name="Input 4 2 2 5 5" xfId="24674" xr:uid="{00000000-0005-0000-0000-00001F360000}"/>
    <cellStyle name="Input 4 2 2 6" xfId="9263" xr:uid="{00000000-0005-0000-0000-000020360000}"/>
    <cellStyle name="Input 4 2 2 6 2" xfId="14430" xr:uid="{00000000-0005-0000-0000-000021360000}"/>
    <cellStyle name="Input 4 2 2 6 2 2" xfId="24675" xr:uid="{00000000-0005-0000-0000-000022360000}"/>
    <cellStyle name="Input 4 2 2 6 3" xfId="24676" xr:uid="{00000000-0005-0000-0000-000023360000}"/>
    <cellStyle name="Input 4 2 2 7" xfId="10519" xr:uid="{00000000-0005-0000-0000-000024360000}"/>
    <cellStyle name="Input 4 2 2 7 2" xfId="24677" xr:uid="{00000000-0005-0000-0000-000025360000}"/>
    <cellStyle name="Input 4 2 2 7 2 2" xfId="24678" xr:uid="{00000000-0005-0000-0000-000026360000}"/>
    <cellStyle name="Input 4 2 2 7 3" xfId="24679" xr:uid="{00000000-0005-0000-0000-000027360000}"/>
    <cellStyle name="Input 4 2 2 8" xfId="24680" xr:uid="{00000000-0005-0000-0000-000028360000}"/>
    <cellStyle name="Input 4 2 2 8 2" xfId="24681" xr:uid="{00000000-0005-0000-0000-000029360000}"/>
    <cellStyle name="Input 4 2 2 9" xfId="24682" xr:uid="{00000000-0005-0000-0000-00002A360000}"/>
    <cellStyle name="Input 4 2 3" xfId="2140" xr:uid="{00000000-0005-0000-0000-00002B360000}"/>
    <cellStyle name="Input 4 2 3 2" xfId="2141" xr:uid="{00000000-0005-0000-0000-00002C360000}"/>
    <cellStyle name="Input 4 2 3 2 2" xfId="7303" xr:uid="{00000000-0005-0000-0000-00002D360000}"/>
    <cellStyle name="Input 4 2 3 2 2 2" xfId="13437" xr:uid="{00000000-0005-0000-0000-00002E360000}"/>
    <cellStyle name="Input 4 2 3 2 2 2 2" xfId="24683" xr:uid="{00000000-0005-0000-0000-00002F360000}"/>
    <cellStyle name="Input 4 2 3 2 2 2 2 2" xfId="24684" xr:uid="{00000000-0005-0000-0000-000030360000}"/>
    <cellStyle name="Input 4 2 3 2 2 2 3" xfId="24685" xr:uid="{00000000-0005-0000-0000-000031360000}"/>
    <cellStyle name="Input 4 2 3 2 2 3" xfId="24686" xr:uid="{00000000-0005-0000-0000-000032360000}"/>
    <cellStyle name="Input 4 2 3 2 2 3 2" xfId="24687" xr:uid="{00000000-0005-0000-0000-000033360000}"/>
    <cellStyle name="Input 4 2 3 2 2 3 2 2" xfId="24688" xr:uid="{00000000-0005-0000-0000-000034360000}"/>
    <cellStyle name="Input 4 2 3 2 2 3 3" xfId="24689" xr:uid="{00000000-0005-0000-0000-000035360000}"/>
    <cellStyle name="Input 4 2 3 2 2 4" xfId="24690" xr:uid="{00000000-0005-0000-0000-000036360000}"/>
    <cellStyle name="Input 4 2 3 2 2 4 2" xfId="24691" xr:uid="{00000000-0005-0000-0000-000037360000}"/>
    <cellStyle name="Input 4 2 3 2 2 5" xfId="24692" xr:uid="{00000000-0005-0000-0000-000038360000}"/>
    <cellStyle name="Input 4 2 3 2 3" xfId="8615" xr:uid="{00000000-0005-0000-0000-000039360000}"/>
    <cellStyle name="Input 4 2 3 2 3 2" xfId="13881" xr:uid="{00000000-0005-0000-0000-00003A360000}"/>
    <cellStyle name="Input 4 2 3 2 3 2 2" xfId="24693" xr:uid="{00000000-0005-0000-0000-00003B360000}"/>
    <cellStyle name="Input 4 2 3 2 3 2 2 2" xfId="24694" xr:uid="{00000000-0005-0000-0000-00003C360000}"/>
    <cellStyle name="Input 4 2 3 2 3 2 3" xfId="24695" xr:uid="{00000000-0005-0000-0000-00003D360000}"/>
    <cellStyle name="Input 4 2 3 2 3 3" xfId="24696" xr:uid="{00000000-0005-0000-0000-00003E360000}"/>
    <cellStyle name="Input 4 2 3 2 3 3 2" xfId="24697" xr:uid="{00000000-0005-0000-0000-00003F360000}"/>
    <cellStyle name="Input 4 2 3 2 3 3 2 2" xfId="24698" xr:uid="{00000000-0005-0000-0000-000040360000}"/>
    <cellStyle name="Input 4 2 3 2 3 3 3" xfId="24699" xr:uid="{00000000-0005-0000-0000-000041360000}"/>
    <cellStyle name="Input 4 2 3 2 3 4" xfId="24700" xr:uid="{00000000-0005-0000-0000-000042360000}"/>
    <cellStyle name="Input 4 2 3 2 3 4 2" xfId="24701" xr:uid="{00000000-0005-0000-0000-000043360000}"/>
    <cellStyle name="Input 4 2 3 2 3 5" xfId="24702" xr:uid="{00000000-0005-0000-0000-000044360000}"/>
    <cellStyle name="Input 4 2 3 2 4" xfId="10792" xr:uid="{00000000-0005-0000-0000-000045360000}"/>
    <cellStyle name="Input 4 2 3 2 4 2" xfId="15310" xr:uid="{00000000-0005-0000-0000-000046360000}"/>
    <cellStyle name="Input 4 2 3 2 4 2 2" xfId="24703" xr:uid="{00000000-0005-0000-0000-000047360000}"/>
    <cellStyle name="Input 4 2 3 2 4 3" xfId="24704" xr:uid="{00000000-0005-0000-0000-000048360000}"/>
    <cellStyle name="Input 4 2 3 2 5" xfId="11239" xr:uid="{00000000-0005-0000-0000-000049360000}"/>
    <cellStyle name="Input 4 2 3 2 5 2" xfId="24705" xr:uid="{00000000-0005-0000-0000-00004A360000}"/>
    <cellStyle name="Input 4 2 3 2 5 2 2" xfId="24706" xr:uid="{00000000-0005-0000-0000-00004B360000}"/>
    <cellStyle name="Input 4 2 3 2 5 3" xfId="24707" xr:uid="{00000000-0005-0000-0000-00004C360000}"/>
    <cellStyle name="Input 4 2 3 2 6" xfId="24708" xr:uid="{00000000-0005-0000-0000-00004D360000}"/>
    <cellStyle name="Input 4 2 3 2 6 2" xfId="24709" xr:uid="{00000000-0005-0000-0000-00004E360000}"/>
    <cellStyle name="Input 4 2 3 2 7" xfId="24710" xr:uid="{00000000-0005-0000-0000-00004F360000}"/>
    <cellStyle name="Input 4 2 3 3" xfId="6684" xr:uid="{00000000-0005-0000-0000-000050360000}"/>
    <cellStyle name="Input 4 2 3 3 2" xfId="12449" xr:uid="{00000000-0005-0000-0000-000051360000}"/>
    <cellStyle name="Input 4 2 3 3 2 2" xfId="24711" xr:uid="{00000000-0005-0000-0000-000052360000}"/>
    <cellStyle name="Input 4 2 3 3 2 2 2" xfId="24712" xr:uid="{00000000-0005-0000-0000-000053360000}"/>
    <cellStyle name="Input 4 2 3 3 2 3" xfId="24713" xr:uid="{00000000-0005-0000-0000-000054360000}"/>
    <cellStyle name="Input 4 2 3 3 3" xfId="24714" xr:uid="{00000000-0005-0000-0000-000055360000}"/>
    <cellStyle name="Input 4 2 3 3 3 2" xfId="24715" xr:uid="{00000000-0005-0000-0000-000056360000}"/>
    <cellStyle name="Input 4 2 3 3 3 2 2" xfId="24716" xr:uid="{00000000-0005-0000-0000-000057360000}"/>
    <cellStyle name="Input 4 2 3 3 3 3" xfId="24717" xr:uid="{00000000-0005-0000-0000-000058360000}"/>
    <cellStyle name="Input 4 2 3 3 4" xfId="24718" xr:uid="{00000000-0005-0000-0000-000059360000}"/>
    <cellStyle name="Input 4 2 3 3 4 2" xfId="24719" xr:uid="{00000000-0005-0000-0000-00005A360000}"/>
    <cellStyle name="Input 4 2 3 3 5" xfId="24720" xr:uid="{00000000-0005-0000-0000-00005B360000}"/>
    <cellStyle name="Input 4 2 3 4" xfId="7996" xr:uid="{00000000-0005-0000-0000-00005C360000}"/>
    <cellStyle name="Input 4 2 3 4 2" xfId="13256" xr:uid="{00000000-0005-0000-0000-00005D360000}"/>
    <cellStyle name="Input 4 2 3 4 2 2" xfId="24721" xr:uid="{00000000-0005-0000-0000-00005E360000}"/>
    <cellStyle name="Input 4 2 3 4 2 2 2" xfId="24722" xr:uid="{00000000-0005-0000-0000-00005F360000}"/>
    <cellStyle name="Input 4 2 3 4 2 3" xfId="24723" xr:uid="{00000000-0005-0000-0000-000060360000}"/>
    <cellStyle name="Input 4 2 3 4 3" xfId="24724" xr:uid="{00000000-0005-0000-0000-000061360000}"/>
    <cellStyle name="Input 4 2 3 4 3 2" xfId="24725" xr:uid="{00000000-0005-0000-0000-000062360000}"/>
    <cellStyle name="Input 4 2 3 4 3 2 2" xfId="24726" xr:uid="{00000000-0005-0000-0000-000063360000}"/>
    <cellStyle name="Input 4 2 3 4 3 3" xfId="24727" xr:uid="{00000000-0005-0000-0000-000064360000}"/>
    <cellStyle name="Input 4 2 3 4 4" xfId="24728" xr:uid="{00000000-0005-0000-0000-000065360000}"/>
    <cellStyle name="Input 4 2 3 4 4 2" xfId="24729" xr:uid="{00000000-0005-0000-0000-000066360000}"/>
    <cellStyle name="Input 4 2 3 4 5" xfId="24730" xr:uid="{00000000-0005-0000-0000-000067360000}"/>
    <cellStyle name="Input 4 2 3 5" xfId="9801" xr:uid="{00000000-0005-0000-0000-000068360000}"/>
    <cellStyle name="Input 4 2 3 5 2" xfId="14691" xr:uid="{00000000-0005-0000-0000-000069360000}"/>
    <cellStyle name="Input 4 2 3 5 2 2" xfId="24731" xr:uid="{00000000-0005-0000-0000-00006A360000}"/>
    <cellStyle name="Input 4 2 3 5 3" xfId="24732" xr:uid="{00000000-0005-0000-0000-00006B360000}"/>
    <cellStyle name="Input 4 2 3 6" xfId="9749" xr:uid="{00000000-0005-0000-0000-00006C360000}"/>
    <cellStyle name="Input 4 2 3 6 2" xfId="24733" xr:uid="{00000000-0005-0000-0000-00006D360000}"/>
    <cellStyle name="Input 4 2 3 6 2 2" xfId="24734" xr:uid="{00000000-0005-0000-0000-00006E360000}"/>
    <cellStyle name="Input 4 2 3 6 3" xfId="24735" xr:uid="{00000000-0005-0000-0000-00006F360000}"/>
    <cellStyle name="Input 4 2 3 7" xfId="24736" xr:uid="{00000000-0005-0000-0000-000070360000}"/>
    <cellStyle name="Input 4 2 3 7 2" xfId="24737" xr:uid="{00000000-0005-0000-0000-000071360000}"/>
    <cellStyle name="Input 4 2 3 8" xfId="24738" xr:uid="{00000000-0005-0000-0000-000072360000}"/>
    <cellStyle name="Input 4 2 4" xfId="2142" xr:uid="{00000000-0005-0000-0000-000073360000}"/>
    <cellStyle name="Input 4 2 4 2" xfId="2143" xr:uid="{00000000-0005-0000-0000-000074360000}"/>
    <cellStyle name="Input 4 2 4 2 2" xfId="7377" xr:uid="{00000000-0005-0000-0000-000075360000}"/>
    <cellStyle name="Input 4 2 4 2 2 2" xfId="13600" xr:uid="{00000000-0005-0000-0000-000076360000}"/>
    <cellStyle name="Input 4 2 4 2 2 2 2" xfId="24739" xr:uid="{00000000-0005-0000-0000-000077360000}"/>
    <cellStyle name="Input 4 2 4 2 2 2 2 2" xfId="24740" xr:uid="{00000000-0005-0000-0000-000078360000}"/>
    <cellStyle name="Input 4 2 4 2 2 2 3" xfId="24741" xr:uid="{00000000-0005-0000-0000-000079360000}"/>
    <cellStyle name="Input 4 2 4 2 2 3" xfId="24742" xr:uid="{00000000-0005-0000-0000-00007A360000}"/>
    <cellStyle name="Input 4 2 4 2 2 3 2" xfId="24743" xr:uid="{00000000-0005-0000-0000-00007B360000}"/>
    <cellStyle name="Input 4 2 4 2 2 3 2 2" xfId="24744" xr:uid="{00000000-0005-0000-0000-00007C360000}"/>
    <cellStyle name="Input 4 2 4 2 2 3 3" xfId="24745" xr:uid="{00000000-0005-0000-0000-00007D360000}"/>
    <cellStyle name="Input 4 2 4 2 2 4" xfId="24746" xr:uid="{00000000-0005-0000-0000-00007E360000}"/>
    <cellStyle name="Input 4 2 4 2 2 4 2" xfId="24747" xr:uid="{00000000-0005-0000-0000-00007F360000}"/>
    <cellStyle name="Input 4 2 4 2 2 5" xfId="24748" xr:uid="{00000000-0005-0000-0000-000080360000}"/>
    <cellStyle name="Input 4 2 4 2 3" xfId="8689" xr:uid="{00000000-0005-0000-0000-000081360000}"/>
    <cellStyle name="Input 4 2 4 2 3 2" xfId="13955" xr:uid="{00000000-0005-0000-0000-000082360000}"/>
    <cellStyle name="Input 4 2 4 2 3 2 2" xfId="24749" xr:uid="{00000000-0005-0000-0000-000083360000}"/>
    <cellStyle name="Input 4 2 4 2 3 2 2 2" xfId="24750" xr:uid="{00000000-0005-0000-0000-000084360000}"/>
    <cellStyle name="Input 4 2 4 2 3 2 3" xfId="24751" xr:uid="{00000000-0005-0000-0000-000085360000}"/>
    <cellStyle name="Input 4 2 4 2 3 3" xfId="24752" xr:uid="{00000000-0005-0000-0000-000086360000}"/>
    <cellStyle name="Input 4 2 4 2 3 3 2" xfId="24753" xr:uid="{00000000-0005-0000-0000-000087360000}"/>
    <cellStyle name="Input 4 2 4 2 3 3 2 2" xfId="24754" xr:uid="{00000000-0005-0000-0000-000088360000}"/>
    <cellStyle name="Input 4 2 4 2 3 3 3" xfId="24755" xr:uid="{00000000-0005-0000-0000-000089360000}"/>
    <cellStyle name="Input 4 2 4 2 3 4" xfId="24756" xr:uid="{00000000-0005-0000-0000-00008A360000}"/>
    <cellStyle name="Input 4 2 4 2 3 4 2" xfId="24757" xr:uid="{00000000-0005-0000-0000-00008B360000}"/>
    <cellStyle name="Input 4 2 4 2 3 5" xfId="24758" xr:uid="{00000000-0005-0000-0000-00008C360000}"/>
    <cellStyle name="Input 4 2 4 2 4" xfId="10953" xr:uid="{00000000-0005-0000-0000-00008D360000}"/>
    <cellStyle name="Input 4 2 4 2 4 2" xfId="15384" xr:uid="{00000000-0005-0000-0000-00008E360000}"/>
    <cellStyle name="Input 4 2 4 2 4 2 2" xfId="24759" xr:uid="{00000000-0005-0000-0000-00008F360000}"/>
    <cellStyle name="Input 4 2 4 2 4 3" xfId="24760" xr:uid="{00000000-0005-0000-0000-000090360000}"/>
    <cellStyle name="Input 4 2 4 2 5" xfId="11313" xr:uid="{00000000-0005-0000-0000-000091360000}"/>
    <cellStyle name="Input 4 2 4 2 5 2" xfId="24761" xr:uid="{00000000-0005-0000-0000-000092360000}"/>
    <cellStyle name="Input 4 2 4 2 5 2 2" xfId="24762" xr:uid="{00000000-0005-0000-0000-000093360000}"/>
    <cellStyle name="Input 4 2 4 2 5 3" xfId="24763" xr:uid="{00000000-0005-0000-0000-000094360000}"/>
    <cellStyle name="Input 4 2 4 2 6" xfId="24764" xr:uid="{00000000-0005-0000-0000-000095360000}"/>
    <cellStyle name="Input 4 2 4 2 6 2" xfId="24765" xr:uid="{00000000-0005-0000-0000-000096360000}"/>
    <cellStyle name="Input 4 2 4 2 7" xfId="24766" xr:uid="{00000000-0005-0000-0000-000097360000}"/>
    <cellStyle name="Input 4 2 4 3" xfId="6758" xr:uid="{00000000-0005-0000-0000-000098360000}"/>
    <cellStyle name="Input 4 2 4 3 2" xfId="12605" xr:uid="{00000000-0005-0000-0000-000099360000}"/>
    <cellStyle name="Input 4 2 4 3 2 2" xfId="24767" xr:uid="{00000000-0005-0000-0000-00009A360000}"/>
    <cellStyle name="Input 4 2 4 3 2 2 2" xfId="24768" xr:uid="{00000000-0005-0000-0000-00009B360000}"/>
    <cellStyle name="Input 4 2 4 3 2 3" xfId="24769" xr:uid="{00000000-0005-0000-0000-00009C360000}"/>
    <cellStyle name="Input 4 2 4 3 3" xfId="24770" xr:uid="{00000000-0005-0000-0000-00009D360000}"/>
    <cellStyle name="Input 4 2 4 3 3 2" xfId="24771" xr:uid="{00000000-0005-0000-0000-00009E360000}"/>
    <cellStyle name="Input 4 2 4 3 3 2 2" xfId="24772" xr:uid="{00000000-0005-0000-0000-00009F360000}"/>
    <cellStyle name="Input 4 2 4 3 3 3" xfId="24773" xr:uid="{00000000-0005-0000-0000-0000A0360000}"/>
    <cellStyle name="Input 4 2 4 3 4" xfId="24774" xr:uid="{00000000-0005-0000-0000-0000A1360000}"/>
    <cellStyle name="Input 4 2 4 3 4 2" xfId="24775" xr:uid="{00000000-0005-0000-0000-0000A2360000}"/>
    <cellStyle name="Input 4 2 4 3 5" xfId="24776" xr:uid="{00000000-0005-0000-0000-0000A3360000}"/>
    <cellStyle name="Input 4 2 4 4" xfId="8070" xr:uid="{00000000-0005-0000-0000-0000A4360000}"/>
    <cellStyle name="Input 4 2 4 4 2" xfId="13453" xr:uid="{00000000-0005-0000-0000-0000A5360000}"/>
    <cellStyle name="Input 4 2 4 4 2 2" xfId="24777" xr:uid="{00000000-0005-0000-0000-0000A6360000}"/>
    <cellStyle name="Input 4 2 4 4 2 2 2" xfId="24778" xr:uid="{00000000-0005-0000-0000-0000A7360000}"/>
    <cellStyle name="Input 4 2 4 4 2 3" xfId="24779" xr:uid="{00000000-0005-0000-0000-0000A8360000}"/>
    <cellStyle name="Input 4 2 4 4 3" xfId="24780" xr:uid="{00000000-0005-0000-0000-0000A9360000}"/>
    <cellStyle name="Input 4 2 4 4 3 2" xfId="24781" xr:uid="{00000000-0005-0000-0000-0000AA360000}"/>
    <cellStyle name="Input 4 2 4 4 3 2 2" xfId="24782" xr:uid="{00000000-0005-0000-0000-0000AB360000}"/>
    <cellStyle name="Input 4 2 4 4 3 3" xfId="24783" xr:uid="{00000000-0005-0000-0000-0000AC360000}"/>
    <cellStyle name="Input 4 2 4 4 4" xfId="24784" xr:uid="{00000000-0005-0000-0000-0000AD360000}"/>
    <cellStyle name="Input 4 2 4 4 4 2" xfId="24785" xr:uid="{00000000-0005-0000-0000-0000AE360000}"/>
    <cellStyle name="Input 4 2 4 4 5" xfId="24786" xr:uid="{00000000-0005-0000-0000-0000AF360000}"/>
    <cellStyle name="Input 4 2 4 5" xfId="9968" xr:uid="{00000000-0005-0000-0000-0000B0360000}"/>
    <cellStyle name="Input 4 2 4 5 2" xfId="14765" xr:uid="{00000000-0005-0000-0000-0000B1360000}"/>
    <cellStyle name="Input 4 2 4 5 2 2" xfId="24787" xr:uid="{00000000-0005-0000-0000-0000B2360000}"/>
    <cellStyle name="Input 4 2 4 5 3" xfId="24788" xr:uid="{00000000-0005-0000-0000-0000B3360000}"/>
    <cellStyle name="Input 4 2 4 6" xfId="9267" xr:uid="{00000000-0005-0000-0000-0000B4360000}"/>
    <cellStyle name="Input 4 2 4 6 2" xfId="24789" xr:uid="{00000000-0005-0000-0000-0000B5360000}"/>
    <cellStyle name="Input 4 2 4 6 2 2" xfId="24790" xr:uid="{00000000-0005-0000-0000-0000B6360000}"/>
    <cellStyle name="Input 4 2 4 6 3" xfId="24791" xr:uid="{00000000-0005-0000-0000-0000B7360000}"/>
    <cellStyle name="Input 4 2 4 7" xfId="24792" xr:uid="{00000000-0005-0000-0000-0000B8360000}"/>
    <cellStyle name="Input 4 2 4 7 2" xfId="24793" xr:uid="{00000000-0005-0000-0000-0000B9360000}"/>
    <cellStyle name="Input 4 2 4 8" xfId="24794" xr:uid="{00000000-0005-0000-0000-0000BA360000}"/>
    <cellStyle name="Input 4 2 5" xfId="2144" xr:uid="{00000000-0005-0000-0000-0000BB360000}"/>
    <cellStyle name="Input 4 2 5 2" xfId="2145" xr:uid="{00000000-0005-0000-0000-0000BC360000}"/>
    <cellStyle name="Input 4 2 5 2 2" xfId="7436" xr:uid="{00000000-0005-0000-0000-0000BD360000}"/>
    <cellStyle name="Input 4 2 5 2 2 2" xfId="13667" xr:uid="{00000000-0005-0000-0000-0000BE360000}"/>
    <cellStyle name="Input 4 2 5 2 2 2 2" xfId="24795" xr:uid="{00000000-0005-0000-0000-0000BF360000}"/>
    <cellStyle name="Input 4 2 5 2 2 2 2 2" xfId="24796" xr:uid="{00000000-0005-0000-0000-0000C0360000}"/>
    <cellStyle name="Input 4 2 5 2 2 2 3" xfId="24797" xr:uid="{00000000-0005-0000-0000-0000C1360000}"/>
    <cellStyle name="Input 4 2 5 2 2 3" xfId="24798" xr:uid="{00000000-0005-0000-0000-0000C2360000}"/>
    <cellStyle name="Input 4 2 5 2 2 3 2" xfId="24799" xr:uid="{00000000-0005-0000-0000-0000C3360000}"/>
    <cellStyle name="Input 4 2 5 2 2 3 2 2" xfId="24800" xr:uid="{00000000-0005-0000-0000-0000C4360000}"/>
    <cellStyle name="Input 4 2 5 2 2 3 3" xfId="24801" xr:uid="{00000000-0005-0000-0000-0000C5360000}"/>
    <cellStyle name="Input 4 2 5 2 2 4" xfId="24802" xr:uid="{00000000-0005-0000-0000-0000C6360000}"/>
    <cellStyle name="Input 4 2 5 2 2 4 2" xfId="24803" xr:uid="{00000000-0005-0000-0000-0000C7360000}"/>
    <cellStyle name="Input 4 2 5 2 2 5" xfId="24804" xr:uid="{00000000-0005-0000-0000-0000C8360000}"/>
    <cellStyle name="Input 4 2 5 2 3" xfId="8748" xr:uid="{00000000-0005-0000-0000-0000C9360000}"/>
    <cellStyle name="Input 4 2 5 2 3 2" xfId="14014" xr:uid="{00000000-0005-0000-0000-0000CA360000}"/>
    <cellStyle name="Input 4 2 5 2 3 2 2" xfId="24805" xr:uid="{00000000-0005-0000-0000-0000CB360000}"/>
    <cellStyle name="Input 4 2 5 2 3 2 2 2" xfId="24806" xr:uid="{00000000-0005-0000-0000-0000CC360000}"/>
    <cellStyle name="Input 4 2 5 2 3 2 3" xfId="24807" xr:uid="{00000000-0005-0000-0000-0000CD360000}"/>
    <cellStyle name="Input 4 2 5 2 3 3" xfId="24808" xr:uid="{00000000-0005-0000-0000-0000CE360000}"/>
    <cellStyle name="Input 4 2 5 2 3 3 2" xfId="24809" xr:uid="{00000000-0005-0000-0000-0000CF360000}"/>
    <cellStyle name="Input 4 2 5 2 3 3 2 2" xfId="24810" xr:uid="{00000000-0005-0000-0000-0000D0360000}"/>
    <cellStyle name="Input 4 2 5 2 3 3 3" xfId="24811" xr:uid="{00000000-0005-0000-0000-0000D1360000}"/>
    <cellStyle name="Input 4 2 5 2 3 4" xfId="24812" xr:uid="{00000000-0005-0000-0000-0000D2360000}"/>
    <cellStyle name="Input 4 2 5 2 3 4 2" xfId="24813" xr:uid="{00000000-0005-0000-0000-0000D3360000}"/>
    <cellStyle name="Input 4 2 5 2 3 5" xfId="24814" xr:uid="{00000000-0005-0000-0000-0000D4360000}"/>
    <cellStyle name="Input 4 2 5 2 4" xfId="11021" xr:uid="{00000000-0005-0000-0000-0000D5360000}"/>
    <cellStyle name="Input 4 2 5 2 4 2" xfId="15443" xr:uid="{00000000-0005-0000-0000-0000D6360000}"/>
    <cellStyle name="Input 4 2 5 2 4 2 2" xfId="24815" xr:uid="{00000000-0005-0000-0000-0000D7360000}"/>
    <cellStyle name="Input 4 2 5 2 4 3" xfId="24816" xr:uid="{00000000-0005-0000-0000-0000D8360000}"/>
    <cellStyle name="Input 4 2 5 2 5" xfId="11372" xr:uid="{00000000-0005-0000-0000-0000D9360000}"/>
    <cellStyle name="Input 4 2 5 2 5 2" xfId="24817" xr:uid="{00000000-0005-0000-0000-0000DA360000}"/>
    <cellStyle name="Input 4 2 5 2 5 2 2" xfId="24818" xr:uid="{00000000-0005-0000-0000-0000DB360000}"/>
    <cellStyle name="Input 4 2 5 2 5 3" xfId="24819" xr:uid="{00000000-0005-0000-0000-0000DC360000}"/>
    <cellStyle name="Input 4 2 5 2 6" xfId="24820" xr:uid="{00000000-0005-0000-0000-0000DD360000}"/>
    <cellStyle name="Input 4 2 5 2 6 2" xfId="24821" xr:uid="{00000000-0005-0000-0000-0000DE360000}"/>
    <cellStyle name="Input 4 2 5 2 7" xfId="24822" xr:uid="{00000000-0005-0000-0000-0000DF360000}"/>
    <cellStyle name="Input 4 2 5 3" xfId="6821" xr:uid="{00000000-0005-0000-0000-0000E0360000}"/>
    <cellStyle name="Input 4 2 5 3 2" xfId="12674" xr:uid="{00000000-0005-0000-0000-0000E1360000}"/>
    <cellStyle name="Input 4 2 5 3 2 2" xfId="24823" xr:uid="{00000000-0005-0000-0000-0000E2360000}"/>
    <cellStyle name="Input 4 2 5 3 2 2 2" xfId="24824" xr:uid="{00000000-0005-0000-0000-0000E3360000}"/>
    <cellStyle name="Input 4 2 5 3 2 3" xfId="24825" xr:uid="{00000000-0005-0000-0000-0000E4360000}"/>
    <cellStyle name="Input 4 2 5 3 3" xfId="24826" xr:uid="{00000000-0005-0000-0000-0000E5360000}"/>
    <cellStyle name="Input 4 2 5 3 3 2" xfId="24827" xr:uid="{00000000-0005-0000-0000-0000E6360000}"/>
    <cellStyle name="Input 4 2 5 3 3 2 2" xfId="24828" xr:uid="{00000000-0005-0000-0000-0000E7360000}"/>
    <cellStyle name="Input 4 2 5 3 3 3" xfId="24829" xr:uid="{00000000-0005-0000-0000-0000E8360000}"/>
    <cellStyle name="Input 4 2 5 3 4" xfId="24830" xr:uid="{00000000-0005-0000-0000-0000E9360000}"/>
    <cellStyle name="Input 4 2 5 3 4 2" xfId="24831" xr:uid="{00000000-0005-0000-0000-0000EA360000}"/>
    <cellStyle name="Input 4 2 5 3 5" xfId="24832" xr:uid="{00000000-0005-0000-0000-0000EB360000}"/>
    <cellStyle name="Input 4 2 5 4" xfId="8133" xr:uid="{00000000-0005-0000-0000-0000EC360000}"/>
    <cellStyle name="Input 4 2 5 4 2" xfId="12540" xr:uid="{00000000-0005-0000-0000-0000ED360000}"/>
    <cellStyle name="Input 4 2 5 4 2 2" xfId="24833" xr:uid="{00000000-0005-0000-0000-0000EE360000}"/>
    <cellStyle name="Input 4 2 5 4 2 2 2" xfId="24834" xr:uid="{00000000-0005-0000-0000-0000EF360000}"/>
    <cellStyle name="Input 4 2 5 4 2 3" xfId="24835" xr:uid="{00000000-0005-0000-0000-0000F0360000}"/>
    <cellStyle name="Input 4 2 5 4 3" xfId="24836" xr:uid="{00000000-0005-0000-0000-0000F1360000}"/>
    <cellStyle name="Input 4 2 5 4 3 2" xfId="24837" xr:uid="{00000000-0005-0000-0000-0000F2360000}"/>
    <cellStyle name="Input 4 2 5 4 3 2 2" xfId="24838" xr:uid="{00000000-0005-0000-0000-0000F3360000}"/>
    <cellStyle name="Input 4 2 5 4 3 3" xfId="24839" xr:uid="{00000000-0005-0000-0000-0000F4360000}"/>
    <cellStyle name="Input 4 2 5 4 4" xfId="24840" xr:uid="{00000000-0005-0000-0000-0000F5360000}"/>
    <cellStyle name="Input 4 2 5 4 4 2" xfId="24841" xr:uid="{00000000-0005-0000-0000-0000F6360000}"/>
    <cellStyle name="Input 4 2 5 4 5" xfId="24842" xr:uid="{00000000-0005-0000-0000-0000F7360000}"/>
    <cellStyle name="Input 4 2 5 5" xfId="10037" xr:uid="{00000000-0005-0000-0000-0000F8360000}"/>
    <cellStyle name="Input 4 2 5 5 2" xfId="14828" xr:uid="{00000000-0005-0000-0000-0000F9360000}"/>
    <cellStyle name="Input 4 2 5 5 2 2" xfId="24843" xr:uid="{00000000-0005-0000-0000-0000FA360000}"/>
    <cellStyle name="Input 4 2 5 5 3" xfId="24844" xr:uid="{00000000-0005-0000-0000-0000FB360000}"/>
    <cellStyle name="Input 4 2 5 6" xfId="10445" xr:uid="{00000000-0005-0000-0000-0000FC360000}"/>
    <cellStyle name="Input 4 2 5 6 2" xfId="24845" xr:uid="{00000000-0005-0000-0000-0000FD360000}"/>
    <cellStyle name="Input 4 2 5 6 2 2" xfId="24846" xr:uid="{00000000-0005-0000-0000-0000FE360000}"/>
    <cellStyle name="Input 4 2 5 6 3" xfId="24847" xr:uid="{00000000-0005-0000-0000-0000FF360000}"/>
    <cellStyle name="Input 4 2 5 7" xfId="24848" xr:uid="{00000000-0005-0000-0000-000000370000}"/>
    <cellStyle name="Input 4 2 5 7 2" xfId="24849" xr:uid="{00000000-0005-0000-0000-000001370000}"/>
    <cellStyle name="Input 4 2 5 8" xfId="24850" xr:uid="{00000000-0005-0000-0000-000002370000}"/>
    <cellStyle name="Input 4 2 6" xfId="2146" xr:uid="{00000000-0005-0000-0000-000003370000}"/>
    <cellStyle name="Input 4 2 6 2" xfId="2147" xr:uid="{00000000-0005-0000-0000-000004370000}"/>
    <cellStyle name="Input 4 2 6 2 2" xfId="7445" xr:uid="{00000000-0005-0000-0000-000005370000}"/>
    <cellStyle name="Input 4 2 6 2 2 2" xfId="13676" xr:uid="{00000000-0005-0000-0000-000006370000}"/>
    <cellStyle name="Input 4 2 6 2 2 2 2" xfId="24851" xr:uid="{00000000-0005-0000-0000-000007370000}"/>
    <cellStyle name="Input 4 2 6 2 2 2 2 2" xfId="24852" xr:uid="{00000000-0005-0000-0000-000008370000}"/>
    <cellStyle name="Input 4 2 6 2 2 2 3" xfId="24853" xr:uid="{00000000-0005-0000-0000-000009370000}"/>
    <cellStyle name="Input 4 2 6 2 2 3" xfId="24854" xr:uid="{00000000-0005-0000-0000-00000A370000}"/>
    <cellStyle name="Input 4 2 6 2 2 3 2" xfId="24855" xr:uid="{00000000-0005-0000-0000-00000B370000}"/>
    <cellStyle name="Input 4 2 6 2 2 3 2 2" xfId="24856" xr:uid="{00000000-0005-0000-0000-00000C370000}"/>
    <cellStyle name="Input 4 2 6 2 2 3 3" xfId="24857" xr:uid="{00000000-0005-0000-0000-00000D370000}"/>
    <cellStyle name="Input 4 2 6 2 2 4" xfId="24858" xr:uid="{00000000-0005-0000-0000-00000E370000}"/>
    <cellStyle name="Input 4 2 6 2 2 4 2" xfId="24859" xr:uid="{00000000-0005-0000-0000-00000F370000}"/>
    <cellStyle name="Input 4 2 6 2 2 5" xfId="24860" xr:uid="{00000000-0005-0000-0000-000010370000}"/>
    <cellStyle name="Input 4 2 6 2 3" xfId="8757" xr:uid="{00000000-0005-0000-0000-000011370000}"/>
    <cellStyle name="Input 4 2 6 2 3 2" xfId="14023" xr:uid="{00000000-0005-0000-0000-000012370000}"/>
    <cellStyle name="Input 4 2 6 2 3 2 2" xfId="24861" xr:uid="{00000000-0005-0000-0000-000013370000}"/>
    <cellStyle name="Input 4 2 6 2 3 2 2 2" xfId="24862" xr:uid="{00000000-0005-0000-0000-000014370000}"/>
    <cellStyle name="Input 4 2 6 2 3 2 3" xfId="24863" xr:uid="{00000000-0005-0000-0000-000015370000}"/>
    <cellStyle name="Input 4 2 6 2 3 3" xfId="24864" xr:uid="{00000000-0005-0000-0000-000016370000}"/>
    <cellStyle name="Input 4 2 6 2 3 3 2" xfId="24865" xr:uid="{00000000-0005-0000-0000-000017370000}"/>
    <cellStyle name="Input 4 2 6 2 3 3 2 2" xfId="24866" xr:uid="{00000000-0005-0000-0000-000018370000}"/>
    <cellStyle name="Input 4 2 6 2 3 3 3" xfId="24867" xr:uid="{00000000-0005-0000-0000-000019370000}"/>
    <cellStyle name="Input 4 2 6 2 3 4" xfId="24868" xr:uid="{00000000-0005-0000-0000-00001A370000}"/>
    <cellStyle name="Input 4 2 6 2 3 4 2" xfId="24869" xr:uid="{00000000-0005-0000-0000-00001B370000}"/>
    <cellStyle name="Input 4 2 6 2 3 5" xfId="24870" xr:uid="{00000000-0005-0000-0000-00001C370000}"/>
    <cellStyle name="Input 4 2 6 2 4" xfId="11030" xr:uid="{00000000-0005-0000-0000-00001D370000}"/>
    <cellStyle name="Input 4 2 6 2 4 2" xfId="15452" xr:uid="{00000000-0005-0000-0000-00001E370000}"/>
    <cellStyle name="Input 4 2 6 2 4 2 2" xfId="24871" xr:uid="{00000000-0005-0000-0000-00001F370000}"/>
    <cellStyle name="Input 4 2 6 2 4 3" xfId="24872" xr:uid="{00000000-0005-0000-0000-000020370000}"/>
    <cellStyle name="Input 4 2 6 2 5" xfId="11381" xr:uid="{00000000-0005-0000-0000-000021370000}"/>
    <cellStyle name="Input 4 2 6 2 5 2" xfId="24873" xr:uid="{00000000-0005-0000-0000-000022370000}"/>
    <cellStyle name="Input 4 2 6 2 5 2 2" xfId="24874" xr:uid="{00000000-0005-0000-0000-000023370000}"/>
    <cellStyle name="Input 4 2 6 2 5 3" xfId="24875" xr:uid="{00000000-0005-0000-0000-000024370000}"/>
    <cellStyle name="Input 4 2 6 2 6" xfId="24876" xr:uid="{00000000-0005-0000-0000-000025370000}"/>
    <cellStyle name="Input 4 2 6 2 6 2" xfId="24877" xr:uid="{00000000-0005-0000-0000-000026370000}"/>
    <cellStyle name="Input 4 2 6 2 7" xfId="24878" xr:uid="{00000000-0005-0000-0000-000027370000}"/>
    <cellStyle name="Input 4 2 6 3" xfId="6832" xr:uid="{00000000-0005-0000-0000-000028370000}"/>
    <cellStyle name="Input 4 2 6 3 2" xfId="12685" xr:uid="{00000000-0005-0000-0000-000029370000}"/>
    <cellStyle name="Input 4 2 6 3 2 2" xfId="24879" xr:uid="{00000000-0005-0000-0000-00002A370000}"/>
    <cellStyle name="Input 4 2 6 3 2 2 2" xfId="24880" xr:uid="{00000000-0005-0000-0000-00002B370000}"/>
    <cellStyle name="Input 4 2 6 3 2 3" xfId="24881" xr:uid="{00000000-0005-0000-0000-00002C370000}"/>
    <cellStyle name="Input 4 2 6 3 3" xfId="24882" xr:uid="{00000000-0005-0000-0000-00002D370000}"/>
    <cellStyle name="Input 4 2 6 3 3 2" xfId="24883" xr:uid="{00000000-0005-0000-0000-00002E370000}"/>
    <cellStyle name="Input 4 2 6 3 3 2 2" xfId="24884" xr:uid="{00000000-0005-0000-0000-00002F370000}"/>
    <cellStyle name="Input 4 2 6 3 3 3" xfId="24885" xr:uid="{00000000-0005-0000-0000-000030370000}"/>
    <cellStyle name="Input 4 2 6 3 4" xfId="24886" xr:uid="{00000000-0005-0000-0000-000031370000}"/>
    <cellStyle name="Input 4 2 6 3 4 2" xfId="24887" xr:uid="{00000000-0005-0000-0000-000032370000}"/>
    <cellStyle name="Input 4 2 6 3 5" xfId="24888" xr:uid="{00000000-0005-0000-0000-000033370000}"/>
    <cellStyle name="Input 4 2 6 4" xfId="8144" xr:uid="{00000000-0005-0000-0000-000034370000}"/>
    <cellStyle name="Input 4 2 6 4 2" xfId="12307" xr:uid="{00000000-0005-0000-0000-000035370000}"/>
    <cellStyle name="Input 4 2 6 4 2 2" xfId="24889" xr:uid="{00000000-0005-0000-0000-000036370000}"/>
    <cellStyle name="Input 4 2 6 4 2 2 2" xfId="24890" xr:uid="{00000000-0005-0000-0000-000037370000}"/>
    <cellStyle name="Input 4 2 6 4 2 3" xfId="24891" xr:uid="{00000000-0005-0000-0000-000038370000}"/>
    <cellStyle name="Input 4 2 6 4 3" xfId="24892" xr:uid="{00000000-0005-0000-0000-000039370000}"/>
    <cellStyle name="Input 4 2 6 4 3 2" xfId="24893" xr:uid="{00000000-0005-0000-0000-00003A370000}"/>
    <cellStyle name="Input 4 2 6 4 3 2 2" xfId="24894" xr:uid="{00000000-0005-0000-0000-00003B370000}"/>
    <cellStyle name="Input 4 2 6 4 3 3" xfId="24895" xr:uid="{00000000-0005-0000-0000-00003C370000}"/>
    <cellStyle name="Input 4 2 6 4 4" xfId="24896" xr:uid="{00000000-0005-0000-0000-00003D370000}"/>
    <cellStyle name="Input 4 2 6 4 4 2" xfId="24897" xr:uid="{00000000-0005-0000-0000-00003E370000}"/>
    <cellStyle name="Input 4 2 6 4 5" xfId="24898" xr:uid="{00000000-0005-0000-0000-00003F370000}"/>
    <cellStyle name="Input 4 2 6 5" xfId="10048" xr:uid="{00000000-0005-0000-0000-000040370000}"/>
    <cellStyle name="Input 4 2 6 5 2" xfId="14839" xr:uid="{00000000-0005-0000-0000-000041370000}"/>
    <cellStyle name="Input 4 2 6 5 2 2" xfId="24899" xr:uid="{00000000-0005-0000-0000-000042370000}"/>
    <cellStyle name="Input 4 2 6 5 3" xfId="24900" xr:uid="{00000000-0005-0000-0000-000043370000}"/>
    <cellStyle name="Input 4 2 6 6" xfId="9789" xr:uid="{00000000-0005-0000-0000-000044370000}"/>
    <cellStyle name="Input 4 2 6 6 2" xfId="24901" xr:uid="{00000000-0005-0000-0000-000045370000}"/>
    <cellStyle name="Input 4 2 6 6 2 2" xfId="24902" xr:uid="{00000000-0005-0000-0000-000046370000}"/>
    <cellStyle name="Input 4 2 6 6 3" xfId="24903" xr:uid="{00000000-0005-0000-0000-000047370000}"/>
    <cellStyle name="Input 4 2 6 7" xfId="24904" xr:uid="{00000000-0005-0000-0000-000048370000}"/>
    <cellStyle name="Input 4 2 6 7 2" xfId="24905" xr:uid="{00000000-0005-0000-0000-000049370000}"/>
    <cellStyle name="Input 4 2 6 8" xfId="24906" xr:uid="{00000000-0005-0000-0000-00004A370000}"/>
    <cellStyle name="Input 4 2 7" xfId="2148" xr:uid="{00000000-0005-0000-0000-00004B370000}"/>
    <cellStyle name="Input 4 2 7 2" xfId="6811" xr:uid="{00000000-0005-0000-0000-00004C370000}"/>
    <cellStyle name="Input 4 2 7 2 2" xfId="12664" xr:uid="{00000000-0005-0000-0000-00004D370000}"/>
    <cellStyle name="Input 4 2 7 2 2 2" xfId="24907" xr:uid="{00000000-0005-0000-0000-00004E370000}"/>
    <cellStyle name="Input 4 2 7 2 2 2 2" xfId="24908" xr:uid="{00000000-0005-0000-0000-00004F370000}"/>
    <cellStyle name="Input 4 2 7 2 2 3" xfId="24909" xr:uid="{00000000-0005-0000-0000-000050370000}"/>
    <cellStyle name="Input 4 2 7 2 3" xfId="24910" xr:uid="{00000000-0005-0000-0000-000051370000}"/>
    <cellStyle name="Input 4 2 7 2 3 2" xfId="24911" xr:uid="{00000000-0005-0000-0000-000052370000}"/>
    <cellStyle name="Input 4 2 7 2 3 2 2" xfId="24912" xr:uid="{00000000-0005-0000-0000-000053370000}"/>
    <cellStyle name="Input 4 2 7 2 3 3" xfId="24913" xr:uid="{00000000-0005-0000-0000-000054370000}"/>
    <cellStyle name="Input 4 2 7 2 4" xfId="24914" xr:uid="{00000000-0005-0000-0000-000055370000}"/>
    <cellStyle name="Input 4 2 7 2 4 2" xfId="24915" xr:uid="{00000000-0005-0000-0000-000056370000}"/>
    <cellStyle name="Input 4 2 7 2 5" xfId="24916" xr:uid="{00000000-0005-0000-0000-000057370000}"/>
    <cellStyle name="Input 4 2 7 3" xfId="8123" xr:uid="{00000000-0005-0000-0000-000058370000}"/>
    <cellStyle name="Input 4 2 7 3 2" xfId="13464" xr:uid="{00000000-0005-0000-0000-000059370000}"/>
    <cellStyle name="Input 4 2 7 3 2 2" xfId="24917" xr:uid="{00000000-0005-0000-0000-00005A370000}"/>
    <cellStyle name="Input 4 2 7 3 2 2 2" xfId="24918" xr:uid="{00000000-0005-0000-0000-00005B370000}"/>
    <cellStyle name="Input 4 2 7 3 2 3" xfId="24919" xr:uid="{00000000-0005-0000-0000-00005C370000}"/>
    <cellStyle name="Input 4 2 7 3 3" xfId="24920" xr:uid="{00000000-0005-0000-0000-00005D370000}"/>
    <cellStyle name="Input 4 2 7 3 3 2" xfId="24921" xr:uid="{00000000-0005-0000-0000-00005E370000}"/>
    <cellStyle name="Input 4 2 7 3 3 2 2" xfId="24922" xr:uid="{00000000-0005-0000-0000-00005F370000}"/>
    <cellStyle name="Input 4 2 7 3 3 3" xfId="24923" xr:uid="{00000000-0005-0000-0000-000060370000}"/>
    <cellStyle name="Input 4 2 7 3 4" xfId="24924" xr:uid="{00000000-0005-0000-0000-000061370000}"/>
    <cellStyle name="Input 4 2 7 3 4 2" xfId="24925" xr:uid="{00000000-0005-0000-0000-000062370000}"/>
    <cellStyle name="Input 4 2 7 3 5" xfId="24926" xr:uid="{00000000-0005-0000-0000-000063370000}"/>
    <cellStyle name="Input 4 2 7 4" xfId="10027" xr:uid="{00000000-0005-0000-0000-000064370000}"/>
    <cellStyle name="Input 4 2 7 4 2" xfId="14818" xr:uid="{00000000-0005-0000-0000-000065370000}"/>
    <cellStyle name="Input 4 2 7 4 2 2" xfId="24927" xr:uid="{00000000-0005-0000-0000-000066370000}"/>
    <cellStyle name="Input 4 2 7 4 3" xfId="24928" xr:uid="{00000000-0005-0000-0000-000067370000}"/>
    <cellStyle name="Input 4 2 7 5" xfId="9422" xr:uid="{00000000-0005-0000-0000-000068370000}"/>
    <cellStyle name="Input 4 2 7 5 2" xfId="24929" xr:uid="{00000000-0005-0000-0000-000069370000}"/>
    <cellStyle name="Input 4 2 7 5 2 2" xfId="24930" xr:uid="{00000000-0005-0000-0000-00006A370000}"/>
    <cellStyle name="Input 4 2 7 5 3" xfId="24931" xr:uid="{00000000-0005-0000-0000-00006B370000}"/>
    <cellStyle name="Input 4 2 7 6" xfId="24932" xr:uid="{00000000-0005-0000-0000-00006C370000}"/>
    <cellStyle name="Input 4 2 7 6 2" xfId="24933" xr:uid="{00000000-0005-0000-0000-00006D370000}"/>
    <cellStyle name="Input 4 2 7 7" xfId="24934" xr:uid="{00000000-0005-0000-0000-00006E370000}"/>
    <cellStyle name="Input 4 2 8" xfId="2149" xr:uid="{00000000-0005-0000-0000-00006F370000}"/>
    <cellStyle name="Input 4 2 8 2" xfId="6361" xr:uid="{00000000-0005-0000-0000-000070370000}"/>
    <cellStyle name="Input 4 2 8 2 2" xfId="11790" xr:uid="{00000000-0005-0000-0000-000071370000}"/>
    <cellStyle name="Input 4 2 8 2 2 2" xfId="24935" xr:uid="{00000000-0005-0000-0000-000072370000}"/>
    <cellStyle name="Input 4 2 8 2 2 2 2" xfId="24936" xr:uid="{00000000-0005-0000-0000-000073370000}"/>
    <cellStyle name="Input 4 2 8 2 2 3" xfId="24937" xr:uid="{00000000-0005-0000-0000-000074370000}"/>
    <cellStyle name="Input 4 2 8 2 3" xfId="24938" xr:uid="{00000000-0005-0000-0000-000075370000}"/>
    <cellStyle name="Input 4 2 8 2 3 2" xfId="24939" xr:uid="{00000000-0005-0000-0000-000076370000}"/>
    <cellStyle name="Input 4 2 8 2 3 2 2" xfId="24940" xr:uid="{00000000-0005-0000-0000-000077370000}"/>
    <cellStyle name="Input 4 2 8 2 3 3" xfId="24941" xr:uid="{00000000-0005-0000-0000-000078370000}"/>
    <cellStyle name="Input 4 2 8 2 4" xfId="24942" xr:uid="{00000000-0005-0000-0000-000079370000}"/>
    <cellStyle name="Input 4 2 8 2 4 2" xfId="24943" xr:uid="{00000000-0005-0000-0000-00007A370000}"/>
    <cellStyle name="Input 4 2 8 2 5" xfId="24944" xr:uid="{00000000-0005-0000-0000-00007B370000}"/>
    <cellStyle name="Input 4 2 8 3" xfId="7673" xr:uid="{00000000-0005-0000-0000-00007C370000}"/>
    <cellStyle name="Input 4 2 8 3 2" xfId="11816" xr:uid="{00000000-0005-0000-0000-00007D370000}"/>
    <cellStyle name="Input 4 2 8 3 2 2" xfId="24945" xr:uid="{00000000-0005-0000-0000-00007E370000}"/>
    <cellStyle name="Input 4 2 8 3 2 2 2" xfId="24946" xr:uid="{00000000-0005-0000-0000-00007F370000}"/>
    <cellStyle name="Input 4 2 8 3 2 3" xfId="24947" xr:uid="{00000000-0005-0000-0000-000080370000}"/>
    <cellStyle name="Input 4 2 8 3 3" xfId="24948" xr:uid="{00000000-0005-0000-0000-000081370000}"/>
    <cellStyle name="Input 4 2 8 3 3 2" xfId="24949" xr:uid="{00000000-0005-0000-0000-000082370000}"/>
    <cellStyle name="Input 4 2 8 3 3 2 2" xfId="24950" xr:uid="{00000000-0005-0000-0000-000083370000}"/>
    <cellStyle name="Input 4 2 8 3 3 3" xfId="24951" xr:uid="{00000000-0005-0000-0000-000084370000}"/>
    <cellStyle name="Input 4 2 8 3 4" xfId="24952" xr:uid="{00000000-0005-0000-0000-000085370000}"/>
    <cellStyle name="Input 4 2 8 3 4 2" xfId="24953" xr:uid="{00000000-0005-0000-0000-000086370000}"/>
    <cellStyle name="Input 4 2 8 3 5" xfId="24954" xr:uid="{00000000-0005-0000-0000-000087370000}"/>
    <cellStyle name="Input 4 2 8 4" xfId="9146" xr:uid="{00000000-0005-0000-0000-000088370000}"/>
    <cellStyle name="Input 4 2 8 4 2" xfId="14368" xr:uid="{00000000-0005-0000-0000-000089370000}"/>
    <cellStyle name="Input 4 2 8 4 2 2" xfId="24955" xr:uid="{00000000-0005-0000-0000-00008A370000}"/>
    <cellStyle name="Input 4 2 8 4 3" xfId="24956" xr:uid="{00000000-0005-0000-0000-00008B370000}"/>
    <cellStyle name="Input 4 2 8 5" xfId="9215" xr:uid="{00000000-0005-0000-0000-00008C370000}"/>
    <cellStyle name="Input 4 2 8 5 2" xfId="24957" xr:uid="{00000000-0005-0000-0000-00008D370000}"/>
    <cellStyle name="Input 4 2 8 5 2 2" xfId="24958" xr:uid="{00000000-0005-0000-0000-00008E370000}"/>
    <cellStyle name="Input 4 2 8 5 3" xfId="24959" xr:uid="{00000000-0005-0000-0000-00008F370000}"/>
    <cellStyle name="Input 4 2 8 6" xfId="24960" xr:uid="{00000000-0005-0000-0000-000090370000}"/>
    <cellStyle name="Input 4 2 8 6 2" xfId="24961" xr:uid="{00000000-0005-0000-0000-000091370000}"/>
    <cellStyle name="Input 4 2 8 7" xfId="24962" xr:uid="{00000000-0005-0000-0000-000092370000}"/>
    <cellStyle name="Input 4 3" xfId="2150" xr:uid="{00000000-0005-0000-0000-000093370000}"/>
    <cellStyle name="Input 4 3 10" xfId="24963" xr:uid="{00000000-0005-0000-0000-000094370000}"/>
    <cellStyle name="Input 4 3 10 2" xfId="24964" xr:uid="{00000000-0005-0000-0000-000095370000}"/>
    <cellStyle name="Input 4 3 11" xfId="24965" xr:uid="{00000000-0005-0000-0000-000096370000}"/>
    <cellStyle name="Input 4 3 2" xfId="2151" xr:uid="{00000000-0005-0000-0000-000097370000}"/>
    <cellStyle name="Input 4 3 2 2" xfId="2152" xr:uid="{00000000-0005-0000-0000-000098370000}"/>
    <cellStyle name="Input 4 3 2 2 2" xfId="2153" xr:uid="{00000000-0005-0000-0000-000099370000}"/>
    <cellStyle name="Input 4 3 2 2 2 2" xfId="7318" xr:uid="{00000000-0005-0000-0000-00009A370000}"/>
    <cellStyle name="Input 4 3 2 2 2 2 2" xfId="13467" xr:uid="{00000000-0005-0000-0000-00009B370000}"/>
    <cellStyle name="Input 4 3 2 2 2 2 2 2" xfId="24966" xr:uid="{00000000-0005-0000-0000-00009C370000}"/>
    <cellStyle name="Input 4 3 2 2 2 2 2 2 2" xfId="24967" xr:uid="{00000000-0005-0000-0000-00009D370000}"/>
    <cellStyle name="Input 4 3 2 2 2 2 2 3" xfId="24968" xr:uid="{00000000-0005-0000-0000-00009E370000}"/>
    <cellStyle name="Input 4 3 2 2 2 2 3" xfId="24969" xr:uid="{00000000-0005-0000-0000-00009F370000}"/>
    <cellStyle name="Input 4 3 2 2 2 2 3 2" xfId="24970" xr:uid="{00000000-0005-0000-0000-0000A0370000}"/>
    <cellStyle name="Input 4 3 2 2 2 2 3 2 2" xfId="24971" xr:uid="{00000000-0005-0000-0000-0000A1370000}"/>
    <cellStyle name="Input 4 3 2 2 2 2 3 3" xfId="24972" xr:uid="{00000000-0005-0000-0000-0000A2370000}"/>
    <cellStyle name="Input 4 3 2 2 2 2 4" xfId="24973" xr:uid="{00000000-0005-0000-0000-0000A3370000}"/>
    <cellStyle name="Input 4 3 2 2 2 2 4 2" xfId="24974" xr:uid="{00000000-0005-0000-0000-0000A4370000}"/>
    <cellStyle name="Input 4 3 2 2 2 2 5" xfId="24975" xr:uid="{00000000-0005-0000-0000-0000A5370000}"/>
    <cellStyle name="Input 4 3 2 2 2 3" xfId="8630" xr:uid="{00000000-0005-0000-0000-0000A6370000}"/>
    <cellStyle name="Input 4 3 2 2 2 3 2" xfId="13896" xr:uid="{00000000-0005-0000-0000-0000A7370000}"/>
    <cellStyle name="Input 4 3 2 2 2 3 2 2" xfId="24976" xr:uid="{00000000-0005-0000-0000-0000A8370000}"/>
    <cellStyle name="Input 4 3 2 2 2 3 2 2 2" xfId="24977" xr:uid="{00000000-0005-0000-0000-0000A9370000}"/>
    <cellStyle name="Input 4 3 2 2 2 3 2 3" xfId="24978" xr:uid="{00000000-0005-0000-0000-0000AA370000}"/>
    <cellStyle name="Input 4 3 2 2 2 3 3" xfId="24979" xr:uid="{00000000-0005-0000-0000-0000AB370000}"/>
    <cellStyle name="Input 4 3 2 2 2 3 3 2" xfId="24980" xr:uid="{00000000-0005-0000-0000-0000AC370000}"/>
    <cellStyle name="Input 4 3 2 2 2 3 3 2 2" xfId="24981" xr:uid="{00000000-0005-0000-0000-0000AD370000}"/>
    <cellStyle name="Input 4 3 2 2 2 3 3 3" xfId="24982" xr:uid="{00000000-0005-0000-0000-0000AE370000}"/>
    <cellStyle name="Input 4 3 2 2 2 3 4" xfId="24983" xr:uid="{00000000-0005-0000-0000-0000AF370000}"/>
    <cellStyle name="Input 4 3 2 2 2 3 4 2" xfId="24984" xr:uid="{00000000-0005-0000-0000-0000B0370000}"/>
    <cellStyle name="Input 4 3 2 2 2 3 5" xfId="24985" xr:uid="{00000000-0005-0000-0000-0000B1370000}"/>
    <cellStyle name="Input 4 3 2 2 2 4" xfId="10824" xr:uid="{00000000-0005-0000-0000-0000B2370000}"/>
    <cellStyle name="Input 4 3 2 2 2 4 2" xfId="15325" xr:uid="{00000000-0005-0000-0000-0000B3370000}"/>
    <cellStyle name="Input 4 3 2 2 2 4 2 2" xfId="24986" xr:uid="{00000000-0005-0000-0000-0000B4370000}"/>
    <cellStyle name="Input 4 3 2 2 2 4 3" xfId="24987" xr:uid="{00000000-0005-0000-0000-0000B5370000}"/>
    <cellStyle name="Input 4 3 2 2 2 5" xfId="11254" xr:uid="{00000000-0005-0000-0000-0000B6370000}"/>
    <cellStyle name="Input 4 3 2 2 2 5 2" xfId="24988" xr:uid="{00000000-0005-0000-0000-0000B7370000}"/>
    <cellStyle name="Input 4 3 2 2 2 5 2 2" xfId="24989" xr:uid="{00000000-0005-0000-0000-0000B8370000}"/>
    <cellStyle name="Input 4 3 2 2 2 5 3" xfId="24990" xr:uid="{00000000-0005-0000-0000-0000B9370000}"/>
    <cellStyle name="Input 4 3 2 2 2 6" xfId="24991" xr:uid="{00000000-0005-0000-0000-0000BA370000}"/>
    <cellStyle name="Input 4 3 2 2 2 6 2" xfId="24992" xr:uid="{00000000-0005-0000-0000-0000BB370000}"/>
    <cellStyle name="Input 4 3 2 2 2 7" xfId="24993" xr:uid="{00000000-0005-0000-0000-0000BC370000}"/>
    <cellStyle name="Input 4 3 2 2 3" xfId="6699" xr:uid="{00000000-0005-0000-0000-0000BD370000}"/>
    <cellStyle name="Input 4 3 2 2 3 2" xfId="12479" xr:uid="{00000000-0005-0000-0000-0000BE370000}"/>
    <cellStyle name="Input 4 3 2 2 3 2 2" xfId="24994" xr:uid="{00000000-0005-0000-0000-0000BF370000}"/>
    <cellStyle name="Input 4 3 2 2 3 2 2 2" xfId="24995" xr:uid="{00000000-0005-0000-0000-0000C0370000}"/>
    <cellStyle name="Input 4 3 2 2 3 2 3" xfId="24996" xr:uid="{00000000-0005-0000-0000-0000C1370000}"/>
    <cellStyle name="Input 4 3 2 2 3 3" xfId="24997" xr:uid="{00000000-0005-0000-0000-0000C2370000}"/>
    <cellStyle name="Input 4 3 2 2 3 3 2" xfId="24998" xr:uid="{00000000-0005-0000-0000-0000C3370000}"/>
    <cellStyle name="Input 4 3 2 2 3 3 2 2" xfId="24999" xr:uid="{00000000-0005-0000-0000-0000C4370000}"/>
    <cellStyle name="Input 4 3 2 2 3 3 3" xfId="25000" xr:uid="{00000000-0005-0000-0000-0000C5370000}"/>
    <cellStyle name="Input 4 3 2 2 3 4" xfId="25001" xr:uid="{00000000-0005-0000-0000-0000C6370000}"/>
    <cellStyle name="Input 4 3 2 2 3 4 2" xfId="25002" xr:uid="{00000000-0005-0000-0000-0000C7370000}"/>
    <cellStyle name="Input 4 3 2 2 3 5" xfId="25003" xr:uid="{00000000-0005-0000-0000-0000C8370000}"/>
    <cellStyle name="Input 4 3 2 2 4" xfId="8011" xr:uid="{00000000-0005-0000-0000-0000C9370000}"/>
    <cellStyle name="Input 4 3 2 2 4 2" xfId="11600" xr:uid="{00000000-0005-0000-0000-0000CA370000}"/>
    <cellStyle name="Input 4 3 2 2 4 2 2" xfId="25004" xr:uid="{00000000-0005-0000-0000-0000CB370000}"/>
    <cellStyle name="Input 4 3 2 2 4 2 2 2" xfId="25005" xr:uid="{00000000-0005-0000-0000-0000CC370000}"/>
    <cellStyle name="Input 4 3 2 2 4 2 3" xfId="25006" xr:uid="{00000000-0005-0000-0000-0000CD370000}"/>
    <cellStyle name="Input 4 3 2 2 4 3" xfId="25007" xr:uid="{00000000-0005-0000-0000-0000CE370000}"/>
    <cellStyle name="Input 4 3 2 2 4 3 2" xfId="25008" xr:uid="{00000000-0005-0000-0000-0000CF370000}"/>
    <cellStyle name="Input 4 3 2 2 4 3 2 2" xfId="25009" xr:uid="{00000000-0005-0000-0000-0000D0370000}"/>
    <cellStyle name="Input 4 3 2 2 4 3 3" xfId="25010" xr:uid="{00000000-0005-0000-0000-0000D1370000}"/>
    <cellStyle name="Input 4 3 2 2 4 4" xfId="25011" xr:uid="{00000000-0005-0000-0000-0000D2370000}"/>
    <cellStyle name="Input 4 3 2 2 4 4 2" xfId="25012" xr:uid="{00000000-0005-0000-0000-0000D3370000}"/>
    <cellStyle name="Input 4 3 2 2 4 5" xfId="25013" xr:uid="{00000000-0005-0000-0000-0000D4370000}"/>
    <cellStyle name="Input 4 3 2 2 5" xfId="9834" xr:uid="{00000000-0005-0000-0000-0000D5370000}"/>
    <cellStyle name="Input 4 3 2 2 5 2" xfId="14706" xr:uid="{00000000-0005-0000-0000-0000D6370000}"/>
    <cellStyle name="Input 4 3 2 2 5 2 2" xfId="25014" xr:uid="{00000000-0005-0000-0000-0000D7370000}"/>
    <cellStyle name="Input 4 3 2 2 5 3" xfId="25015" xr:uid="{00000000-0005-0000-0000-0000D8370000}"/>
    <cellStyle name="Input 4 3 2 2 6" xfId="9096" xr:uid="{00000000-0005-0000-0000-0000D9370000}"/>
    <cellStyle name="Input 4 3 2 2 6 2" xfId="25016" xr:uid="{00000000-0005-0000-0000-0000DA370000}"/>
    <cellStyle name="Input 4 3 2 2 6 2 2" xfId="25017" xr:uid="{00000000-0005-0000-0000-0000DB370000}"/>
    <cellStyle name="Input 4 3 2 2 6 3" xfId="25018" xr:uid="{00000000-0005-0000-0000-0000DC370000}"/>
    <cellStyle name="Input 4 3 2 2 7" xfId="25019" xr:uid="{00000000-0005-0000-0000-0000DD370000}"/>
    <cellStyle name="Input 4 3 2 2 7 2" xfId="25020" xr:uid="{00000000-0005-0000-0000-0000DE370000}"/>
    <cellStyle name="Input 4 3 2 2 8" xfId="25021" xr:uid="{00000000-0005-0000-0000-0000DF370000}"/>
    <cellStyle name="Input 4 3 2 3" xfId="2154" xr:uid="{00000000-0005-0000-0000-0000E0370000}"/>
    <cellStyle name="Input 4 3 2 3 2" xfId="7046" xr:uid="{00000000-0005-0000-0000-0000E1370000}"/>
    <cellStyle name="Input 4 3 2 3 2 2" xfId="12933" xr:uid="{00000000-0005-0000-0000-0000E2370000}"/>
    <cellStyle name="Input 4 3 2 3 2 2 2" xfId="25022" xr:uid="{00000000-0005-0000-0000-0000E3370000}"/>
    <cellStyle name="Input 4 3 2 3 2 2 2 2" xfId="25023" xr:uid="{00000000-0005-0000-0000-0000E4370000}"/>
    <cellStyle name="Input 4 3 2 3 2 2 3" xfId="25024" xr:uid="{00000000-0005-0000-0000-0000E5370000}"/>
    <cellStyle name="Input 4 3 2 3 2 3" xfId="25025" xr:uid="{00000000-0005-0000-0000-0000E6370000}"/>
    <cellStyle name="Input 4 3 2 3 2 3 2" xfId="25026" xr:uid="{00000000-0005-0000-0000-0000E7370000}"/>
    <cellStyle name="Input 4 3 2 3 2 3 2 2" xfId="25027" xr:uid="{00000000-0005-0000-0000-0000E8370000}"/>
    <cellStyle name="Input 4 3 2 3 2 3 3" xfId="25028" xr:uid="{00000000-0005-0000-0000-0000E9370000}"/>
    <cellStyle name="Input 4 3 2 3 2 4" xfId="25029" xr:uid="{00000000-0005-0000-0000-0000EA370000}"/>
    <cellStyle name="Input 4 3 2 3 2 4 2" xfId="25030" xr:uid="{00000000-0005-0000-0000-0000EB370000}"/>
    <cellStyle name="Input 4 3 2 3 2 5" xfId="25031" xr:uid="{00000000-0005-0000-0000-0000EC370000}"/>
    <cellStyle name="Input 4 3 2 3 3" xfId="8358" xr:uid="{00000000-0005-0000-0000-0000ED370000}"/>
    <cellStyle name="Input 4 3 2 3 3 2" xfId="12906" xr:uid="{00000000-0005-0000-0000-0000EE370000}"/>
    <cellStyle name="Input 4 3 2 3 3 2 2" xfId="25032" xr:uid="{00000000-0005-0000-0000-0000EF370000}"/>
    <cellStyle name="Input 4 3 2 3 3 2 2 2" xfId="25033" xr:uid="{00000000-0005-0000-0000-0000F0370000}"/>
    <cellStyle name="Input 4 3 2 3 3 2 3" xfId="25034" xr:uid="{00000000-0005-0000-0000-0000F1370000}"/>
    <cellStyle name="Input 4 3 2 3 3 3" xfId="25035" xr:uid="{00000000-0005-0000-0000-0000F2370000}"/>
    <cellStyle name="Input 4 3 2 3 3 3 2" xfId="25036" xr:uid="{00000000-0005-0000-0000-0000F3370000}"/>
    <cellStyle name="Input 4 3 2 3 3 3 2 2" xfId="25037" xr:uid="{00000000-0005-0000-0000-0000F4370000}"/>
    <cellStyle name="Input 4 3 2 3 3 3 3" xfId="25038" xr:uid="{00000000-0005-0000-0000-0000F5370000}"/>
    <cellStyle name="Input 4 3 2 3 3 4" xfId="25039" xr:uid="{00000000-0005-0000-0000-0000F6370000}"/>
    <cellStyle name="Input 4 3 2 3 3 4 2" xfId="25040" xr:uid="{00000000-0005-0000-0000-0000F7370000}"/>
    <cellStyle name="Input 4 3 2 3 3 5" xfId="25041" xr:uid="{00000000-0005-0000-0000-0000F8370000}"/>
    <cellStyle name="Input 4 3 2 3 4" xfId="10290" xr:uid="{00000000-0005-0000-0000-0000F9370000}"/>
    <cellStyle name="Input 4 3 2 3 4 2" xfId="15053" xr:uid="{00000000-0005-0000-0000-0000FA370000}"/>
    <cellStyle name="Input 4 3 2 3 4 2 2" xfId="25042" xr:uid="{00000000-0005-0000-0000-0000FB370000}"/>
    <cellStyle name="Input 4 3 2 3 4 3" xfId="25043" xr:uid="{00000000-0005-0000-0000-0000FC370000}"/>
    <cellStyle name="Input 4 3 2 3 5" xfId="9447" xr:uid="{00000000-0005-0000-0000-0000FD370000}"/>
    <cellStyle name="Input 4 3 2 3 5 2" xfId="25044" xr:uid="{00000000-0005-0000-0000-0000FE370000}"/>
    <cellStyle name="Input 4 3 2 3 5 2 2" xfId="25045" xr:uid="{00000000-0005-0000-0000-0000FF370000}"/>
    <cellStyle name="Input 4 3 2 3 5 3" xfId="25046" xr:uid="{00000000-0005-0000-0000-000000380000}"/>
    <cellStyle name="Input 4 3 2 3 6" xfId="25047" xr:uid="{00000000-0005-0000-0000-000001380000}"/>
    <cellStyle name="Input 4 3 2 3 6 2" xfId="25048" xr:uid="{00000000-0005-0000-0000-000002380000}"/>
    <cellStyle name="Input 4 3 2 3 7" xfId="25049" xr:uid="{00000000-0005-0000-0000-000003380000}"/>
    <cellStyle name="Input 4 3 2 4" xfId="6427" xr:uid="{00000000-0005-0000-0000-000004380000}"/>
    <cellStyle name="Input 4 3 2 4 2" xfId="11920" xr:uid="{00000000-0005-0000-0000-000005380000}"/>
    <cellStyle name="Input 4 3 2 4 2 2" xfId="25050" xr:uid="{00000000-0005-0000-0000-000006380000}"/>
    <cellStyle name="Input 4 3 2 4 2 2 2" xfId="25051" xr:uid="{00000000-0005-0000-0000-000007380000}"/>
    <cellStyle name="Input 4 3 2 4 2 3" xfId="25052" xr:uid="{00000000-0005-0000-0000-000008380000}"/>
    <cellStyle name="Input 4 3 2 4 3" xfId="25053" xr:uid="{00000000-0005-0000-0000-000009380000}"/>
    <cellStyle name="Input 4 3 2 4 3 2" xfId="25054" xr:uid="{00000000-0005-0000-0000-00000A380000}"/>
    <cellStyle name="Input 4 3 2 4 3 2 2" xfId="25055" xr:uid="{00000000-0005-0000-0000-00000B380000}"/>
    <cellStyle name="Input 4 3 2 4 3 3" xfId="25056" xr:uid="{00000000-0005-0000-0000-00000C380000}"/>
    <cellStyle name="Input 4 3 2 4 4" xfId="25057" xr:uid="{00000000-0005-0000-0000-00000D380000}"/>
    <cellStyle name="Input 4 3 2 4 4 2" xfId="25058" xr:uid="{00000000-0005-0000-0000-00000E380000}"/>
    <cellStyle name="Input 4 3 2 4 5" xfId="25059" xr:uid="{00000000-0005-0000-0000-00000F380000}"/>
    <cellStyle name="Input 4 3 2 5" xfId="7739" xr:uid="{00000000-0005-0000-0000-000010380000}"/>
    <cellStyle name="Input 4 3 2 5 2" xfId="11604" xr:uid="{00000000-0005-0000-0000-000011380000}"/>
    <cellStyle name="Input 4 3 2 5 2 2" xfId="25060" xr:uid="{00000000-0005-0000-0000-000012380000}"/>
    <cellStyle name="Input 4 3 2 5 2 2 2" xfId="25061" xr:uid="{00000000-0005-0000-0000-000013380000}"/>
    <cellStyle name="Input 4 3 2 5 2 3" xfId="25062" xr:uid="{00000000-0005-0000-0000-000014380000}"/>
    <cellStyle name="Input 4 3 2 5 3" xfId="25063" xr:uid="{00000000-0005-0000-0000-000015380000}"/>
    <cellStyle name="Input 4 3 2 5 3 2" xfId="25064" xr:uid="{00000000-0005-0000-0000-000016380000}"/>
    <cellStyle name="Input 4 3 2 5 3 2 2" xfId="25065" xr:uid="{00000000-0005-0000-0000-000017380000}"/>
    <cellStyle name="Input 4 3 2 5 3 3" xfId="25066" xr:uid="{00000000-0005-0000-0000-000018380000}"/>
    <cellStyle name="Input 4 3 2 5 4" xfId="25067" xr:uid="{00000000-0005-0000-0000-000019380000}"/>
    <cellStyle name="Input 4 3 2 5 4 2" xfId="25068" xr:uid="{00000000-0005-0000-0000-00001A380000}"/>
    <cellStyle name="Input 4 3 2 5 5" xfId="25069" xr:uid="{00000000-0005-0000-0000-00001B380000}"/>
    <cellStyle name="Input 4 3 2 6" xfId="9273" xr:uid="{00000000-0005-0000-0000-00001C380000}"/>
    <cellStyle name="Input 4 3 2 6 2" xfId="14434" xr:uid="{00000000-0005-0000-0000-00001D380000}"/>
    <cellStyle name="Input 4 3 2 6 2 2" xfId="25070" xr:uid="{00000000-0005-0000-0000-00001E380000}"/>
    <cellStyle name="Input 4 3 2 6 3" xfId="25071" xr:uid="{00000000-0005-0000-0000-00001F380000}"/>
    <cellStyle name="Input 4 3 2 7" xfId="9003" xr:uid="{00000000-0005-0000-0000-000020380000}"/>
    <cellStyle name="Input 4 3 2 7 2" xfId="25072" xr:uid="{00000000-0005-0000-0000-000021380000}"/>
    <cellStyle name="Input 4 3 2 7 2 2" xfId="25073" xr:uid="{00000000-0005-0000-0000-000022380000}"/>
    <cellStyle name="Input 4 3 2 7 3" xfId="25074" xr:uid="{00000000-0005-0000-0000-000023380000}"/>
    <cellStyle name="Input 4 3 2 8" xfId="25075" xr:uid="{00000000-0005-0000-0000-000024380000}"/>
    <cellStyle name="Input 4 3 2 8 2" xfId="25076" xr:uid="{00000000-0005-0000-0000-000025380000}"/>
    <cellStyle name="Input 4 3 2 9" xfId="25077" xr:uid="{00000000-0005-0000-0000-000026380000}"/>
    <cellStyle name="Input 4 3 3" xfId="2155" xr:uid="{00000000-0005-0000-0000-000027380000}"/>
    <cellStyle name="Input 4 3 3 2" xfId="2156" xr:uid="{00000000-0005-0000-0000-000028380000}"/>
    <cellStyle name="Input 4 3 3 2 2" xfId="2157" xr:uid="{00000000-0005-0000-0000-000029380000}"/>
    <cellStyle name="Input 4 3 3 2 2 2" xfId="7343" xr:uid="{00000000-0005-0000-0000-00002A380000}"/>
    <cellStyle name="Input 4 3 3 2 2 2 2" xfId="13492" xr:uid="{00000000-0005-0000-0000-00002B380000}"/>
    <cellStyle name="Input 4 3 3 2 2 2 2 2" xfId="25078" xr:uid="{00000000-0005-0000-0000-00002C380000}"/>
    <cellStyle name="Input 4 3 3 2 2 2 2 2 2" xfId="25079" xr:uid="{00000000-0005-0000-0000-00002D380000}"/>
    <cellStyle name="Input 4 3 3 2 2 2 2 3" xfId="25080" xr:uid="{00000000-0005-0000-0000-00002E380000}"/>
    <cellStyle name="Input 4 3 3 2 2 2 3" xfId="25081" xr:uid="{00000000-0005-0000-0000-00002F380000}"/>
    <cellStyle name="Input 4 3 3 2 2 2 3 2" xfId="25082" xr:uid="{00000000-0005-0000-0000-000030380000}"/>
    <cellStyle name="Input 4 3 3 2 2 2 3 2 2" xfId="25083" xr:uid="{00000000-0005-0000-0000-000031380000}"/>
    <cellStyle name="Input 4 3 3 2 2 2 3 3" xfId="25084" xr:uid="{00000000-0005-0000-0000-000032380000}"/>
    <cellStyle name="Input 4 3 3 2 2 2 4" xfId="25085" xr:uid="{00000000-0005-0000-0000-000033380000}"/>
    <cellStyle name="Input 4 3 3 2 2 2 4 2" xfId="25086" xr:uid="{00000000-0005-0000-0000-000034380000}"/>
    <cellStyle name="Input 4 3 3 2 2 2 5" xfId="25087" xr:uid="{00000000-0005-0000-0000-000035380000}"/>
    <cellStyle name="Input 4 3 3 2 2 3" xfId="8655" xr:uid="{00000000-0005-0000-0000-000036380000}"/>
    <cellStyle name="Input 4 3 3 2 2 3 2" xfId="13921" xr:uid="{00000000-0005-0000-0000-000037380000}"/>
    <cellStyle name="Input 4 3 3 2 2 3 2 2" xfId="25088" xr:uid="{00000000-0005-0000-0000-000038380000}"/>
    <cellStyle name="Input 4 3 3 2 2 3 2 2 2" xfId="25089" xr:uid="{00000000-0005-0000-0000-000039380000}"/>
    <cellStyle name="Input 4 3 3 2 2 3 2 3" xfId="25090" xr:uid="{00000000-0005-0000-0000-00003A380000}"/>
    <cellStyle name="Input 4 3 3 2 2 3 3" xfId="25091" xr:uid="{00000000-0005-0000-0000-00003B380000}"/>
    <cellStyle name="Input 4 3 3 2 2 3 3 2" xfId="25092" xr:uid="{00000000-0005-0000-0000-00003C380000}"/>
    <cellStyle name="Input 4 3 3 2 2 3 3 2 2" xfId="25093" xr:uid="{00000000-0005-0000-0000-00003D380000}"/>
    <cellStyle name="Input 4 3 3 2 2 3 3 3" xfId="25094" xr:uid="{00000000-0005-0000-0000-00003E380000}"/>
    <cellStyle name="Input 4 3 3 2 2 3 4" xfId="25095" xr:uid="{00000000-0005-0000-0000-00003F380000}"/>
    <cellStyle name="Input 4 3 3 2 2 3 4 2" xfId="25096" xr:uid="{00000000-0005-0000-0000-000040380000}"/>
    <cellStyle name="Input 4 3 3 2 2 3 5" xfId="25097" xr:uid="{00000000-0005-0000-0000-000041380000}"/>
    <cellStyle name="Input 4 3 3 2 2 4" xfId="10849" xr:uid="{00000000-0005-0000-0000-000042380000}"/>
    <cellStyle name="Input 4 3 3 2 2 4 2" xfId="15350" xr:uid="{00000000-0005-0000-0000-000043380000}"/>
    <cellStyle name="Input 4 3 3 2 2 4 2 2" xfId="25098" xr:uid="{00000000-0005-0000-0000-000044380000}"/>
    <cellStyle name="Input 4 3 3 2 2 4 3" xfId="25099" xr:uid="{00000000-0005-0000-0000-000045380000}"/>
    <cellStyle name="Input 4 3 3 2 2 5" xfId="11279" xr:uid="{00000000-0005-0000-0000-000046380000}"/>
    <cellStyle name="Input 4 3 3 2 2 5 2" xfId="25100" xr:uid="{00000000-0005-0000-0000-000047380000}"/>
    <cellStyle name="Input 4 3 3 2 2 5 2 2" xfId="25101" xr:uid="{00000000-0005-0000-0000-000048380000}"/>
    <cellStyle name="Input 4 3 3 2 2 5 3" xfId="25102" xr:uid="{00000000-0005-0000-0000-000049380000}"/>
    <cellStyle name="Input 4 3 3 2 2 6" xfId="25103" xr:uid="{00000000-0005-0000-0000-00004A380000}"/>
    <cellStyle name="Input 4 3 3 2 2 6 2" xfId="25104" xr:uid="{00000000-0005-0000-0000-00004B380000}"/>
    <cellStyle name="Input 4 3 3 2 2 7" xfId="25105" xr:uid="{00000000-0005-0000-0000-00004C380000}"/>
    <cellStyle name="Input 4 3 3 2 3" xfId="6724" xr:uid="{00000000-0005-0000-0000-00004D380000}"/>
    <cellStyle name="Input 4 3 3 2 3 2" xfId="12504" xr:uid="{00000000-0005-0000-0000-00004E380000}"/>
    <cellStyle name="Input 4 3 3 2 3 2 2" xfId="25106" xr:uid="{00000000-0005-0000-0000-00004F380000}"/>
    <cellStyle name="Input 4 3 3 2 3 2 2 2" xfId="25107" xr:uid="{00000000-0005-0000-0000-000050380000}"/>
    <cellStyle name="Input 4 3 3 2 3 2 3" xfId="25108" xr:uid="{00000000-0005-0000-0000-000051380000}"/>
    <cellStyle name="Input 4 3 3 2 3 3" xfId="25109" xr:uid="{00000000-0005-0000-0000-000052380000}"/>
    <cellStyle name="Input 4 3 3 2 3 3 2" xfId="25110" xr:uid="{00000000-0005-0000-0000-000053380000}"/>
    <cellStyle name="Input 4 3 3 2 3 3 2 2" xfId="25111" xr:uid="{00000000-0005-0000-0000-000054380000}"/>
    <cellStyle name="Input 4 3 3 2 3 3 3" xfId="25112" xr:uid="{00000000-0005-0000-0000-000055380000}"/>
    <cellStyle name="Input 4 3 3 2 3 4" xfId="25113" xr:uid="{00000000-0005-0000-0000-000056380000}"/>
    <cellStyle name="Input 4 3 3 2 3 4 2" xfId="25114" xr:uid="{00000000-0005-0000-0000-000057380000}"/>
    <cellStyle name="Input 4 3 3 2 3 5" xfId="25115" xr:uid="{00000000-0005-0000-0000-000058380000}"/>
    <cellStyle name="Input 4 3 3 2 4" xfId="8036" xr:uid="{00000000-0005-0000-0000-000059380000}"/>
    <cellStyle name="Input 4 3 3 2 4 2" xfId="11627" xr:uid="{00000000-0005-0000-0000-00005A380000}"/>
    <cellStyle name="Input 4 3 3 2 4 2 2" xfId="25116" xr:uid="{00000000-0005-0000-0000-00005B380000}"/>
    <cellStyle name="Input 4 3 3 2 4 2 2 2" xfId="25117" xr:uid="{00000000-0005-0000-0000-00005C380000}"/>
    <cellStyle name="Input 4 3 3 2 4 2 3" xfId="25118" xr:uid="{00000000-0005-0000-0000-00005D380000}"/>
    <cellStyle name="Input 4 3 3 2 4 3" xfId="25119" xr:uid="{00000000-0005-0000-0000-00005E380000}"/>
    <cellStyle name="Input 4 3 3 2 4 3 2" xfId="25120" xr:uid="{00000000-0005-0000-0000-00005F380000}"/>
    <cellStyle name="Input 4 3 3 2 4 3 2 2" xfId="25121" xr:uid="{00000000-0005-0000-0000-000060380000}"/>
    <cellStyle name="Input 4 3 3 2 4 3 3" xfId="25122" xr:uid="{00000000-0005-0000-0000-000061380000}"/>
    <cellStyle name="Input 4 3 3 2 4 4" xfId="25123" xr:uid="{00000000-0005-0000-0000-000062380000}"/>
    <cellStyle name="Input 4 3 3 2 4 4 2" xfId="25124" xr:uid="{00000000-0005-0000-0000-000063380000}"/>
    <cellStyle name="Input 4 3 3 2 4 5" xfId="25125" xr:uid="{00000000-0005-0000-0000-000064380000}"/>
    <cellStyle name="Input 4 3 3 2 5" xfId="9859" xr:uid="{00000000-0005-0000-0000-000065380000}"/>
    <cellStyle name="Input 4 3 3 2 5 2" xfId="14731" xr:uid="{00000000-0005-0000-0000-000066380000}"/>
    <cellStyle name="Input 4 3 3 2 5 2 2" xfId="25126" xr:uid="{00000000-0005-0000-0000-000067380000}"/>
    <cellStyle name="Input 4 3 3 2 5 3" xfId="25127" xr:uid="{00000000-0005-0000-0000-000068380000}"/>
    <cellStyle name="Input 4 3 3 2 6" xfId="9006" xr:uid="{00000000-0005-0000-0000-000069380000}"/>
    <cellStyle name="Input 4 3 3 2 6 2" xfId="25128" xr:uid="{00000000-0005-0000-0000-00006A380000}"/>
    <cellStyle name="Input 4 3 3 2 6 2 2" xfId="25129" xr:uid="{00000000-0005-0000-0000-00006B380000}"/>
    <cellStyle name="Input 4 3 3 2 6 3" xfId="25130" xr:uid="{00000000-0005-0000-0000-00006C380000}"/>
    <cellStyle name="Input 4 3 3 2 7" xfId="25131" xr:uid="{00000000-0005-0000-0000-00006D380000}"/>
    <cellStyle name="Input 4 3 3 2 7 2" xfId="25132" xr:uid="{00000000-0005-0000-0000-00006E380000}"/>
    <cellStyle name="Input 4 3 3 2 8" xfId="25133" xr:uid="{00000000-0005-0000-0000-00006F380000}"/>
    <cellStyle name="Input 4 3 3 3" xfId="2158" xr:uid="{00000000-0005-0000-0000-000070380000}"/>
    <cellStyle name="Input 4 3 3 3 2" xfId="7115" xr:uid="{00000000-0005-0000-0000-000071380000}"/>
    <cellStyle name="Input 4 3 3 3 2 2" xfId="13002" xr:uid="{00000000-0005-0000-0000-000072380000}"/>
    <cellStyle name="Input 4 3 3 3 2 2 2" xfId="25134" xr:uid="{00000000-0005-0000-0000-000073380000}"/>
    <cellStyle name="Input 4 3 3 3 2 2 2 2" xfId="25135" xr:uid="{00000000-0005-0000-0000-000074380000}"/>
    <cellStyle name="Input 4 3 3 3 2 2 3" xfId="25136" xr:uid="{00000000-0005-0000-0000-000075380000}"/>
    <cellStyle name="Input 4 3 3 3 2 3" xfId="25137" xr:uid="{00000000-0005-0000-0000-000076380000}"/>
    <cellStyle name="Input 4 3 3 3 2 3 2" xfId="25138" xr:uid="{00000000-0005-0000-0000-000077380000}"/>
    <cellStyle name="Input 4 3 3 3 2 3 2 2" xfId="25139" xr:uid="{00000000-0005-0000-0000-000078380000}"/>
    <cellStyle name="Input 4 3 3 3 2 3 3" xfId="25140" xr:uid="{00000000-0005-0000-0000-000079380000}"/>
    <cellStyle name="Input 4 3 3 3 2 4" xfId="25141" xr:uid="{00000000-0005-0000-0000-00007A380000}"/>
    <cellStyle name="Input 4 3 3 3 2 4 2" xfId="25142" xr:uid="{00000000-0005-0000-0000-00007B380000}"/>
    <cellStyle name="Input 4 3 3 3 2 5" xfId="25143" xr:uid="{00000000-0005-0000-0000-00007C380000}"/>
    <cellStyle name="Input 4 3 3 3 3" xfId="8427" xr:uid="{00000000-0005-0000-0000-00007D380000}"/>
    <cellStyle name="Input 4 3 3 3 3 2" xfId="11866" xr:uid="{00000000-0005-0000-0000-00007E380000}"/>
    <cellStyle name="Input 4 3 3 3 3 2 2" xfId="25144" xr:uid="{00000000-0005-0000-0000-00007F380000}"/>
    <cellStyle name="Input 4 3 3 3 3 2 2 2" xfId="25145" xr:uid="{00000000-0005-0000-0000-000080380000}"/>
    <cellStyle name="Input 4 3 3 3 3 2 3" xfId="25146" xr:uid="{00000000-0005-0000-0000-000081380000}"/>
    <cellStyle name="Input 4 3 3 3 3 3" xfId="25147" xr:uid="{00000000-0005-0000-0000-000082380000}"/>
    <cellStyle name="Input 4 3 3 3 3 3 2" xfId="25148" xr:uid="{00000000-0005-0000-0000-000083380000}"/>
    <cellStyle name="Input 4 3 3 3 3 3 2 2" xfId="25149" xr:uid="{00000000-0005-0000-0000-000084380000}"/>
    <cellStyle name="Input 4 3 3 3 3 3 3" xfId="25150" xr:uid="{00000000-0005-0000-0000-000085380000}"/>
    <cellStyle name="Input 4 3 3 3 3 4" xfId="25151" xr:uid="{00000000-0005-0000-0000-000086380000}"/>
    <cellStyle name="Input 4 3 3 3 3 4 2" xfId="25152" xr:uid="{00000000-0005-0000-0000-000087380000}"/>
    <cellStyle name="Input 4 3 3 3 3 5" xfId="25153" xr:uid="{00000000-0005-0000-0000-000088380000}"/>
    <cellStyle name="Input 4 3 3 3 4" xfId="10359" xr:uid="{00000000-0005-0000-0000-000089380000}"/>
    <cellStyle name="Input 4 3 3 3 4 2" xfId="15122" xr:uid="{00000000-0005-0000-0000-00008A380000}"/>
    <cellStyle name="Input 4 3 3 3 4 2 2" xfId="25154" xr:uid="{00000000-0005-0000-0000-00008B380000}"/>
    <cellStyle name="Input 4 3 3 3 4 3" xfId="25155" xr:uid="{00000000-0005-0000-0000-00008C380000}"/>
    <cellStyle name="Input 4 3 3 3 5" xfId="10184" xr:uid="{00000000-0005-0000-0000-00008D380000}"/>
    <cellStyle name="Input 4 3 3 3 5 2" xfId="25156" xr:uid="{00000000-0005-0000-0000-00008E380000}"/>
    <cellStyle name="Input 4 3 3 3 5 2 2" xfId="25157" xr:uid="{00000000-0005-0000-0000-00008F380000}"/>
    <cellStyle name="Input 4 3 3 3 5 3" xfId="25158" xr:uid="{00000000-0005-0000-0000-000090380000}"/>
    <cellStyle name="Input 4 3 3 3 6" xfId="25159" xr:uid="{00000000-0005-0000-0000-000091380000}"/>
    <cellStyle name="Input 4 3 3 3 6 2" xfId="25160" xr:uid="{00000000-0005-0000-0000-000092380000}"/>
    <cellStyle name="Input 4 3 3 3 7" xfId="25161" xr:uid="{00000000-0005-0000-0000-000093380000}"/>
    <cellStyle name="Input 4 3 3 4" xfId="6496" xr:uid="{00000000-0005-0000-0000-000094380000}"/>
    <cellStyle name="Input 4 3 3 4 2" xfId="11990" xr:uid="{00000000-0005-0000-0000-000095380000}"/>
    <cellStyle name="Input 4 3 3 4 2 2" xfId="25162" xr:uid="{00000000-0005-0000-0000-000096380000}"/>
    <cellStyle name="Input 4 3 3 4 2 2 2" xfId="25163" xr:uid="{00000000-0005-0000-0000-000097380000}"/>
    <cellStyle name="Input 4 3 3 4 2 3" xfId="25164" xr:uid="{00000000-0005-0000-0000-000098380000}"/>
    <cellStyle name="Input 4 3 3 4 3" xfId="25165" xr:uid="{00000000-0005-0000-0000-000099380000}"/>
    <cellStyle name="Input 4 3 3 4 3 2" xfId="25166" xr:uid="{00000000-0005-0000-0000-00009A380000}"/>
    <cellStyle name="Input 4 3 3 4 3 2 2" xfId="25167" xr:uid="{00000000-0005-0000-0000-00009B380000}"/>
    <cellStyle name="Input 4 3 3 4 3 3" xfId="25168" xr:uid="{00000000-0005-0000-0000-00009C380000}"/>
    <cellStyle name="Input 4 3 3 4 4" xfId="25169" xr:uid="{00000000-0005-0000-0000-00009D380000}"/>
    <cellStyle name="Input 4 3 3 4 4 2" xfId="25170" xr:uid="{00000000-0005-0000-0000-00009E380000}"/>
    <cellStyle name="Input 4 3 3 4 5" xfId="25171" xr:uid="{00000000-0005-0000-0000-00009F380000}"/>
    <cellStyle name="Input 4 3 3 5" xfId="7808" xr:uid="{00000000-0005-0000-0000-0000A0380000}"/>
    <cellStyle name="Input 4 3 3 5 2" xfId="13279" xr:uid="{00000000-0005-0000-0000-0000A1380000}"/>
    <cellStyle name="Input 4 3 3 5 2 2" xfId="25172" xr:uid="{00000000-0005-0000-0000-0000A2380000}"/>
    <cellStyle name="Input 4 3 3 5 2 2 2" xfId="25173" xr:uid="{00000000-0005-0000-0000-0000A3380000}"/>
    <cellStyle name="Input 4 3 3 5 2 3" xfId="25174" xr:uid="{00000000-0005-0000-0000-0000A4380000}"/>
    <cellStyle name="Input 4 3 3 5 3" xfId="25175" xr:uid="{00000000-0005-0000-0000-0000A5380000}"/>
    <cellStyle name="Input 4 3 3 5 3 2" xfId="25176" xr:uid="{00000000-0005-0000-0000-0000A6380000}"/>
    <cellStyle name="Input 4 3 3 5 3 2 2" xfId="25177" xr:uid="{00000000-0005-0000-0000-0000A7380000}"/>
    <cellStyle name="Input 4 3 3 5 3 3" xfId="25178" xr:uid="{00000000-0005-0000-0000-0000A8380000}"/>
    <cellStyle name="Input 4 3 3 5 4" xfId="25179" xr:uid="{00000000-0005-0000-0000-0000A9380000}"/>
    <cellStyle name="Input 4 3 3 5 4 2" xfId="25180" xr:uid="{00000000-0005-0000-0000-0000AA380000}"/>
    <cellStyle name="Input 4 3 3 5 5" xfId="25181" xr:uid="{00000000-0005-0000-0000-0000AB380000}"/>
    <cellStyle name="Input 4 3 3 6" xfId="9343" xr:uid="{00000000-0005-0000-0000-0000AC380000}"/>
    <cellStyle name="Input 4 3 3 6 2" xfId="14503" xr:uid="{00000000-0005-0000-0000-0000AD380000}"/>
    <cellStyle name="Input 4 3 3 6 2 2" xfId="25182" xr:uid="{00000000-0005-0000-0000-0000AE380000}"/>
    <cellStyle name="Input 4 3 3 6 3" xfId="25183" xr:uid="{00000000-0005-0000-0000-0000AF380000}"/>
    <cellStyle name="Input 4 3 3 7" xfId="9770" xr:uid="{00000000-0005-0000-0000-0000B0380000}"/>
    <cellStyle name="Input 4 3 3 7 2" xfId="25184" xr:uid="{00000000-0005-0000-0000-0000B1380000}"/>
    <cellStyle name="Input 4 3 3 7 2 2" xfId="25185" xr:uid="{00000000-0005-0000-0000-0000B2380000}"/>
    <cellStyle name="Input 4 3 3 7 3" xfId="25186" xr:uid="{00000000-0005-0000-0000-0000B3380000}"/>
    <cellStyle name="Input 4 3 3 8" xfId="25187" xr:uid="{00000000-0005-0000-0000-0000B4380000}"/>
    <cellStyle name="Input 4 3 3 8 2" xfId="25188" xr:uid="{00000000-0005-0000-0000-0000B5380000}"/>
    <cellStyle name="Input 4 3 3 9" xfId="25189" xr:uid="{00000000-0005-0000-0000-0000B6380000}"/>
    <cellStyle name="Input 4 3 4" xfId="2159" xr:uid="{00000000-0005-0000-0000-0000B7380000}"/>
    <cellStyle name="Input 4 3 4 2" xfId="2160" xr:uid="{00000000-0005-0000-0000-0000B8380000}"/>
    <cellStyle name="Input 4 3 4 2 2" xfId="7311" xr:uid="{00000000-0005-0000-0000-0000B9380000}"/>
    <cellStyle name="Input 4 3 4 2 2 2" xfId="13447" xr:uid="{00000000-0005-0000-0000-0000BA380000}"/>
    <cellStyle name="Input 4 3 4 2 2 2 2" xfId="25190" xr:uid="{00000000-0005-0000-0000-0000BB380000}"/>
    <cellStyle name="Input 4 3 4 2 2 2 2 2" xfId="25191" xr:uid="{00000000-0005-0000-0000-0000BC380000}"/>
    <cellStyle name="Input 4 3 4 2 2 2 3" xfId="25192" xr:uid="{00000000-0005-0000-0000-0000BD380000}"/>
    <cellStyle name="Input 4 3 4 2 2 3" xfId="25193" xr:uid="{00000000-0005-0000-0000-0000BE380000}"/>
    <cellStyle name="Input 4 3 4 2 2 3 2" xfId="25194" xr:uid="{00000000-0005-0000-0000-0000BF380000}"/>
    <cellStyle name="Input 4 3 4 2 2 3 2 2" xfId="25195" xr:uid="{00000000-0005-0000-0000-0000C0380000}"/>
    <cellStyle name="Input 4 3 4 2 2 3 3" xfId="25196" xr:uid="{00000000-0005-0000-0000-0000C1380000}"/>
    <cellStyle name="Input 4 3 4 2 2 4" xfId="25197" xr:uid="{00000000-0005-0000-0000-0000C2380000}"/>
    <cellStyle name="Input 4 3 4 2 2 4 2" xfId="25198" xr:uid="{00000000-0005-0000-0000-0000C3380000}"/>
    <cellStyle name="Input 4 3 4 2 2 5" xfId="25199" xr:uid="{00000000-0005-0000-0000-0000C4380000}"/>
    <cellStyle name="Input 4 3 4 2 3" xfId="8623" xr:uid="{00000000-0005-0000-0000-0000C5380000}"/>
    <cellStyle name="Input 4 3 4 2 3 2" xfId="13889" xr:uid="{00000000-0005-0000-0000-0000C6380000}"/>
    <cellStyle name="Input 4 3 4 2 3 2 2" xfId="25200" xr:uid="{00000000-0005-0000-0000-0000C7380000}"/>
    <cellStyle name="Input 4 3 4 2 3 2 2 2" xfId="25201" xr:uid="{00000000-0005-0000-0000-0000C8380000}"/>
    <cellStyle name="Input 4 3 4 2 3 2 3" xfId="25202" xr:uid="{00000000-0005-0000-0000-0000C9380000}"/>
    <cellStyle name="Input 4 3 4 2 3 3" xfId="25203" xr:uid="{00000000-0005-0000-0000-0000CA380000}"/>
    <cellStyle name="Input 4 3 4 2 3 3 2" xfId="25204" xr:uid="{00000000-0005-0000-0000-0000CB380000}"/>
    <cellStyle name="Input 4 3 4 2 3 3 2 2" xfId="25205" xr:uid="{00000000-0005-0000-0000-0000CC380000}"/>
    <cellStyle name="Input 4 3 4 2 3 3 3" xfId="25206" xr:uid="{00000000-0005-0000-0000-0000CD380000}"/>
    <cellStyle name="Input 4 3 4 2 3 4" xfId="25207" xr:uid="{00000000-0005-0000-0000-0000CE380000}"/>
    <cellStyle name="Input 4 3 4 2 3 4 2" xfId="25208" xr:uid="{00000000-0005-0000-0000-0000CF380000}"/>
    <cellStyle name="Input 4 3 4 2 3 5" xfId="25209" xr:uid="{00000000-0005-0000-0000-0000D0380000}"/>
    <cellStyle name="Input 4 3 4 2 4" xfId="10805" xr:uid="{00000000-0005-0000-0000-0000D1380000}"/>
    <cellStyle name="Input 4 3 4 2 4 2" xfId="15318" xr:uid="{00000000-0005-0000-0000-0000D2380000}"/>
    <cellStyle name="Input 4 3 4 2 4 2 2" xfId="25210" xr:uid="{00000000-0005-0000-0000-0000D3380000}"/>
    <cellStyle name="Input 4 3 4 2 4 3" xfId="25211" xr:uid="{00000000-0005-0000-0000-0000D4380000}"/>
    <cellStyle name="Input 4 3 4 2 5" xfId="11247" xr:uid="{00000000-0005-0000-0000-0000D5380000}"/>
    <cellStyle name="Input 4 3 4 2 5 2" xfId="25212" xr:uid="{00000000-0005-0000-0000-0000D6380000}"/>
    <cellStyle name="Input 4 3 4 2 5 2 2" xfId="25213" xr:uid="{00000000-0005-0000-0000-0000D7380000}"/>
    <cellStyle name="Input 4 3 4 2 5 3" xfId="25214" xr:uid="{00000000-0005-0000-0000-0000D8380000}"/>
    <cellStyle name="Input 4 3 4 2 6" xfId="25215" xr:uid="{00000000-0005-0000-0000-0000D9380000}"/>
    <cellStyle name="Input 4 3 4 2 6 2" xfId="25216" xr:uid="{00000000-0005-0000-0000-0000DA380000}"/>
    <cellStyle name="Input 4 3 4 2 7" xfId="25217" xr:uid="{00000000-0005-0000-0000-0000DB380000}"/>
    <cellStyle name="Input 4 3 4 3" xfId="6692" xr:uid="{00000000-0005-0000-0000-0000DC380000}"/>
    <cellStyle name="Input 4 3 4 3 2" xfId="12460" xr:uid="{00000000-0005-0000-0000-0000DD380000}"/>
    <cellStyle name="Input 4 3 4 3 2 2" xfId="25218" xr:uid="{00000000-0005-0000-0000-0000DE380000}"/>
    <cellStyle name="Input 4 3 4 3 2 2 2" xfId="25219" xr:uid="{00000000-0005-0000-0000-0000DF380000}"/>
    <cellStyle name="Input 4 3 4 3 2 3" xfId="25220" xr:uid="{00000000-0005-0000-0000-0000E0380000}"/>
    <cellStyle name="Input 4 3 4 3 3" xfId="25221" xr:uid="{00000000-0005-0000-0000-0000E1380000}"/>
    <cellStyle name="Input 4 3 4 3 3 2" xfId="25222" xr:uid="{00000000-0005-0000-0000-0000E2380000}"/>
    <cellStyle name="Input 4 3 4 3 3 2 2" xfId="25223" xr:uid="{00000000-0005-0000-0000-0000E3380000}"/>
    <cellStyle name="Input 4 3 4 3 3 3" xfId="25224" xr:uid="{00000000-0005-0000-0000-0000E4380000}"/>
    <cellStyle name="Input 4 3 4 3 4" xfId="25225" xr:uid="{00000000-0005-0000-0000-0000E5380000}"/>
    <cellStyle name="Input 4 3 4 3 4 2" xfId="25226" xr:uid="{00000000-0005-0000-0000-0000E6380000}"/>
    <cellStyle name="Input 4 3 4 3 5" xfId="25227" xr:uid="{00000000-0005-0000-0000-0000E7380000}"/>
    <cellStyle name="Input 4 3 4 4" xfId="8004" xr:uid="{00000000-0005-0000-0000-0000E8380000}"/>
    <cellStyle name="Input 4 3 4 4 2" xfId="11656" xr:uid="{00000000-0005-0000-0000-0000E9380000}"/>
    <cellStyle name="Input 4 3 4 4 2 2" xfId="25228" xr:uid="{00000000-0005-0000-0000-0000EA380000}"/>
    <cellStyle name="Input 4 3 4 4 2 2 2" xfId="25229" xr:uid="{00000000-0005-0000-0000-0000EB380000}"/>
    <cellStyle name="Input 4 3 4 4 2 3" xfId="25230" xr:uid="{00000000-0005-0000-0000-0000EC380000}"/>
    <cellStyle name="Input 4 3 4 4 3" xfId="25231" xr:uid="{00000000-0005-0000-0000-0000ED380000}"/>
    <cellStyle name="Input 4 3 4 4 3 2" xfId="25232" xr:uid="{00000000-0005-0000-0000-0000EE380000}"/>
    <cellStyle name="Input 4 3 4 4 3 2 2" xfId="25233" xr:uid="{00000000-0005-0000-0000-0000EF380000}"/>
    <cellStyle name="Input 4 3 4 4 3 3" xfId="25234" xr:uid="{00000000-0005-0000-0000-0000F0380000}"/>
    <cellStyle name="Input 4 3 4 4 4" xfId="25235" xr:uid="{00000000-0005-0000-0000-0000F1380000}"/>
    <cellStyle name="Input 4 3 4 4 4 2" xfId="25236" xr:uid="{00000000-0005-0000-0000-0000F2380000}"/>
    <cellStyle name="Input 4 3 4 4 5" xfId="25237" xr:uid="{00000000-0005-0000-0000-0000F3380000}"/>
    <cellStyle name="Input 4 3 4 5" xfId="9813" xr:uid="{00000000-0005-0000-0000-0000F4380000}"/>
    <cellStyle name="Input 4 3 4 5 2" xfId="14699" xr:uid="{00000000-0005-0000-0000-0000F5380000}"/>
    <cellStyle name="Input 4 3 4 5 2 2" xfId="25238" xr:uid="{00000000-0005-0000-0000-0000F6380000}"/>
    <cellStyle name="Input 4 3 4 5 3" xfId="25239" xr:uid="{00000000-0005-0000-0000-0000F7380000}"/>
    <cellStyle name="Input 4 3 4 6" xfId="9037" xr:uid="{00000000-0005-0000-0000-0000F8380000}"/>
    <cellStyle name="Input 4 3 4 6 2" xfId="25240" xr:uid="{00000000-0005-0000-0000-0000F9380000}"/>
    <cellStyle name="Input 4 3 4 6 2 2" xfId="25241" xr:uid="{00000000-0005-0000-0000-0000FA380000}"/>
    <cellStyle name="Input 4 3 4 6 3" xfId="25242" xr:uid="{00000000-0005-0000-0000-0000FB380000}"/>
    <cellStyle name="Input 4 3 4 7" xfId="25243" xr:uid="{00000000-0005-0000-0000-0000FC380000}"/>
    <cellStyle name="Input 4 3 4 7 2" xfId="25244" xr:uid="{00000000-0005-0000-0000-0000FD380000}"/>
    <cellStyle name="Input 4 3 4 8" xfId="25245" xr:uid="{00000000-0005-0000-0000-0000FE380000}"/>
    <cellStyle name="Input 4 3 5" xfId="2161" xr:uid="{00000000-0005-0000-0000-0000FF380000}"/>
    <cellStyle name="Input 4 3 5 2" xfId="7009" xr:uid="{00000000-0005-0000-0000-000000390000}"/>
    <cellStyle name="Input 4 3 5 2 2" xfId="12883" xr:uid="{00000000-0005-0000-0000-000001390000}"/>
    <cellStyle name="Input 4 3 5 2 2 2" xfId="25246" xr:uid="{00000000-0005-0000-0000-000002390000}"/>
    <cellStyle name="Input 4 3 5 2 2 2 2" xfId="25247" xr:uid="{00000000-0005-0000-0000-000003390000}"/>
    <cellStyle name="Input 4 3 5 2 2 3" xfId="25248" xr:uid="{00000000-0005-0000-0000-000004390000}"/>
    <cellStyle name="Input 4 3 5 2 3" xfId="25249" xr:uid="{00000000-0005-0000-0000-000005390000}"/>
    <cellStyle name="Input 4 3 5 2 3 2" xfId="25250" xr:uid="{00000000-0005-0000-0000-000006390000}"/>
    <cellStyle name="Input 4 3 5 2 3 2 2" xfId="25251" xr:uid="{00000000-0005-0000-0000-000007390000}"/>
    <cellStyle name="Input 4 3 5 2 3 3" xfId="25252" xr:uid="{00000000-0005-0000-0000-000008390000}"/>
    <cellStyle name="Input 4 3 5 2 4" xfId="25253" xr:uid="{00000000-0005-0000-0000-000009390000}"/>
    <cellStyle name="Input 4 3 5 2 4 2" xfId="25254" xr:uid="{00000000-0005-0000-0000-00000A390000}"/>
    <cellStyle name="Input 4 3 5 2 5" xfId="25255" xr:uid="{00000000-0005-0000-0000-00000B390000}"/>
    <cellStyle name="Input 4 3 5 3" xfId="8321" xr:uid="{00000000-0005-0000-0000-00000C390000}"/>
    <cellStyle name="Input 4 3 5 3 2" xfId="13378" xr:uid="{00000000-0005-0000-0000-00000D390000}"/>
    <cellStyle name="Input 4 3 5 3 2 2" xfId="25256" xr:uid="{00000000-0005-0000-0000-00000E390000}"/>
    <cellStyle name="Input 4 3 5 3 2 2 2" xfId="25257" xr:uid="{00000000-0005-0000-0000-00000F390000}"/>
    <cellStyle name="Input 4 3 5 3 2 3" xfId="25258" xr:uid="{00000000-0005-0000-0000-000010390000}"/>
    <cellStyle name="Input 4 3 5 3 3" xfId="25259" xr:uid="{00000000-0005-0000-0000-000011390000}"/>
    <cellStyle name="Input 4 3 5 3 3 2" xfId="25260" xr:uid="{00000000-0005-0000-0000-000012390000}"/>
    <cellStyle name="Input 4 3 5 3 3 2 2" xfId="25261" xr:uid="{00000000-0005-0000-0000-000013390000}"/>
    <cellStyle name="Input 4 3 5 3 3 3" xfId="25262" xr:uid="{00000000-0005-0000-0000-000014390000}"/>
    <cellStyle name="Input 4 3 5 3 4" xfId="25263" xr:uid="{00000000-0005-0000-0000-000015390000}"/>
    <cellStyle name="Input 4 3 5 3 4 2" xfId="25264" xr:uid="{00000000-0005-0000-0000-000016390000}"/>
    <cellStyle name="Input 4 3 5 3 5" xfId="25265" xr:uid="{00000000-0005-0000-0000-000017390000}"/>
    <cellStyle name="Input 4 3 5 4" xfId="10244" xr:uid="{00000000-0005-0000-0000-000018390000}"/>
    <cellStyle name="Input 4 3 5 4 2" xfId="15016" xr:uid="{00000000-0005-0000-0000-000019390000}"/>
    <cellStyle name="Input 4 3 5 4 2 2" xfId="25266" xr:uid="{00000000-0005-0000-0000-00001A390000}"/>
    <cellStyle name="Input 4 3 5 4 3" xfId="25267" xr:uid="{00000000-0005-0000-0000-00001B390000}"/>
    <cellStyle name="Input 4 3 5 5" xfId="10884" xr:uid="{00000000-0005-0000-0000-00001C390000}"/>
    <cellStyle name="Input 4 3 5 5 2" xfId="25268" xr:uid="{00000000-0005-0000-0000-00001D390000}"/>
    <cellStyle name="Input 4 3 5 5 2 2" xfId="25269" xr:uid="{00000000-0005-0000-0000-00001E390000}"/>
    <cellStyle name="Input 4 3 5 5 3" xfId="25270" xr:uid="{00000000-0005-0000-0000-00001F390000}"/>
    <cellStyle name="Input 4 3 5 6" xfId="25271" xr:uid="{00000000-0005-0000-0000-000020390000}"/>
    <cellStyle name="Input 4 3 5 6 2" xfId="25272" xr:uid="{00000000-0005-0000-0000-000021390000}"/>
    <cellStyle name="Input 4 3 5 7" xfId="25273" xr:uid="{00000000-0005-0000-0000-000022390000}"/>
    <cellStyle name="Input 4 3 6" xfId="6388" xr:uid="{00000000-0005-0000-0000-000023390000}"/>
    <cellStyle name="Input 4 3 6 2" xfId="11836" xr:uid="{00000000-0005-0000-0000-000024390000}"/>
    <cellStyle name="Input 4 3 6 2 2" xfId="25274" xr:uid="{00000000-0005-0000-0000-000025390000}"/>
    <cellStyle name="Input 4 3 6 2 2 2" xfId="25275" xr:uid="{00000000-0005-0000-0000-000026390000}"/>
    <cellStyle name="Input 4 3 6 2 3" xfId="25276" xr:uid="{00000000-0005-0000-0000-000027390000}"/>
    <cellStyle name="Input 4 3 6 3" xfId="25277" xr:uid="{00000000-0005-0000-0000-000028390000}"/>
    <cellStyle name="Input 4 3 6 3 2" xfId="25278" xr:uid="{00000000-0005-0000-0000-000029390000}"/>
    <cellStyle name="Input 4 3 6 3 2 2" xfId="25279" xr:uid="{00000000-0005-0000-0000-00002A390000}"/>
    <cellStyle name="Input 4 3 6 3 3" xfId="25280" xr:uid="{00000000-0005-0000-0000-00002B390000}"/>
    <cellStyle name="Input 4 3 6 4" xfId="25281" xr:uid="{00000000-0005-0000-0000-00002C390000}"/>
    <cellStyle name="Input 4 3 6 4 2" xfId="25282" xr:uid="{00000000-0005-0000-0000-00002D390000}"/>
    <cellStyle name="Input 4 3 6 5" xfId="25283" xr:uid="{00000000-0005-0000-0000-00002E390000}"/>
    <cellStyle name="Input 4 3 7" xfId="7700" xr:uid="{00000000-0005-0000-0000-00002F390000}"/>
    <cellStyle name="Input 4 3 7 2" xfId="12157" xr:uid="{00000000-0005-0000-0000-000030390000}"/>
    <cellStyle name="Input 4 3 7 2 2" xfId="25284" xr:uid="{00000000-0005-0000-0000-000031390000}"/>
    <cellStyle name="Input 4 3 7 2 2 2" xfId="25285" xr:uid="{00000000-0005-0000-0000-000032390000}"/>
    <cellStyle name="Input 4 3 7 2 3" xfId="25286" xr:uid="{00000000-0005-0000-0000-000033390000}"/>
    <cellStyle name="Input 4 3 7 3" xfId="25287" xr:uid="{00000000-0005-0000-0000-000034390000}"/>
    <cellStyle name="Input 4 3 7 3 2" xfId="25288" xr:uid="{00000000-0005-0000-0000-000035390000}"/>
    <cellStyle name="Input 4 3 7 3 2 2" xfId="25289" xr:uid="{00000000-0005-0000-0000-000036390000}"/>
    <cellStyle name="Input 4 3 7 3 3" xfId="25290" xr:uid="{00000000-0005-0000-0000-000037390000}"/>
    <cellStyle name="Input 4 3 7 4" xfId="25291" xr:uid="{00000000-0005-0000-0000-000038390000}"/>
    <cellStyle name="Input 4 3 7 4 2" xfId="25292" xr:uid="{00000000-0005-0000-0000-000039390000}"/>
    <cellStyle name="Input 4 3 7 5" xfId="25293" xr:uid="{00000000-0005-0000-0000-00003A390000}"/>
    <cellStyle name="Input 4 3 8" xfId="9188" xr:uid="{00000000-0005-0000-0000-00003B390000}"/>
    <cellStyle name="Input 4 3 8 2" xfId="14395" xr:uid="{00000000-0005-0000-0000-00003C390000}"/>
    <cellStyle name="Input 4 3 8 2 2" xfId="25294" xr:uid="{00000000-0005-0000-0000-00003D390000}"/>
    <cellStyle name="Input 4 3 8 3" xfId="25295" xr:uid="{00000000-0005-0000-0000-00003E390000}"/>
    <cellStyle name="Input 4 3 9" xfId="9777" xr:uid="{00000000-0005-0000-0000-00003F390000}"/>
    <cellStyle name="Input 4 3 9 2" xfId="25296" xr:uid="{00000000-0005-0000-0000-000040390000}"/>
    <cellStyle name="Input 4 3 9 2 2" xfId="25297" xr:uid="{00000000-0005-0000-0000-000041390000}"/>
    <cellStyle name="Input 4 3 9 3" xfId="25298" xr:uid="{00000000-0005-0000-0000-000042390000}"/>
    <cellStyle name="Input 4 4" xfId="2162" xr:uid="{00000000-0005-0000-0000-000043390000}"/>
    <cellStyle name="Input 4 4 10" xfId="25299" xr:uid="{00000000-0005-0000-0000-000044390000}"/>
    <cellStyle name="Input 4 4 2" xfId="2163" xr:uid="{00000000-0005-0000-0000-000045390000}"/>
    <cellStyle name="Input 4 4 2 2" xfId="2164" xr:uid="{00000000-0005-0000-0000-000046390000}"/>
    <cellStyle name="Input 4 4 2 2 2" xfId="2165" xr:uid="{00000000-0005-0000-0000-000047390000}"/>
    <cellStyle name="Input 4 4 2 2 2 2" xfId="7320" xr:uid="{00000000-0005-0000-0000-000048390000}"/>
    <cellStyle name="Input 4 4 2 2 2 2 2" xfId="13469" xr:uid="{00000000-0005-0000-0000-000049390000}"/>
    <cellStyle name="Input 4 4 2 2 2 2 2 2" xfId="25300" xr:uid="{00000000-0005-0000-0000-00004A390000}"/>
    <cellStyle name="Input 4 4 2 2 2 2 2 2 2" xfId="25301" xr:uid="{00000000-0005-0000-0000-00004B390000}"/>
    <cellStyle name="Input 4 4 2 2 2 2 2 3" xfId="25302" xr:uid="{00000000-0005-0000-0000-00004C390000}"/>
    <cellStyle name="Input 4 4 2 2 2 2 3" xfId="25303" xr:uid="{00000000-0005-0000-0000-00004D390000}"/>
    <cellStyle name="Input 4 4 2 2 2 2 3 2" xfId="25304" xr:uid="{00000000-0005-0000-0000-00004E390000}"/>
    <cellStyle name="Input 4 4 2 2 2 2 3 2 2" xfId="25305" xr:uid="{00000000-0005-0000-0000-00004F390000}"/>
    <cellStyle name="Input 4 4 2 2 2 2 3 3" xfId="25306" xr:uid="{00000000-0005-0000-0000-000050390000}"/>
    <cellStyle name="Input 4 4 2 2 2 2 4" xfId="25307" xr:uid="{00000000-0005-0000-0000-000051390000}"/>
    <cellStyle name="Input 4 4 2 2 2 2 4 2" xfId="25308" xr:uid="{00000000-0005-0000-0000-000052390000}"/>
    <cellStyle name="Input 4 4 2 2 2 2 5" xfId="25309" xr:uid="{00000000-0005-0000-0000-000053390000}"/>
    <cellStyle name="Input 4 4 2 2 2 3" xfId="8632" xr:uid="{00000000-0005-0000-0000-000054390000}"/>
    <cellStyle name="Input 4 4 2 2 2 3 2" xfId="13898" xr:uid="{00000000-0005-0000-0000-000055390000}"/>
    <cellStyle name="Input 4 4 2 2 2 3 2 2" xfId="25310" xr:uid="{00000000-0005-0000-0000-000056390000}"/>
    <cellStyle name="Input 4 4 2 2 2 3 2 2 2" xfId="25311" xr:uid="{00000000-0005-0000-0000-000057390000}"/>
    <cellStyle name="Input 4 4 2 2 2 3 2 3" xfId="25312" xr:uid="{00000000-0005-0000-0000-000058390000}"/>
    <cellStyle name="Input 4 4 2 2 2 3 3" xfId="25313" xr:uid="{00000000-0005-0000-0000-000059390000}"/>
    <cellStyle name="Input 4 4 2 2 2 3 3 2" xfId="25314" xr:uid="{00000000-0005-0000-0000-00005A390000}"/>
    <cellStyle name="Input 4 4 2 2 2 3 3 2 2" xfId="25315" xr:uid="{00000000-0005-0000-0000-00005B390000}"/>
    <cellStyle name="Input 4 4 2 2 2 3 3 3" xfId="25316" xr:uid="{00000000-0005-0000-0000-00005C390000}"/>
    <cellStyle name="Input 4 4 2 2 2 3 4" xfId="25317" xr:uid="{00000000-0005-0000-0000-00005D390000}"/>
    <cellStyle name="Input 4 4 2 2 2 3 4 2" xfId="25318" xr:uid="{00000000-0005-0000-0000-00005E390000}"/>
    <cellStyle name="Input 4 4 2 2 2 3 5" xfId="25319" xr:uid="{00000000-0005-0000-0000-00005F390000}"/>
    <cellStyle name="Input 4 4 2 2 2 4" xfId="10826" xr:uid="{00000000-0005-0000-0000-000060390000}"/>
    <cellStyle name="Input 4 4 2 2 2 4 2" xfId="15327" xr:uid="{00000000-0005-0000-0000-000061390000}"/>
    <cellStyle name="Input 4 4 2 2 2 4 2 2" xfId="25320" xr:uid="{00000000-0005-0000-0000-000062390000}"/>
    <cellStyle name="Input 4 4 2 2 2 4 3" xfId="25321" xr:uid="{00000000-0005-0000-0000-000063390000}"/>
    <cellStyle name="Input 4 4 2 2 2 5" xfId="11256" xr:uid="{00000000-0005-0000-0000-000064390000}"/>
    <cellStyle name="Input 4 4 2 2 2 5 2" xfId="25322" xr:uid="{00000000-0005-0000-0000-000065390000}"/>
    <cellStyle name="Input 4 4 2 2 2 5 2 2" xfId="25323" xr:uid="{00000000-0005-0000-0000-000066390000}"/>
    <cellStyle name="Input 4 4 2 2 2 5 3" xfId="25324" xr:uid="{00000000-0005-0000-0000-000067390000}"/>
    <cellStyle name="Input 4 4 2 2 2 6" xfId="25325" xr:uid="{00000000-0005-0000-0000-000068390000}"/>
    <cellStyle name="Input 4 4 2 2 2 6 2" xfId="25326" xr:uid="{00000000-0005-0000-0000-000069390000}"/>
    <cellStyle name="Input 4 4 2 2 2 7" xfId="25327" xr:uid="{00000000-0005-0000-0000-00006A390000}"/>
    <cellStyle name="Input 4 4 2 2 3" xfId="6701" xr:uid="{00000000-0005-0000-0000-00006B390000}"/>
    <cellStyle name="Input 4 4 2 2 3 2" xfId="12481" xr:uid="{00000000-0005-0000-0000-00006C390000}"/>
    <cellStyle name="Input 4 4 2 2 3 2 2" xfId="25328" xr:uid="{00000000-0005-0000-0000-00006D390000}"/>
    <cellStyle name="Input 4 4 2 2 3 2 2 2" xfId="25329" xr:uid="{00000000-0005-0000-0000-00006E390000}"/>
    <cellStyle name="Input 4 4 2 2 3 2 3" xfId="25330" xr:uid="{00000000-0005-0000-0000-00006F390000}"/>
    <cellStyle name="Input 4 4 2 2 3 3" xfId="25331" xr:uid="{00000000-0005-0000-0000-000070390000}"/>
    <cellStyle name="Input 4 4 2 2 3 3 2" xfId="25332" xr:uid="{00000000-0005-0000-0000-000071390000}"/>
    <cellStyle name="Input 4 4 2 2 3 3 2 2" xfId="25333" xr:uid="{00000000-0005-0000-0000-000072390000}"/>
    <cellStyle name="Input 4 4 2 2 3 3 3" xfId="25334" xr:uid="{00000000-0005-0000-0000-000073390000}"/>
    <cellStyle name="Input 4 4 2 2 3 4" xfId="25335" xr:uid="{00000000-0005-0000-0000-000074390000}"/>
    <cellStyle name="Input 4 4 2 2 3 4 2" xfId="25336" xr:uid="{00000000-0005-0000-0000-000075390000}"/>
    <cellStyle name="Input 4 4 2 2 3 5" xfId="25337" xr:uid="{00000000-0005-0000-0000-000076390000}"/>
    <cellStyle name="Input 4 4 2 2 4" xfId="8013" xr:uid="{00000000-0005-0000-0000-000077390000}"/>
    <cellStyle name="Input 4 4 2 2 4 2" xfId="11622" xr:uid="{00000000-0005-0000-0000-000078390000}"/>
    <cellStyle name="Input 4 4 2 2 4 2 2" xfId="25338" xr:uid="{00000000-0005-0000-0000-000079390000}"/>
    <cellStyle name="Input 4 4 2 2 4 2 2 2" xfId="25339" xr:uid="{00000000-0005-0000-0000-00007A390000}"/>
    <cellStyle name="Input 4 4 2 2 4 2 3" xfId="25340" xr:uid="{00000000-0005-0000-0000-00007B390000}"/>
    <cellStyle name="Input 4 4 2 2 4 3" xfId="25341" xr:uid="{00000000-0005-0000-0000-00007C390000}"/>
    <cellStyle name="Input 4 4 2 2 4 3 2" xfId="25342" xr:uid="{00000000-0005-0000-0000-00007D390000}"/>
    <cellStyle name="Input 4 4 2 2 4 3 2 2" xfId="25343" xr:uid="{00000000-0005-0000-0000-00007E390000}"/>
    <cellStyle name="Input 4 4 2 2 4 3 3" xfId="25344" xr:uid="{00000000-0005-0000-0000-00007F390000}"/>
    <cellStyle name="Input 4 4 2 2 4 4" xfId="25345" xr:uid="{00000000-0005-0000-0000-000080390000}"/>
    <cellStyle name="Input 4 4 2 2 4 4 2" xfId="25346" xr:uid="{00000000-0005-0000-0000-000081390000}"/>
    <cellStyle name="Input 4 4 2 2 4 5" xfId="25347" xr:uid="{00000000-0005-0000-0000-000082390000}"/>
    <cellStyle name="Input 4 4 2 2 5" xfId="9836" xr:uid="{00000000-0005-0000-0000-000083390000}"/>
    <cellStyle name="Input 4 4 2 2 5 2" xfId="14708" xr:uid="{00000000-0005-0000-0000-000084390000}"/>
    <cellStyle name="Input 4 4 2 2 5 2 2" xfId="25348" xr:uid="{00000000-0005-0000-0000-000085390000}"/>
    <cellStyle name="Input 4 4 2 2 5 3" xfId="25349" xr:uid="{00000000-0005-0000-0000-000086390000}"/>
    <cellStyle name="Input 4 4 2 2 6" xfId="9097" xr:uid="{00000000-0005-0000-0000-000087390000}"/>
    <cellStyle name="Input 4 4 2 2 6 2" xfId="25350" xr:uid="{00000000-0005-0000-0000-000088390000}"/>
    <cellStyle name="Input 4 4 2 2 6 2 2" xfId="25351" xr:uid="{00000000-0005-0000-0000-000089390000}"/>
    <cellStyle name="Input 4 4 2 2 6 3" xfId="25352" xr:uid="{00000000-0005-0000-0000-00008A390000}"/>
    <cellStyle name="Input 4 4 2 2 7" xfId="25353" xr:uid="{00000000-0005-0000-0000-00008B390000}"/>
    <cellStyle name="Input 4 4 2 2 7 2" xfId="25354" xr:uid="{00000000-0005-0000-0000-00008C390000}"/>
    <cellStyle name="Input 4 4 2 2 8" xfId="25355" xr:uid="{00000000-0005-0000-0000-00008D390000}"/>
    <cellStyle name="Input 4 4 2 3" xfId="2166" xr:uid="{00000000-0005-0000-0000-00008E390000}"/>
    <cellStyle name="Input 4 4 2 3 2" xfId="7054" xr:uid="{00000000-0005-0000-0000-00008F390000}"/>
    <cellStyle name="Input 4 4 2 3 2 2" xfId="12941" xr:uid="{00000000-0005-0000-0000-000090390000}"/>
    <cellStyle name="Input 4 4 2 3 2 2 2" xfId="25356" xr:uid="{00000000-0005-0000-0000-000091390000}"/>
    <cellStyle name="Input 4 4 2 3 2 2 2 2" xfId="25357" xr:uid="{00000000-0005-0000-0000-000092390000}"/>
    <cellStyle name="Input 4 4 2 3 2 2 3" xfId="25358" xr:uid="{00000000-0005-0000-0000-000093390000}"/>
    <cellStyle name="Input 4 4 2 3 2 3" xfId="25359" xr:uid="{00000000-0005-0000-0000-000094390000}"/>
    <cellStyle name="Input 4 4 2 3 2 3 2" xfId="25360" xr:uid="{00000000-0005-0000-0000-000095390000}"/>
    <cellStyle name="Input 4 4 2 3 2 3 2 2" xfId="25361" xr:uid="{00000000-0005-0000-0000-000096390000}"/>
    <cellStyle name="Input 4 4 2 3 2 3 3" xfId="25362" xr:uid="{00000000-0005-0000-0000-000097390000}"/>
    <cellStyle name="Input 4 4 2 3 2 4" xfId="25363" xr:uid="{00000000-0005-0000-0000-000098390000}"/>
    <cellStyle name="Input 4 4 2 3 2 4 2" xfId="25364" xr:uid="{00000000-0005-0000-0000-000099390000}"/>
    <cellStyle name="Input 4 4 2 3 2 5" xfId="25365" xr:uid="{00000000-0005-0000-0000-00009A390000}"/>
    <cellStyle name="Input 4 4 2 3 3" xfId="8366" xr:uid="{00000000-0005-0000-0000-00009B390000}"/>
    <cellStyle name="Input 4 4 2 3 3 2" xfId="13547" xr:uid="{00000000-0005-0000-0000-00009C390000}"/>
    <cellStyle name="Input 4 4 2 3 3 2 2" xfId="25366" xr:uid="{00000000-0005-0000-0000-00009D390000}"/>
    <cellStyle name="Input 4 4 2 3 3 2 2 2" xfId="25367" xr:uid="{00000000-0005-0000-0000-00009E390000}"/>
    <cellStyle name="Input 4 4 2 3 3 2 3" xfId="25368" xr:uid="{00000000-0005-0000-0000-00009F390000}"/>
    <cellStyle name="Input 4 4 2 3 3 3" xfId="25369" xr:uid="{00000000-0005-0000-0000-0000A0390000}"/>
    <cellStyle name="Input 4 4 2 3 3 3 2" xfId="25370" xr:uid="{00000000-0005-0000-0000-0000A1390000}"/>
    <cellStyle name="Input 4 4 2 3 3 3 2 2" xfId="25371" xr:uid="{00000000-0005-0000-0000-0000A2390000}"/>
    <cellStyle name="Input 4 4 2 3 3 3 3" xfId="25372" xr:uid="{00000000-0005-0000-0000-0000A3390000}"/>
    <cellStyle name="Input 4 4 2 3 3 4" xfId="25373" xr:uid="{00000000-0005-0000-0000-0000A4390000}"/>
    <cellStyle name="Input 4 4 2 3 3 4 2" xfId="25374" xr:uid="{00000000-0005-0000-0000-0000A5390000}"/>
    <cellStyle name="Input 4 4 2 3 3 5" xfId="25375" xr:uid="{00000000-0005-0000-0000-0000A6390000}"/>
    <cellStyle name="Input 4 4 2 3 4" xfId="10298" xr:uid="{00000000-0005-0000-0000-0000A7390000}"/>
    <cellStyle name="Input 4 4 2 3 4 2" xfId="15061" xr:uid="{00000000-0005-0000-0000-0000A8390000}"/>
    <cellStyle name="Input 4 4 2 3 4 2 2" xfId="25376" xr:uid="{00000000-0005-0000-0000-0000A9390000}"/>
    <cellStyle name="Input 4 4 2 3 4 3" xfId="25377" xr:uid="{00000000-0005-0000-0000-0000AA390000}"/>
    <cellStyle name="Input 4 4 2 3 5" xfId="9588" xr:uid="{00000000-0005-0000-0000-0000AB390000}"/>
    <cellStyle name="Input 4 4 2 3 5 2" xfId="25378" xr:uid="{00000000-0005-0000-0000-0000AC390000}"/>
    <cellStyle name="Input 4 4 2 3 5 2 2" xfId="25379" xr:uid="{00000000-0005-0000-0000-0000AD390000}"/>
    <cellStyle name="Input 4 4 2 3 5 3" xfId="25380" xr:uid="{00000000-0005-0000-0000-0000AE390000}"/>
    <cellStyle name="Input 4 4 2 3 6" xfId="25381" xr:uid="{00000000-0005-0000-0000-0000AF390000}"/>
    <cellStyle name="Input 4 4 2 3 6 2" xfId="25382" xr:uid="{00000000-0005-0000-0000-0000B0390000}"/>
    <cellStyle name="Input 4 4 2 3 7" xfId="25383" xr:uid="{00000000-0005-0000-0000-0000B1390000}"/>
    <cellStyle name="Input 4 4 2 4" xfId="6435" xr:uid="{00000000-0005-0000-0000-0000B2390000}"/>
    <cellStyle name="Input 4 4 2 4 2" xfId="11928" xr:uid="{00000000-0005-0000-0000-0000B3390000}"/>
    <cellStyle name="Input 4 4 2 4 2 2" xfId="25384" xr:uid="{00000000-0005-0000-0000-0000B4390000}"/>
    <cellStyle name="Input 4 4 2 4 2 2 2" xfId="25385" xr:uid="{00000000-0005-0000-0000-0000B5390000}"/>
    <cellStyle name="Input 4 4 2 4 2 3" xfId="25386" xr:uid="{00000000-0005-0000-0000-0000B6390000}"/>
    <cellStyle name="Input 4 4 2 4 3" xfId="25387" xr:uid="{00000000-0005-0000-0000-0000B7390000}"/>
    <cellStyle name="Input 4 4 2 4 3 2" xfId="25388" xr:uid="{00000000-0005-0000-0000-0000B8390000}"/>
    <cellStyle name="Input 4 4 2 4 3 2 2" xfId="25389" xr:uid="{00000000-0005-0000-0000-0000B9390000}"/>
    <cellStyle name="Input 4 4 2 4 3 3" xfId="25390" xr:uid="{00000000-0005-0000-0000-0000BA390000}"/>
    <cellStyle name="Input 4 4 2 4 4" xfId="25391" xr:uid="{00000000-0005-0000-0000-0000BB390000}"/>
    <cellStyle name="Input 4 4 2 4 4 2" xfId="25392" xr:uid="{00000000-0005-0000-0000-0000BC390000}"/>
    <cellStyle name="Input 4 4 2 4 5" xfId="25393" xr:uid="{00000000-0005-0000-0000-0000BD390000}"/>
    <cellStyle name="Input 4 4 2 5" xfId="7747" xr:uid="{00000000-0005-0000-0000-0000BE390000}"/>
    <cellStyle name="Input 4 4 2 5 2" xfId="11668" xr:uid="{00000000-0005-0000-0000-0000BF390000}"/>
    <cellStyle name="Input 4 4 2 5 2 2" xfId="25394" xr:uid="{00000000-0005-0000-0000-0000C0390000}"/>
    <cellStyle name="Input 4 4 2 5 2 2 2" xfId="25395" xr:uid="{00000000-0005-0000-0000-0000C1390000}"/>
    <cellStyle name="Input 4 4 2 5 2 3" xfId="25396" xr:uid="{00000000-0005-0000-0000-0000C2390000}"/>
    <cellStyle name="Input 4 4 2 5 3" xfId="25397" xr:uid="{00000000-0005-0000-0000-0000C3390000}"/>
    <cellStyle name="Input 4 4 2 5 3 2" xfId="25398" xr:uid="{00000000-0005-0000-0000-0000C4390000}"/>
    <cellStyle name="Input 4 4 2 5 3 2 2" xfId="25399" xr:uid="{00000000-0005-0000-0000-0000C5390000}"/>
    <cellStyle name="Input 4 4 2 5 3 3" xfId="25400" xr:uid="{00000000-0005-0000-0000-0000C6390000}"/>
    <cellStyle name="Input 4 4 2 5 4" xfId="25401" xr:uid="{00000000-0005-0000-0000-0000C7390000}"/>
    <cellStyle name="Input 4 4 2 5 4 2" xfId="25402" xr:uid="{00000000-0005-0000-0000-0000C8390000}"/>
    <cellStyle name="Input 4 4 2 5 5" xfId="25403" xr:uid="{00000000-0005-0000-0000-0000C9390000}"/>
    <cellStyle name="Input 4 4 2 6" xfId="9281" xr:uid="{00000000-0005-0000-0000-0000CA390000}"/>
    <cellStyle name="Input 4 4 2 6 2" xfId="14442" xr:uid="{00000000-0005-0000-0000-0000CB390000}"/>
    <cellStyle name="Input 4 4 2 6 2 2" xfId="25404" xr:uid="{00000000-0005-0000-0000-0000CC390000}"/>
    <cellStyle name="Input 4 4 2 6 3" xfId="25405" xr:uid="{00000000-0005-0000-0000-0000CD390000}"/>
    <cellStyle name="Input 4 4 2 7" xfId="9432" xr:uid="{00000000-0005-0000-0000-0000CE390000}"/>
    <cellStyle name="Input 4 4 2 7 2" xfId="25406" xr:uid="{00000000-0005-0000-0000-0000CF390000}"/>
    <cellStyle name="Input 4 4 2 7 2 2" xfId="25407" xr:uid="{00000000-0005-0000-0000-0000D0390000}"/>
    <cellStyle name="Input 4 4 2 7 3" xfId="25408" xr:uid="{00000000-0005-0000-0000-0000D1390000}"/>
    <cellStyle name="Input 4 4 2 8" xfId="25409" xr:uid="{00000000-0005-0000-0000-0000D2390000}"/>
    <cellStyle name="Input 4 4 2 8 2" xfId="25410" xr:uid="{00000000-0005-0000-0000-0000D3390000}"/>
    <cellStyle name="Input 4 4 2 9" xfId="25411" xr:uid="{00000000-0005-0000-0000-0000D4390000}"/>
    <cellStyle name="Input 4 4 3" xfId="2167" xr:uid="{00000000-0005-0000-0000-0000D5390000}"/>
    <cellStyle name="Input 4 4 3 2" xfId="2168" xr:uid="{00000000-0005-0000-0000-0000D6390000}"/>
    <cellStyle name="Input 4 4 3 2 2" xfId="7345" xr:uid="{00000000-0005-0000-0000-0000D7390000}"/>
    <cellStyle name="Input 4 4 3 2 2 2" xfId="13494" xr:uid="{00000000-0005-0000-0000-0000D8390000}"/>
    <cellStyle name="Input 4 4 3 2 2 2 2" xfId="25412" xr:uid="{00000000-0005-0000-0000-0000D9390000}"/>
    <cellStyle name="Input 4 4 3 2 2 2 2 2" xfId="25413" xr:uid="{00000000-0005-0000-0000-0000DA390000}"/>
    <cellStyle name="Input 4 4 3 2 2 2 3" xfId="25414" xr:uid="{00000000-0005-0000-0000-0000DB390000}"/>
    <cellStyle name="Input 4 4 3 2 2 3" xfId="25415" xr:uid="{00000000-0005-0000-0000-0000DC390000}"/>
    <cellStyle name="Input 4 4 3 2 2 3 2" xfId="25416" xr:uid="{00000000-0005-0000-0000-0000DD390000}"/>
    <cellStyle name="Input 4 4 3 2 2 3 2 2" xfId="25417" xr:uid="{00000000-0005-0000-0000-0000DE390000}"/>
    <cellStyle name="Input 4 4 3 2 2 3 3" xfId="25418" xr:uid="{00000000-0005-0000-0000-0000DF390000}"/>
    <cellStyle name="Input 4 4 3 2 2 4" xfId="25419" xr:uid="{00000000-0005-0000-0000-0000E0390000}"/>
    <cellStyle name="Input 4 4 3 2 2 4 2" xfId="25420" xr:uid="{00000000-0005-0000-0000-0000E1390000}"/>
    <cellStyle name="Input 4 4 3 2 2 5" xfId="25421" xr:uid="{00000000-0005-0000-0000-0000E2390000}"/>
    <cellStyle name="Input 4 4 3 2 3" xfId="8657" xr:uid="{00000000-0005-0000-0000-0000E3390000}"/>
    <cellStyle name="Input 4 4 3 2 3 2" xfId="13923" xr:uid="{00000000-0005-0000-0000-0000E4390000}"/>
    <cellStyle name="Input 4 4 3 2 3 2 2" xfId="25422" xr:uid="{00000000-0005-0000-0000-0000E5390000}"/>
    <cellStyle name="Input 4 4 3 2 3 2 2 2" xfId="25423" xr:uid="{00000000-0005-0000-0000-0000E6390000}"/>
    <cellStyle name="Input 4 4 3 2 3 2 3" xfId="25424" xr:uid="{00000000-0005-0000-0000-0000E7390000}"/>
    <cellStyle name="Input 4 4 3 2 3 3" xfId="25425" xr:uid="{00000000-0005-0000-0000-0000E8390000}"/>
    <cellStyle name="Input 4 4 3 2 3 3 2" xfId="25426" xr:uid="{00000000-0005-0000-0000-0000E9390000}"/>
    <cellStyle name="Input 4 4 3 2 3 3 2 2" xfId="25427" xr:uid="{00000000-0005-0000-0000-0000EA390000}"/>
    <cellStyle name="Input 4 4 3 2 3 3 3" xfId="25428" xr:uid="{00000000-0005-0000-0000-0000EB390000}"/>
    <cellStyle name="Input 4 4 3 2 3 4" xfId="25429" xr:uid="{00000000-0005-0000-0000-0000EC390000}"/>
    <cellStyle name="Input 4 4 3 2 3 4 2" xfId="25430" xr:uid="{00000000-0005-0000-0000-0000ED390000}"/>
    <cellStyle name="Input 4 4 3 2 3 5" xfId="25431" xr:uid="{00000000-0005-0000-0000-0000EE390000}"/>
    <cellStyle name="Input 4 4 3 2 4" xfId="10851" xr:uid="{00000000-0005-0000-0000-0000EF390000}"/>
    <cellStyle name="Input 4 4 3 2 4 2" xfId="15352" xr:uid="{00000000-0005-0000-0000-0000F0390000}"/>
    <cellStyle name="Input 4 4 3 2 4 2 2" xfId="25432" xr:uid="{00000000-0005-0000-0000-0000F1390000}"/>
    <cellStyle name="Input 4 4 3 2 4 3" xfId="25433" xr:uid="{00000000-0005-0000-0000-0000F2390000}"/>
    <cellStyle name="Input 4 4 3 2 5" xfId="11281" xr:uid="{00000000-0005-0000-0000-0000F3390000}"/>
    <cellStyle name="Input 4 4 3 2 5 2" xfId="25434" xr:uid="{00000000-0005-0000-0000-0000F4390000}"/>
    <cellStyle name="Input 4 4 3 2 5 2 2" xfId="25435" xr:uid="{00000000-0005-0000-0000-0000F5390000}"/>
    <cellStyle name="Input 4 4 3 2 5 3" xfId="25436" xr:uid="{00000000-0005-0000-0000-0000F6390000}"/>
    <cellStyle name="Input 4 4 3 2 6" xfId="25437" xr:uid="{00000000-0005-0000-0000-0000F7390000}"/>
    <cellStyle name="Input 4 4 3 2 6 2" xfId="25438" xr:uid="{00000000-0005-0000-0000-0000F8390000}"/>
    <cellStyle name="Input 4 4 3 2 7" xfId="25439" xr:uid="{00000000-0005-0000-0000-0000F9390000}"/>
    <cellStyle name="Input 4 4 3 3" xfId="6726" xr:uid="{00000000-0005-0000-0000-0000FA390000}"/>
    <cellStyle name="Input 4 4 3 3 2" xfId="12506" xr:uid="{00000000-0005-0000-0000-0000FB390000}"/>
    <cellStyle name="Input 4 4 3 3 2 2" xfId="25440" xr:uid="{00000000-0005-0000-0000-0000FC390000}"/>
    <cellStyle name="Input 4 4 3 3 2 2 2" xfId="25441" xr:uid="{00000000-0005-0000-0000-0000FD390000}"/>
    <cellStyle name="Input 4 4 3 3 2 3" xfId="25442" xr:uid="{00000000-0005-0000-0000-0000FE390000}"/>
    <cellStyle name="Input 4 4 3 3 3" xfId="25443" xr:uid="{00000000-0005-0000-0000-0000FF390000}"/>
    <cellStyle name="Input 4 4 3 3 3 2" xfId="25444" xr:uid="{00000000-0005-0000-0000-0000003A0000}"/>
    <cellStyle name="Input 4 4 3 3 3 2 2" xfId="25445" xr:uid="{00000000-0005-0000-0000-0000013A0000}"/>
    <cellStyle name="Input 4 4 3 3 3 3" xfId="25446" xr:uid="{00000000-0005-0000-0000-0000023A0000}"/>
    <cellStyle name="Input 4 4 3 3 4" xfId="25447" xr:uid="{00000000-0005-0000-0000-0000033A0000}"/>
    <cellStyle name="Input 4 4 3 3 4 2" xfId="25448" xr:uid="{00000000-0005-0000-0000-0000043A0000}"/>
    <cellStyle name="Input 4 4 3 3 5" xfId="25449" xr:uid="{00000000-0005-0000-0000-0000053A0000}"/>
    <cellStyle name="Input 4 4 3 4" xfId="8038" xr:uid="{00000000-0005-0000-0000-0000063A0000}"/>
    <cellStyle name="Input 4 4 3 4 2" xfId="11626" xr:uid="{00000000-0005-0000-0000-0000073A0000}"/>
    <cellStyle name="Input 4 4 3 4 2 2" xfId="25450" xr:uid="{00000000-0005-0000-0000-0000083A0000}"/>
    <cellStyle name="Input 4 4 3 4 2 2 2" xfId="25451" xr:uid="{00000000-0005-0000-0000-0000093A0000}"/>
    <cellStyle name="Input 4 4 3 4 2 3" xfId="25452" xr:uid="{00000000-0005-0000-0000-00000A3A0000}"/>
    <cellStyle name="Input 4 4 3 4 3" xfId="25453" xr:uid="{00000000-0005-0000-0000-00000B3A0000}"/>
    <cellStyle name="Input 4 4 3 4 3 2" xfId="25454" xr:uid="{00000000-0005-0000-0000-00000C3A0000}"/>
    <cellStyle name="Input 4 4 3 4 3 2 2" xfId="25455" xr:uid="{00000000-0005-0000-0000-00000D3A0000}"/>
    <cellStyle name="Input 4 4 3 4 3 3" xfId="25456" xr:uid="{00000000-0005-0000-0000-00000E3A0000}"/>
    <cellStyle name="Input 4 4 3 4 4" xfId="25457" xr:uid="{00000000-0005-0000-0000-00000F3A0000}"/>
    <cellStyle name="Input 4 4 3 4 4 2" xfId="25458" xr:uid="{00000000-0005-0000-0000-0000103A0000}"/>
    <cellStyle name="Input 4 4 3 4 5" xfId="25459" xr:uid="{00000000-0005-0000-0000-0000113A0000}"/>
    <cellStyle name="Input 4 4 3 5" xfId="9861" xr:uid="{00000000-0005-0000-0000-0000123A0000}"/>
    <cellStyle name="Input 4 4 3 5 2" xfId="14733" xr:uid="{00000000-0005-0000-0000-0000133A0000}"/>
    <cellStyle name="Input 4 4 3 5 2 2" xfId="25460" xr:uid="{00000000-0005-0000-0000-0000143A0000}"/>
    <cellStyle name="Input 4 4 3 5 3" xfId="25461" xr:uid="{00000000-0005-0000-0000-0000153A0000}"/>
    <cellStyle name="Input 4 4 3 6" xfId="9005" xr:uid="{00000000-0005-0000-0000-0000163A0000}"/>
    <cellStyle name="Input 4 4 3 6 2" xfId="25462" xr:uid="{00000000-0005-0000-0000-0000173A0000}"/>
    <cellStyle name="Input 4 4 3 6 2 2" xfId="25463" xr:uid="{00000000-0005-0000-0000-0000183A0000}"/>
    <cellStyle name="Input 4 4 3 6 3" xfId="25464" xr:uid="{00000000-0005-0000-0000-0000193A0000}"/>
    <cellStyle name="Input 4 4 3 7" xfId="25465" xr:uid="{00000000-0005-0000-0000-00001A3A0000}"/>
    <cellStyle name="Input 4 4 3 7 2" xfId="25466" xr:uid="{00000000-0005-0000-0000-00001B3A0000}"/>
    <cellStyle name="Input 4 4 3 8" xfId="25467" xr:uid="{00000000-0005-0000-0000-00001C3A0000}"/>
    <cellStyle name="Input 4 4 4" xfId="2169" xr:uid="{00000000-0005-0000-0000-00001D3A0000}"/>
    <cellStyle name="Input 4 4 4 2" xfId="7122" xr:uid="{00000000-0005-0000-0000-00001E3A0000}"/>
    <cellStyle name="Input 4 4 4 2 2" xfId="13009" xr:uid="{00000000-0005-0000-0000-00001F3A0000}"/>
    <cellStyle name="Input 4 4 4 2 2 2" xfId="25468" xr:uid="{00000000-0005-0000-0000-0000203A0000}"/>
    <cellStyle name="Input 4 4 4 2 2 2 2" xfId="25469" xr:uid="{00000000-0005-0000-0000-0000213A0000}"/>
    <cellStyle name="Input 4 4 4 2 2 3" xfId="25470" xr:uid="{00000000-0005-0000-0000-0000223A0000}"/>
    <cellStyle name="Input 4 4 4 2 3" xfId="25471" xr:uid="{00000000-0005-0000-0000-0000233A0000}"/>
    <cellStyle name="Input 4 4 4 2 3 2" xfId="25472" xr:uid="{00000000-0005-0000-0000-0000243A0000}"/>
    <cellStyle name="Input 4 4 4 2 3 2 2" xfId="25473" xr:uid="{00000000-0005-0000-0000-0000253A0000}"/>
    <cellStyle name="Input 4 4 4 2 3 3" xfId="25474" xr:uid="{00000000-0005-0000-0000-0000263A0000}"/>
    <cellStyle name="Input 4 4 4 2 4" xfId="25475" xr:uid="{00000000-0005-0000-0000-0000273A0000}"/>
    <cellStyle name="Input 4 4 4 2 4 2" xfId="25476" xr:uid="{00000000-0005-0000-0000-0000283A0000}"/>
    <cellStyle name="Input 4 4 4 2 5" xfId="25477" xr:uid="{00000000-0005-0000-0000-0000293A0000}"/>
    <cellStyle name="Input 4 4 4 3" xfId="8434" xr:uid="{00000000-0005-0000-0000-00002A3A0000}"/>
    <cellStyle name="Input 4 4 4 3 2" xfId="11717" xr:uid="{00000000-0005-0000-0000-00002B3A0000}"/>
    <cellStyle name="Input 4 4 4 3 2 2" xfId="25478" xr:uid="{00000000-0005-0000-0000-00002C3A0000}"/>
    <cellStyle name="Input 4 4 4 3 2 2 2" xfId="25479" xr:uid="{00000000-0005-0000-0000-00002D3A0000}"/>
    <cellStyle name="Input 4 4 4 3 2 3" xfId="25480" xr:uid="{00000000-0005-0000-0000-00002E3A0000}"/>
    <cellStyle name="Input 4 4 4 3 3" xfId="25481" xr:uid="{00000000-0005-0000-0000-00002F3A0000}"/>
    <cellStyle name="Input 4 4 4 3 3 2" xfId="25482" xr:uid="{00000000-0005-0000-0000-0000303A0000}"/>
    <cellStyle name="Input 4 4 4 3 3 2 2" xfId="25483" xr:uid="{00000000-0005-0000-0000-0000313A0000}"/>
    <cellStyle name="Input 4 4 4 3 3 3" xfId="25484" xr:uid="{00000000-0005-0000-0000-0000323A0000}"/>
    <cellStyle name="Input 4 4 4 3 4" xfId="25485" xr:uid="{00000000-0005-0000-0000-0000333A0000}"/>
    <cellStyle name="Input 4 4 4 3 4 2" xfId="25486" xr:uid="{00000000-0005-0000-0000-0000343A0000}"/>
    <cellStyle name="Input 4 4 4 3 5" xfId="25487" xr:uid="{00000000-0005-0000-0000-0000353A0000}"/>
    <cellStyle name="Input 4 4 4 4" xfId="10366" xr:uid="{00000000-0005-0000-0000-0000363A0000}"/>
    <cellStyle name="Input 4 4 4 4 2" xfId="15129" xr:uid="{00000000-0005-0000-0000-0000373A0000}"/>
    <cellStyle name="Input 4 4 4 4 2 2" xfId="25488" xr:uid="{00000000-0005-0000-0000-0000383A0000}"/>
    <cellStyle name="Input 4 4 4 4 3" xfId="25489" xr:uid="{00000000-0005-0000-0000-0000393A0000}"/>
    <cellStyle name="Input 4 4 4 5" xfId="9195" xr:uid="{00000000-0005-0000-0000-00003A3A0000}"/>
    <cellStyle name="Input 4 4 4 5 2" xfId="25490" xr:uid="{00000000-0005-0000-0000-00003B3A0000}"/>
    <cellStyle name="Input 4 4 4 5 2 2" xfId="25491" xr:uid="{00000000-0005-0000-0000-00003C3A0000}"/>
    <cellStyle name="Input 4 4 4 5 3" xfId="25492" xr:uid="{00000000-0005-0000-0000-00003D3A0000}"/>
    <cellStyle name="Input 4 4 4 6" xfId="25493" xr:uid="{00000000-0005-0000-0000-00003E3A0000}"/>
    <cellStyle name="Input 4 4 4 6 2" xfId="25494" xr:uid="{00000000-0005-0000-0000-00003F3A0000}"/>
    <cellStyle name="Input 4 4 4 7" xfId="25495" xr:uid="{00000000-0005-0000-0000-0000403A0000}"/>
    <cellStyle name="Input 4 4 5" xfId="6503" xr:uid="{00000000-0005-0000-0000-0000413A0000}"/>
    <cellStyle name="Input 4 4 5 2" xfId="11997" xr:uid="{00000000-0005-0000-0000-0000423A0000}"/>
    <cellStyle name="Input 4 4 5 2 2" xfId="25496" xr:uid="{00000000-0005-0000-0000-0000433A0000}"/>
    <cellStyle name="Input 4 4 5 2 2 2" xfId="25497" xr:uid="{00000000-0005-0000-0000-0000443A0000}"/>
    <cellStyle name="Input 4 4 5 2 3" xfId="25498" xr:uid="{00000000-0005-0000-0000-0000453A0000}"/>
    <cellStyle name="Input 4 4 5 3" xfId="25499" xr:uid="{00000000-0005-0000-0000-0000463A0000}"/>
    <cellStyle name="Input 4 4 5 3 2" xfId="25500" xr:uid="{00000000-0005-0000-0000-0000473A0000}"/>
    <cellStyle name="Input 4 4 5 3 2 2" xfId="25501" xr:uid="{00000000-0005-0000-0000-0000483A0000}"/>
    <cellStyle name="Input 4 4 5 3 3" xfId="25502" xr:uid="{00000000-0005-0000-0000-0000493A0000}"/>
    <cellStyle name="Input 4 4 5 4" xfId="25503" xr:uid="{00000000-0005-0000-0000-00004A3A0000}"/>
    <cellStyle name="Input 4 4 5 4 2" xfId="25504" xr:uid="{00000000-0005-0000-0000-00004B3A0000}"/>
    <cellStyle name="Input 4 4 5 5" xfId="25505" xr:uid="{00000000-0005-0000-0000-00004C3A0000}"/>
    <cellStyle name="Input 4 4 6" xfId="7815" xr:uid="{00000000-0005-0000-0000-00004D3A0000}"/>
    <cellStyle name="Input 4 4 6 2" xfId="13362" xr:uid="{00000000-0005-0000-0000-00004E3A0000}"/>
    <cellStyle name="Input 4 4 6 2 2" xfId="25506" xr:uid="{00000000-0005-0000-0000-00004F3A0000}"/>
    <cellStyle name="Input 4 4 6 2 2 2" xfId="25507" xr:uid="{00000000-0005-0000-0000-0000503A0000}"/>
    <cellStyle name="Input 4 4 6 2 3" xfId="25508" xr:uid="{00000000-0005-0000-0000-0000513A0000}"/>
    <cellStyle name="Input 4 4 6 3" xfId="25509" xr:uid="{00000000-0005-0000-0000-0000523A0000}"/>
    <cellStyle name="Input 4 4 6 3 2" xfId="25510" xr:uid="{00000000-0005-0000-0000-0000533A0000}"/>
    <cellStyle name="Input 4 4 6 3 2 2" xfId="25511" xr:uid="{00000000-0005-0000-0000-0000543A0000}"/>
    <cellStyle name="Input 4 4 6 3 3" xfId="25512" xr:uid="{00000000-0005-0000-0000-0000553A0000}"/>
    <cellStyle name="Input 4 4 6 4" xfId="25513" xr:uid="{00000000-0005-0000-0000-0000563A0000}"/>
    <cellStyle name="Input 4 4 6 4 2" xfId="25514" xr:uid="{00000000-0005-0000-0000-0000573A0000}"/>
    <cellStyle name="Input 4 4 6 5" xfId="25515" xr:uid="{00000000-0005-0000-0000-0000583A0000}"/>
    <cellStyle name="Input 4 4 7" xfId="9350" xr:uid="{00000000-0005-0000-0000-0000593A0000}"/>
    <cellStyle name="Input 4 4 7 2" xfId="14510" xr:uid="{00000000-0005-0000-0000-00005A3A0000}"/>
    <cellStyle name="Input 4 4 7 2 2" xfId="25516" xr:uid="{00000000-0005-0000-0000-00005B3A0000}"/>
    <cellStyle name="Input 4 4 7 3" xfId="25517" xr:uid="{00000000-0005-0000-0000-00005C3A0000}"/>
    <cellStyle name="Input 4 4 8" xfId="9879" xr:uid="{00000000-0005-0000-0000-00005D3A0000}"/>
    <cellStyle name="Input 4 4 8 2" xfId="25518" xr:uid="{00000000-0005-0000-0000-00005E3A0000}"/>
    <cellStyle name="Input 4 4 8 2 2" xfId="25519" xr:uid="{00000000-0005-0000-0000-00005F3A0000}"/>
    <cellStyle name="Input 4 4 8 3" xfId="25520" xr:uid="{00000000-0005-0000-0000-0000603A0000}"/>
    <cellStyle name="Input 4 4 9" xfId="25521" xr:uid="{00000000-0005-0000-0000-0000613A0000}"/>
    <cellStyle name="Input 4 4 9 2" xfId="25522" xr:uid="{00000000-0005-0000-0000-0000623A0000}"/>
    <cellStyle name="Input 4 5" xfId="2170" xr:uid="{00000000-0005-0000-0000-0000633A0000}"/>
    <cellStyle name="Input 4 5 10" xfId="25523" xr:uid="{00000000-0005-0000-0000-0000643A0000}"/>
    <cellStyle name="Input 4 5 2" xfId="2171" xr:uid="{00000000-0005-0000-0000-0000653A0000}"/>
    <cellStyle name="Input 4 5 2 2" xfId="2172" xr:uid="{00000000-0005-0000-0000-0000663A0000}"/>
    <cellStyle name="Input 4 5 2 2 2" xfId="2173" xr:uid="{00000000-0005-0000-0000-0000673A0000}"/>
    <cellStyle name="Input 4 5 2 2 2 2" xfId="7324" xr:uid="{00000000-0005-0000-0000-0000683A0000}"/>
    <cellStyle name="Input 4 5 2 2 2 2 2" xfId="13473" xr:uid="{00000000-0005-0000-0000-0000693A0000}"/>
    <cellStyle name="Input 4 5 2 2 2 2 2 2" xfId="25524" xr:uid="{00000000-0005-0000-0000-00006A3A0000}"/>
    <cellStyle name="Input 4 5 2 2 2 2 2 2 2" xfId="25525" xr:uid="{00000000-0005-0000-0000-00006B3A0000}"/>
    <cellStyle name="Input 4 5 2 2 2 2 2 3" xfId="25526" xr:uid="{00000000-0005-0000-0000-00006C3A0000}"/>
    <cellStyle name="Input 4 5 2 2 2 2 3" xfId="25527" xr:uid="{00000000-0005-0000-0000-00006D3A0000}"/>
    <cellStyle name="Input 4 5 2 2 2 2 3 2" xfId="25528" xr:uid="{00000000-0005-0000-0000-00006E3A0000}"/>
    <cellStyle name="Input 4 5 2 2 2 2 3 2 2" xfId="25529" xr:uid="{00000000-0005-0000-0000-00006F3A0000}"/>
    <cellStyle name="Input 4 5 2 2 2 2 3 3" xfId="25530" xr:uid="{00000000-0005-0000-0000-0000703A0000}"/>
    <cellStyle name="Input 4 5 2 2 2 2 4" xfId="25531" xr:uid="{00000000-0005-0000-0000-0000713A0000}"/>
    <cellStyle name="Input 4 5 2 2 2 2 4 2" xfId="25532" xr:uid="{00000000-0005-0000-0000-0000723A0000}"/>
    <cellStyle name="Input 4 5 2 2 2 2 5" xfId="25533" xr:uid="{00000000-0005-0000-0000-0000733A0000}"/>
    <cellStyle name="Input 4 5 2 2 2 3" xfId="8636" xr:uid="{00000000-0005-0000-0000-0000743A0000}"/>
    <cellStyle name="Input 4 5 2 2 2 3 2" xfId="13902" xr:uid="{00000000-0005-0000-0000-0000753A0000}"/>
    <cellStyle name="Input 4 5 2 2 2 3 2 2" xfId="25534" xr:uid="{00000000-0005-0000-0000-0000763A0000}"/>
    <cellStyle name="Input 4 5 2 2 2 3 2 2 2" xfId="25535" xr:uid="{00000000-0005-0000-0000-0000773A0000}"/>
    <cellStyle name="Input 4 5 2 2 2 3 2 3" xfId="25536" xr:uid="{00000000-0005-0000-0000-0000783A0000}"/>
    <cellStyle name="Input 4 5 2 2 2 3 3" xfId="25537" xr:uid="{00000000-0005-0000-0000-0000793A0000}"/>
    <cellStyle name="Input 4 5 2 2 2 3 3 2" xfId="25538" xr:uid="{00000000-0005-0000-0000-00007A3A0000}"/>
    <cellStyle name="Input 4 5 2 2 2 3 3 2 2" xfId="25539" xr:uid="{00000000-0005-0000-0000-00007B3A0000}"/>
    <cellStyle name="Input 4 5 2 2 2 3 3 3" xfId="25540" xr:uid="{00000000-0005-0000-0000-00007C3A0000}"/>
    <cellStyle name="Input 4 5 2 2 2 3 4" xfId="25541" xr:uid="{00000000-0005-0000-0000-00007D3A0000}"/>
    <cellStyle name="Input 4 5 2 2 2 3 4 2" xfId="25542" xr:uid="{00000000-0005-0000-0000-00007E3A0000}"/>
    <cellStyle name="Input 4 5 2 2 2 3 5" xfId="25543" xr:uid="{00000000-0005-0000-0000-00007F3A0000}"/>
    <cellStyle name="Input 4 5 2 2 2 4" xfId="10830" xr:uid="{00000000-0005-0000-0000-0000803A0000}"/>
    <cellStyle name="Input 4 5 2 2 2 4 2" xfId="15331" xr:uid="{00000000-0005-0000-0000-0000813A0000}"/>
    <cellStyle name="Input 4 5 2 2 2 4 2 2" xfId="25544" xr:uid="{00000000-0005-0000-0000-0000823A0000}"/>
    <cellStyle name="Input 4 5 2 2 2 4 3" xfId="25545" xr:uid="{00000000-0005-0000-0000-0000833A0000}"/>
    <cellStyle name="Input 4 5 2 2 2 5" xfId="11260" xr:uid="{00000000-0005-0000-0000-0000843A0000}"/>
    <cellStyle name="Input 4 5 2 2 2 5 2" xfId="25546" xr:uid="{00000000-0005-0000-0000-0000853A0000}"/>
    <cellStyle name="Input 4 5 2 2 2 5 2 2" xfId="25547" xr:uid="{00000000-0005-0000-0000-0000863A0000}"/>
    <cellStyle name="Input 4 5 2 2 2 5 3" xfId="25548" xr:uid="{00000000-0005-0000-0000-0000873A0000}"/>
    <cellStyle name="Input 4 5 2 2 2 6" xfId="25549" xr:uid="{00000000-0005-0000-0000-0000883A0000}"/>
    <cellStyle name="Input 4 5 2 2 2 6 2" xfId="25550" xr:uid="{00000000-0005-0000-0000-0000893A0000}"/>
    <cellStyle name="Input 4 5 2 2 2 7" xfId="25551" xr:uid="{00000000-0005-0000-0000-00008A3A0000}"/>
    <cellStyle name="Input 4 5 2 2 3" xfId="6705" xr:uid="{00000000-0005-0000-0000-00008B3A0000}"/>
    <cellStyle name="Input 4 5 2 2 3 2" xfId="12485" xr:uid="{00000000-0005-0000-0000-00008C3A0000}"/>
    <cellStyle name="Input 4 5 2 2 3 2 2" xfId="25552" xr:uid="{00000000-0005-0000-0000-00008D3A0000}"/>
    <cellStyle name="Input 4 5 2 2 3 2 2 2" xfId="25553" xr:uid="{00000000-0005-0000-0000-00008E3A0000}"/>
    <cellStyle name="Input 4 5 2 2 3 2 3" xfId="25554" xr:uid="{00000000-0005-0000-0000-00008F3A0000}"/>
    <cellStyle name="Input 4 5 2 2 3 3" xfId="25555" xr:uid="{00000000-0005-0000-0000-0000903A0000}"/>
    <cellStyle name="Input 4 5 2 2 3 3 2" xfId="25556" xr:uid="{00000000-0005-0000-0000-0000913A0000}"/>
    <cellStyle name="Input 4 5 2 2 3 3 2 2" xfId="25557" xr:uid="{00000000-0005-0000-0000-0000923A0000}"/>
    <cellStyle name="Input 4 5 2 2 3 3 3" xfId="25558" xr:uid="{00000000-0005-0000-0000-0000933A0000}"/>
    <cellStyle name="Input 4 5 2 2 3 4" xfId="25559" xr:uid="{00000000-0005-0000-0000-0000943A0000}"/>
    <cellStyle name="Input 4 5 2 2 3 4 2" xfId="25560" xr:uid="{00000000-0005-0000-0000-0000953A0000}"/>
    <cellStyle name="Input 4 5 2 2 3 5" xfId="25561" xr:uid="{00000000-0005-0000-0000-0000963A0000}"/>
    <cellStyle name="Input 4 5 2 2 4" xfId="8017" xr:uid="{00000000-0005-0000-0000-0000973A0000}"/>
    <cellStyle name="Input 4 5 2 2 4 2" xfId="11680" xr:uid="{00000000-0005-0000-0000-0000983A0000}"/>
    <cellStyle name="Input 4 5 2 2 4 2 2" xfId="25562" xr:uid="{00000000-0005-0000-0000-0000993A0000}"/>
    <cellStyle name="Input 4 5 2 2 4 2 2 2" xfId="25563" xr:uid="{00000000-0005-0000-0000-00009A3A0000}"/>
    <cellStyle name="Input 4 5 2 2 4 2 3" xfId="25564" xr:uid="{00000000-0005-0000-0000-00009B3A0000}"/>
    <cellStyle name="Input 4 5 2 2 4 3" xfId="25565" xr:uid="{00000000-0005-0000-0000-00009C3A0000}"/>
    <cellStyle name="Input 4 5 2 2 4 3 2" xfId="25566" xr:uid="{00000000-0005-0000-0000-00009D3A0000}"/>
    <cellStyle name="Input 4 5 2 2 4 3 2 2" xfId="25567" xr:uid="{00000000-0005-0000-0000-00009E3A0000}"/>
    <cellStyle name="Input 4 5 2 2 4 3 3" xfId="25568" xr:uid="{00000000-0005-0000-0000-00009F3A0000}"/>
    <cellStyle name="Input 4 5 2 2 4 4" xfId="25569" xr:uid="{00000000-0005-0000-0000-0000A03A0000}"/>
    <cellStyle name="Input 4 5 2 2 4 4 2" xfId="25570" xr:uid="{00000000-0005-0000-0000-0000A13A0000}"/>
    <cellStyle name="Input 4 5 2 2 4 5" xfId="25571" xr:uid="{00000000-0005-0000-0000-0000A23A0000}"/>
    <cellStyle name="Input 4 5 2 2 5" xfId="9840" xr:uid="{00000000-0005-0000-0000-0000A33A0000}"/>
    <cellStyle name="Input 4 5 2 2 5 2" xfId="14712" xr:uid="{00000000-0005-0000-0000-0000A43A0000}"/>
    <cellStyle name="Input 4 5 2 2 5 2 2" xfId="25572" xr:uid="{00000000-0005-0000-0000-0000A53A0000}"/>
    <cellStyle name="Input 4 5 2 2 5 3" xfId="25573" xr:uid="{00000000-0005-0000-0000-0000A63A0000}"/>
    <cellStyle name="Input 4 5 2 2 6" xfId="9339" xr:uid="{00000000-0005-0000-0000-0000A73A0000}"/>
    <cellStyle name="Input 4 5 2 2 6 2" xfId="25574" xr:uid="{00000000-0005-0000-0000-0000A83A0000}"/>
    <cellStyle name="Input 4 5 2 2 6 2 2" xfId="25575" xr:uid="{00000000-0005-0000-0000-0000A93A0000}"/>
    <cellStyle name="Input 4 5 2 2 6 3" xfId="25576" xr:uid="{00000000-0005-0000-0000-0000AA3A0000}"/>
    <cellStyle name="Input 4 5 2 2 7" xfId="25577" xr:uid="{00000000-0005-0000-0000-0000AB3A0000}"/>
    <cellStyle name="Input 4 5 2 2 7 2" xfId="25578" xr:uid="{00000000-0005-0000-0000-0000AC3A0000}"/>
    <cellStyle name="Input 4 5 2 2 8" xfId="25579" xr:uid="{00000000-0005-0000-0000-0000AD3A0000}"/>
    <cellStyle name="Input 4 5 2 3" xfId="2174" xr:uid="{00000000-0005-0000-0000-0000AE3A0000}"/>
    <cellStyle name="Input 4 5 2 3 2" xfId="7065" xr:uid="{00000000-0005-0000-0000-0000AF3A0000}"/>
    <cellStyle name="Input 4 5 2 3 2 2" xfId="12952" xr:uid="{00000000-0005-0000-0000-0000B03A0000}"/>
    <cellStyle name="Input 4 5 2 3 2 2 2" xfId="25580" xr:uid="{00000000-0005-0000-0000-0000B13A0000}"/>
    <cellStyle name="Input 4 5 2 3 2 2 2 2" xfId="25581" xr:uid="{00000000-0005-0000-0000-0000B23A0000}"/>
    <cellStyle name="Input 4 5 2 3 2 2 3" xfId="25582" xr:uid="{00000000-0005-0000-0000-0000B33A0000}"/>
    <cellStyle name="Input 4 5 2 3 2 3" xfId="25583" xr:uid="{00000000-0005-0000-0000-0000B43A0000}"/>
    <cellStyle name="Input 4 5 2 3 2 3 2" xfId="25584" xr:uid="{00000000-0005-0000-0000-0000B53A0000}"/>
    <cellStyle name="Input 4 5 2 3 2 3 2 2" xfId="25585" xr:uid="{00000000-0005-0000-0000-0000B63A0000}"/>
    <cellStyle name="Input 4 5 2 3 2 3 3" xfId="25586" xr:uid="{00000000-0005-0000-0000-0000B73A0000}"/>
    <cellStyle name="Input 4 5 2 3 2 4" xfId="25587" xr:uid="{00000000-0005-0000-0000-0000B83A0000}"/>
    <cellStyle name="Input 4 5 2 3 2 4 2" xfId="25588" xr:uid="{00000000-0005-0000-0000-0000B93A0000}"/>
    <cellStyle name="Input 4 5 2 3 2 5" xfId="25589" xr:uid="{00000000-0005-0000-0000-0000BA3A0000}"/>
    <cellStyle name="Input 4 5 2 3 3" xfId="8377" xr:uid="{00000000-0005-0000-0000-0000BB3A0000}"/>
    <cellStyle name="Input 4 5 2 3 3 2" xfId="12382" xr:uid="{00000000-0005-0000-0000-0000BC3A0000}"/>
    <cellStyle name="Input 4 5 2 3 3 2 2" xfId="25590" xr:uid="{00000000-0005-0000-0000-0000BD3A0000}"/>
    <cellStyle name="Input 4 5 2 3 3 2 2 2" xfId="25591" xr:uid="{00000000-0005-0000-0000-0000BE3A0000}"/>
    <cellStyle name="Input 4 5 2 3 3 2 3" xfId="25592" xr:uid="{00000000-0005-0000-0000-0000BF3A0000}"/>
    <cellStyle name="Input 4 5 2 3 3 3" xfId="25593" xr:uid="{00000000-0005-0000-0000-0000C03A0000}"/>
    <cellStyle name="Input 4 5 2 3 3 3 2" xfId="25594" xr:uid="{00000000-0005-0000-0000-0000C13A0000}"/>
    <cellStyle name="Input 4 5 2 3 3 3 2 2" xfId="25595" xr:uid="{00000000-0005-0000-0000-0000C23A0000}"/>
    <cellStyle name="Input 4 5 2 3 3 3 3" xfId="25596" xr:uid="{00000000-0005-0000-0000-0000C33A0000}"/>
    <cellStyle name="Input 4 5 2 3 3 4" xfId="25597" xr:uid="{00000000-0005-0000-0000-0000C43A0000}"/>
    <cellStyle name="Input 4 5 2 3 3 4 2" xfId="25598" xr:uid="{00000000-0005-0000-0000-0000C53A0000}"/>
    <cellStyle name="Input 4 5 2 3 3 5" xfId="25599" xr:uid="{00000000-0005-0000-0000-0000C63A0000}"/>
    <cellStyle name="Input 4 5 2 3 4" xfId="10309" xr:uid="{00000000-0005-0000-0000-0000C73A0000}"/>
    <cellStyle name="Input 4 5 2 3 4 2" xfId="15072" xr:uid="{00000000-0005-0000-0000-0000C83A0000}"/>
    <cellStyle name="Input 4 5 2 3 4 2 2" xfId="25600" xr:uid="{00000000-0005-0000-0000-0000C93A0000}"/>
    <cellStyle name="Input 4 5 2 3 4 3" xfId="25601" xr:uid="{00000000-0005-0000-0000-0000CA3A0000}"/>
    <cellStyle name="Input 4 5 2 3 5" xfId="9889" xr:uid="{00000000-0005-0000-0000-0000CB3A0000}"/>
    <cellStyle name="Input 4 5 2 3 5 2" xfId="25602" xr:uid="{00000000-0005-0000-0000-0000CC3A0000}"/>
    <cellStyle name="Input 4 5 2 3 5 2 2" xfId="25603" xr:uid="{00000000-0005-0000-0000-0000CD3A0000}"/>
    <cellStyle name="Input 4 5 2 3 5 3" xfId="25604" xr:uid="{00000000-0005-0000-0000-0000CE3A0000}"/>
    <cellStyle name="Input 4 5 2 3 6" xfId="25605" xr:uid="{00000000-0005-0000-0000-0000CF3A0000}"/>
    <cellStyle name="Input 4 5 2 3 6 2" xfId="25606" xr:uid="{00000000-0005-0000-0000-0000D03A0000}"/>
    <cellStyle name="Input 4 5 2 3 7" xfId="25607" xr:uid="{00000000-0005-0000-0000-0000D13A0000}"/>
    <cellStyle name="Input 4 5 2 4" xfId="6446" xr:uid="{00000000-0005-0000-0000-0000D23A0000}"/>
    <cellStyle name="Input 4 5 2 4 2" xfId="11939" xr:uid="{00000000-0005-0000-0000-0000D33A0000}"/>
    <cellStyle name="Input 4 5 2 4 2 2" xfId="25608" xr:uid="{00000000-0005-0000-0000-0000D43A0000}"/>
    <cellStyle name="Input 4 5 2 4 2 2 2" xfId="25609" xr:uid="{00000000-0005-0000-0000-0000D53A0000}"/>
    <cellStyle name="Input 4 5 2 4 2 3" xfId="25610" xr:uid="{00000000-0005-0000-0000-0000D63A0000}"/>
    <cellStyle name="Input 4 5 2 4 3" xfId="25611" xr:uid="{00000000-0005-0000-0000-0000D73A0000}"/>
    <cellStyle name="Input 4 5 2 4 3 2" xfId="25612" xr:uid="{00000000-0005-0000-0000-0000D83A0000}"/>
    <cellStyle name="Input 4 5 2 4 3 2 2" xfId="25613" xr:uid="{00000000-0005-0000-0000-0000D93A0000}"/>
    <cellStyle name="Input 4 5 2 4 3 3" xfId="25614" xr:uid="{00000000-0005-0000-0000-0000DA3A0000}"/>
    <cellStyle name="Input 4 5 2 4 4" xfId="25615" xr:uid="{00000000-0005-0000-0000-0000DB3A0000}"/>
    <cellStyle name="Input 4 5 2 4 4 2" xfId="25616" xr:uid="{00000000-0005-0000-0000-0000DC3A0000}"/>
    <cellStyle name="Input 4 5 2 4 5" xfId="25617" xr:uid="{00000000-0005-0000-0000-0000DD3A0000}"/>
    <cellStyle name="Input 4 5 2 5" xfId="7758" xr:uid="{00000000-0005-0000-0000-0000DE3A0000}"/>
    <cellStyle name="Input 4 5 2 5 2" xfId="11730" xr:uid="{00000000-0005-0000-0000-0000DF3A0000}"/>
    <cellStyle name="Input 4 5 2 5 2 2" xfId="25618" xr:uid="{00000000-0005-0000-0000-0000E03A0000}"/>
    <cellStyle name="Input 4 5 2 5 2 2 2" xfId="25619" xr:uid="{00000000-0005-0000-0000-0000E13A0000}"/>
    <cellStyle name="Input 4 5 2 5 2 3" xfId="25620" xr:uid="{00000000-0005-0000-0000-0000E23A0000}"/>
    <cellStyle name="Input 4 5 2 5 3" xfId="25621" xr:uid="{00000000-0005-0000-0000-0000E33A0000}"/>
    <cellStyle name="Input 4 5 2 5 3 2" xfId="25622" xr:uid="{00000000-0005-0000-0000-0000E43A0000}"/>
    <cellStyle name="Input 4 5 2 5 3 2 2" xfId="25623" xr:uid="{00000000-0005-0000-0000-0000E53A0000}"/>
    <cellStyle name="Input 4 5 2 5 3 3" xfId="25624" xr:uid="{00000000-0005-0000-0000-0000E63A0000}"/>
    <cellStyle name="Input 4 5 2 5 4" xfId="25625" xr:uid="{00000000-0005-0000-0000-0000E73A0000}"/>
    <cellStyle name="Input 4 5 2 5 4 2" xfId="25626" xr:uid="{00000000-0005-0000-0000-0000E83A0000}"/>
    <cellStyle name="Input 4 5 2 5 5" xfId="25627" xr:uid="{00000000-0005-0000-0000-0000E93A0000}"/>
    <cellStyle name="Input 4 5 2 6" xfId="9292" xr:uid="{00000000-0005-0000-0000-0000EA3A0000}"/>
    <cellStyle name="Input 4 5 2 6 2" xfId="14453" xr:uid="{00000000-0005-0000-0000-0000EB3A0000}"/>
    <cellStyle name="Input 4 5 2 6 2 2" xfId="25628" xr:uid="{00000000-0005-0000-0000-0000EC3A0000}"/>
    <cellStyle name="Input 4 5 2 6 3" xfId="25629" xr:uid="{00000000-0005-0000-0000-0000ED3A0000}"/>
    <cellStyle name="Input 4 5 2 7" xfId="9196" xr:uid="{00000000-0005-0000-0000-0000EE3A0000}"/>
    <cellStyle name="Input 4 5 2 7 2" xfId="25630" xr:uid="{00000000-0005-0000-0000-0000EF3A0000}"/>
    <cellStyle name="Input 4 5 2 7 2 2" xfId="25631" xr:uid="{00000000-0005-0000-0000-0000F03A0000}"/>
    <cellStyle name="Input 4 5 2 7 3" xfId="25632" xr:uid="{00000000-0005-0000-0000-0000F13A0000}"/>
    <cellStyle name="Input 4 5 2 8" xfId="25633" xr:uid="{00000000-0005-0000-0000-0000F23A0000}"/>
    <cellStyle name="Input 4 5 2 8 2" xfId="25634" xr:uid="{00000000-0005-0000-0000-0000F33A0000}"/>
    <cellStyle name="Input 4 5 2 9" xfId="25635" xr:uid="{00000000-0005-0000-0000-0000F43A0000}"/>
    <cellStyle name="Input 4 5 3" xfId="2175" xr:uid="{00000000-0005-0000-0000-0000F53A0000}"/>
    <cellStyle name="Input 4 5 3 2" xfId="2176" xr:uid="{00000000-0005-0000-0000-0000F63A0000}"/>
    <cellStyle name="Input 4 5 3 2 2" xfId="7349" xr:uid="{00000000-0005-0000-0000-0000F73A0000}"/>
    <cellStyle name="Input 4 5 3 2 2 2" xfId="13498" xr:uid="{00000000-0005-0000-0000-0000F83A0000}"/>
    <cellStyle name="Input 4 5 3 2 2 2 2" xfId="25636" xr:uid="{00000000-0005-0000-0000-0000F93A0000}"/>
    <cellStyle name="Input 4 5 3 2 2 2 2 2" xfId="25637" xr:uid="{00000000-0005-0000-0000-0000FA3A0000}"/>
    <cellStyle name="Input 4 5 3 2 2 2 3" xfId="25638" xr:uid="{00000000-0005-0000-0000-0000FB3A0000}"/>
    <cellStyle name="Input 4 5 3 2 2 3" xfId="25639" xr:uid="{00000000-0005-0000-0000-0000FC3A0000}"/>
    <cellStyle name="Input 4 5 3 2 2 3 2" xfId="25640" xr:uid="{00000000-0005-0000-0000-0000FD3A0000}"/>
    <cellStyle name="Input 4 5 3 2 2 3 2 2" xfId="25641" xr:uid="{00000000-0005-0000-0000-0000FE3A0000}"/>
    <cellStyle name="Input 4 5 3 2 2 3 3" xfId="25642" xr:uid="{00000000-0005-0000-0000-0000FF3A0000}"/>
    <cellStyle name="Input 4 5 3 2 2 4" xfId="25643" xr:uid="{00000000-0005-0000-0000-0000003B0000}"/>
    <cellStyle name="Input 4 5 3 2 2 4 2" xfId="25644" xr:uid="{00000000-0005-0000-0000-0000013B0000}"/>
    <cellStyle name="Input 4 5 3 2 2 5" xfId="25645" xr:uid="{00000000-0005-0000-0000-0000023B0000}"/>
    <cellStyle name="Input 4 5 3 2 3" xfId="8661" xr:uid="{00000000-0005-0000-0000-0000033B0000}"/>
    <cellStyle name="Input 4 5 3 2 3 2" xfId="13927" xr:uid="{00000000-0005-0000-0000-0000043B0000}"/>
    <cellStyle name="Input 4 5 3 2 3 2 2" xfId="25646" xr:uid="{00000000-0005-0000-0000-0000053B0000}"/>
    <cellStyle name="Input 4 5 3 2 3 2 2 2" xfId="25647" xr:uid="{00000000-0005-0000-0000-0000063B0000}"/>
    <cellStyle name="Input 4 5 3 2 3 2 3" xfId="25648" xr:uid="{00000000-0005-0000-0000-0000073B0000}"/>
    <cellStyle name="Input 4 5 3 2 3 3" xfId="25649" xr:uid="{00000000-0005-0000-0000-0000083B0000}"/>
    <cellStyle name="Input 4 5 3 2 3 3 2" xfId="25650" xr:uid="{00000000-0005-0000-0000-0000093B0000}"/>
    <cellStyle name="Input 4 5 3 2 3 3 2 2" xfId="25651" xr:uid="{00000000-0005-0000-0000-00000A3B0000}"/>
    <cellStyle name="Input 4 5 3 2 3 3 3" xfId="25652" xr:uid="{00000000-0005-0000-0000-00000B3B0000}"/>
    <cellStyle name="Input 4 5 3 2 3 4" xfId="25653" xr:uid="{00000000-0005-0000-0000-00000C3B0000}"/>
    <cellStyle name="Input 4 5 3 2 3 4 2" xfId="25654" xr:uid="{00000000-0005-0000-0000-00000D3B0000}"/>
    <cellStyle name="Input 4 5 3 2 3 5" xfId="25655" xr:uid="{00000000-0005-0000-0000-00000E3B0000}"/>
    <cellStyle name="Input 4 5 3 2 4" xfId="10855" xr:uid="{00000000-0005-0000-0000-00000F3B0000}"/>
    <cellStyle name="Input 4 5 3 2 4 2" xfId="15356" xr:uid="{00000000-0005-0000-0000-0000103B0000}"/>
    <cellStyle name="Input 4 5 3 2 4 2 2" xfId="25656" xr:uid="{00000000-0005-0000-0000-0000113B0000}"/>
    <cellStyle name="Input 4 5 3 2 4 3" xfId="25657" xr:uid="{00000000-0005-0000-0000-0000123B0000}"/>
    <cellStyle name="Input 4 5 3 2 5" xfId="11285" xr:uid="{00000000-0005-0000-0000-0000133B0000}"/>
    <cellStyle name="Input 4 5 3 2 5 2" xfId="25658" xr:uid="{00000000-0005-0000-0000-0000143B0000}"/>
    <cellStyle name="Input 4 5 3 2 5 2 2" xfId="25659" xr:uid="{00000000-0005-0000-0000-0000153B0000}"/>
    <cellStyle name="Input 4 5 3 2 5 3" xfId="25660" xr:uid="{00000000-0005-0000-0000-0000163B0000}"/>
    <cellStyle name="Input 4 5 3 2 6" xfId="25661" xr:uid="{00000000-0005-0000-0000-0000173B0000}"/>
    <cellStyle name="Input 4 5 3 2 6 2" xfId="25662" xr:uid="{00000000-0005-0000-0000-0000183B0000}"/>
    <cellStyle name="Input 4 5 3 2 7" xfId="25663" xr:uid="{00000000-0005-0000-0000-0000193B0000}"/>
    <cellStyle name="Input 4 5 3 3" xfId="6730" xr:uid="{00000000-0005-0000-0000-00001A3B0000}"/>
    <cellStyle name="Input 4 5 3 3 2" xfId="12510" xr:uid="{00000000-0005-0000-0000-00001B3B0000}"/>
    <cellStyle name="Input 4 5 3 3 2 2" xfId="25664" xr:uid="{00000000-0005-0000-0000-00001C3B0000}"/>
    <cellStyle name="Input 4 5 3 3 2 2 2" xfId="25665" xr:uid="{00000000-0005-0000-0000-00001D3B0000}"/>
    <cellStyle name="Input 4 5 3 3 2 3" xfId="25666" xr:uid="{00000000-0005-0000-0000-00001E3B0000}"/>
    <cellStyle name="Input 4 5 3 3 3" xfId="25667" xr:uid="{00000000-0005-0000-0000-00001F3B0000}"/>
    <cellStyle name="Input 4 5 3 3 3 2" xfId="25668" xr:uid="{00000000-0005-0000-0000-0000203B0000}"/>
    <cellStyle name="Input 4 5 3 3 3 2 2" xfId="25669" xr:uid="{00000000-0005-0000-0000-0000213B0000}"/>
    <cellStyle name="Input 4 5 3 3 3 3" xfId="25670" xr:uid="{00000000-0005-0000-0000-0000223B0000}"/>
    <cellStyle name="Input 4 5 3 3 4" xfId="25671" xr:uid="{00000000-0005-0000-0000-0000233B0000}"/>
    <cellStyle name="Input 4 5 3 3 4 2" xfId="25672" xr:uid="{00000000-0005-0000-0000-0000243B0000}"/>
    <cellStyle name="Input 4 5 3 3 5" xfId="25673" xr:uid="{00000000-0005-0000-0000-0000253B0000}"/>
    <cellStyle name="Input 4 5 3 4" xfId="8042" xr:uid="{00000000-0005-0000-0000-0000263B0000}"/>
    <cellStyle name="Input 4 5 3 4 2" xfId="11739" xr:uid="{00000000-0005-0000-0000-0000273B0000}"/>
    <cellStyle name="Input 4 5 3 4 2 2" xfId="25674" xr:uid="{00000000-0005-0000-0000-0000283B0000}"/>
    <cellStyle name="Input 4 5 3 4 2 2 2" xfId="25675" xr:uid="{00000000-0005-0000-0000-0000293B0000}"/>
    <cellStyle name="Input 4 5 3 4 2 3" xfId="25676" xr:uid="{00000000-0005-0000-0000-00002A3B0000}"/>
    <cellStyle name="Input 4 5 3 4 3" xfId="25677" xr:uid="{00000000-0005-0000-0000-00002B3B0000}"/>
    <cellStyle name="Input 4 5 3 4 3 2" xfId="25678" xr:uid="{00000000-0005-0000-0000-00002C3B0000}"/>
    <cellStyle name="Input 4 5 3 4 3 2 2" xfId="25679" xr:uid="{00000000-0005-0000-0000-00002D3B0000}"/>
    <cellStyle name="Input 4 5 3 4 3 3" xfId="25680" xr:uid="{00000000-0005-0000-0000-00002E3B0000}"/>
    <cellStyle name="Input 4 5 3 4 4" xfId="25681" xr:uid="{00000000-0005-0000-0000-00002F3B0000}"/>
    <cellStyle name="Input 4 5 3 4 4 2" xfId="25682" xr:uid="{00000000-0005-0000-0000-0000303B0000}"/>
    <cellStyle name="Input 4 5 3 4 5" xfId="25683" xr:uid="{00000000-0005-0000-0000-0000313B0000}"/>
    <cellStyle name="Input 4 5 3 5" xfId="9865" xr:uid="{00000000-0005-0000-0000-0000323B0000}"/>
    <cellStyle name="Input 4 5 3 5 2" xfId="14737" xr:uid="{00000000-0005-0000-0000-0000333B0000}"/>
    <cellStyle name="Input 4 5 3 5 2 2" xfId="25684" xr:uid="{00000000-0005-0000-0000-0000343B0000}"/>
    <cellStyle name="Input 4 5 3 5 3" xfId="25685" xr:uid="{00000000-0005-0000-0000-0000353B0000}"/>
    <cellStyle name="Input 4 5 3 6" xfId="9101" xr:uid="{00000000-0005-0000-0000-0000363B0000}"/>
    <cellStyle name="Input 4 5 3 6 2" xfId="25686" xr:uid="{00000000-0005-0000-0000-0000373B0000}"/>
    <cellStyle name="Input 4 5 3 6 2 2" xfId="25687" xr:uid="{00000000-0005-0000-0000-0000383B0000}"/>
    <cellStyle name="Input 4 5 3 6 3" xfId="25688" xr:uid="{00000000-0005-0000-0000-0000393B0000}"/>
    <cellStyle name="Input 4 5 3 7" xfId="25689" xr:uid="{00000000-0005-0000-0000-00003A3B0000}"/>
    <cellStyle name="Input 4 5 3 7 2" xfId="25690" xr:uid="{00000000-0005-0000-0000-00003B3B0000}"/>
    <cellStyle name="Input 4 5 3 8" xfId="25691" xr:uid="{00000000-0005-0000-0000-00003C3B0000}"/>
    <cellStyle name="Input 4 5 4" xfId="2177" xr:uid="{00000000-0005-0000-0000-00003D3B0000}"/>
    <cellStyle name="Input 4 5 4 2" xfId="7132" xr:uid="{00000000-0005-0000-0000-00003E3B0000}"/>
    <cellStyle name="Input 4 5 4 2 2" xfId="13019" xr:uid="{00000000-0005-0000-0000-00003F3B0000}"/>
    <cellStyle name="Input 4 5 4 2 2 2" xfId="25692" xr:uid="{00000000-0005-0000-0000-0000403B0000}"/>
    <cellStyle name="Input 4 5 4 2 2 2 2" xfId="25693" xr:uid="{00000000-0005-0000-0000-0000413B0000}"/>
    <cellStyle name="Input 4 5 4 2 2 3" xfId="25694" xr:uid="{00000000-0005-0000-0000-0000423B0000}"/>
    <cellStyle name="Input 4 5 4 2 3" xfId="25695" xr:uid="{00000000-0005-0000-0000-0000433B0000}"/>
    <cellStyle name="Input 4 5 4 2 3 2" xfId="25696" xr:uid="{00000000-0005-0000-0000-0000443B0000}"/>
    <cellStyle name="Input 4 5 4 2 3 2 2" xfId="25697" xr:uid="{00000000-0005-0000-0000-0000453B0000}"/>
    <cellStyle name="Input 4 5 4 2 3 3" xfId="25698" xr:uid="{00000000-0005-0000-0000-0000463B0000}"/>
    <cellStyle name="Input 4 5 4 2 4" xfId="25699" xr:uid="{00000000-0005-0000-0000-0000473B0000}"/>
    <cellStyle name="Input 4 5 4 2 4 2" xfId="25700" xr:uid="{00000000-0005-0000-0000-0000483B0000}"/>
    <cellStyle name="Input 4 5 4 2 5" xfId="25701" xr:uid="{00000000-0005-0000-0000-0000493B0000}"/>
    <cellStyle name="Input 4 5 4 3" xfId="8444" xr:uid="{00000000-0005-0000-0000-00004A3B0000}"/>
    <cellStyle name="Input 4 5 4 3 2" xfId="11703" xr:uid="{00000000-0005-0000-0000-00004B3B0000}"/>
    <cellStyle name="Input 4 5 4 3 2 2" xfId="25702" xr:uid="{00000000-0005-0000-0000-00004C3B0000}"/>
    <cellStyle name="Input 4 5 4 3 2 2 2" xfId="25703" xr:uid="{00000000-0005-0000-0000-00004D3B0000}"/>
    <cellStyle name="Input 4 5 4 3 2 3" xfId="25704" xr:uid="{00000000-0005-0000-0000-00004E3B0000}"/>
    <cellStyle name="Input 4 5 4 3 3" xfId="25705" xr:uid="{00000000-0005-0000-0000-00004F3B0000}"/>
    <cellStyle name="Input 4 5 4 3 3 2" xfId="25706" xr:uid="{00000000-0005-0000-0000-0000503B0000}"/>
    <cellStyle name="Input 4 5 4 3 3 2 2" xfId="25707" xr:uid="{00000000-0005-0000-0000-0000513B0000}"/>
    <cellStyle name="Input 4 5 4 3 3 3" xfId="25708" xr:uid="{00000000-0005-0000-0000-0000523B0000}"/>
    <cellStyle name="Input 4 5 4 3 4" xfId="25709" xr:uid="{00000000-0005-0000-0000-0000533B0000}"/>
    <cellStyle name="Input 4 5 4 3 4 2" xfId="25710" xr:uid="{00000000-0005-0000-0000-0000543B0000}"/>
    <cellStyle name="Input 4 5 4 3 5" xfId="25711" xr:uid="{00000000-0005-0000-0000-0000553B0000}"/>
    <cellStyle name="Input 4 5 4 4" xfId="10376" xr:uid="{00000000-0005-0000-0000-0000563B0000}"/>
    <cellStyle name="Input 4 5 4 4 2" xfId="15139" xr:uid="{00000000-0005-0000-0000-0000573B0000}"/>
    <cellStyle name="Input 4 5 4 4 2 2" xfId="25712" xr:uid="{00000000-0005-0000-0000-0000583B0000}"/>
    <cellStyle name="Input 4 5 4 4 3" xfId="25713" xr:uid="{00000000-0005-0000-0000-0000593B0000}"/>
    <cellStyle name="Input 4 5 4 5" xfId="9173" xr:uid="{00000000-0005-0000-0000-00005A3B0000}"/>
    <cellStyle name="Input 4 5 4 5 2" xfId="25714" xr:uid="{00000000-0005-0000-0000-00005B3B0000}"/>
    <cellStyle name="Input 4 5 4 5 2 2" xfId="25715" xr:uid="{00000000-0005-0000-0000-00005C3B0000}"/>
    <cellStyle name="Input 4 5 4 5 3" xfId="25716" xr:uid="{00000000-0005-0000-0000-00005D3B0000}"/>
    <cellStyle name="Input 4 5 4 6" xfId="25717" xr:uid="{00000000-0005-0000-0000-00005E3B0000}"/>
    <cellStyle name="Input 4 5 4 6 2" xfId="25718" xr:uid="{00000000-0005-0000-0000-00005F3B0000}"/>
    <cellStyle name="Input 4 5 4 7" xfId="25719" xr:uid="{00000000-0005-0000-0000-0000603B0000}"/>
    <cellStyle name="Input 4 5 5" xfId="6513" xr:uid="{00000000-0005-0000-0000-0000613B0000}"/>
    <cellStyle name="Input 4 5 5 2" xfId="12007" xr:uid="{00000000-0005-0000-0000-0000623B0000}"/>
    <cellStyle name="Input 4 5 5 2 2" xfId="25720" xr:uid="{00000000-0005-0000-0000-0000633B0000}"/>
    <cellStyle name="Input 4 5 5 2 2 2" xfId="25721" xr:uid="{00000000-0005-0000-0000-0000643B0000}"/>
    <cellStyle name="Input 4 5 5 2 3" xfId="25722" xr:uid="{00000000-0005-0000-0000-0000653B0000}"/>
    <cellStyle name="Input 4 5 5 3" xfId="25723" xr:uid="{00000000-0005-0000-0000-0000663B0000}"/>
    <cellStyle name="Input 4 5 5 3 2" xfId="25724" xr:uid="{00000000-0005-0000-0000-0000673B0000}"/>
    <cellStyle name="Input 4 5 5 3 2 2" xfId="25725" xr:uid="{00000000-0005-0000-0000-0000683B0000}"/>
    <cellStyle name="Input 4 5 5 3 3" xfId="25726" xr:uid="{00000000-0005-0000-0000-0000693B0000}"/>
    <cellStyle name="Input 4 5 5 4" xfId="25727" xr:uid="{00000000-0005-0000-0000-00006A3B0000}"/>
    <cellStyle name="Input 4 5 5 4 2" xfId="25728" xr:uid="{00000000-0005-0000-0000-00006B3B0000}"/>
    <cellStyle name="Input 4 5 5 5" xfId="25729" xr:uid="{00000000-0005-0000-0000-00006C3B0000}"/>
    <cellStyle name="Input 4 5 6" xfId="7825" xr:uid="{00000000-0005-0000-0000-00006D3B0000}"/>
    <cellStyle name="Input 4 5 6 2" xfId="12286" xr:uid="{00000000-0005-0000-0000-00006E3B0000}"/>
    <cellStyle name="Input 4 5 6 2 2" xfId="25730" xr:uid="{00000000-0005-0000-0000-00006F3B0000}"/>
    <cellStyle name="Input 4 5 6 2 2 2" xfId="25731" xr:uid="{00000000-0005-0000-0000-0000703B0000}"/>
    <cellStyle name="Input 4 5 6 2 3" xfId="25732" xr:uid="{00000000-0005-0000-0000-0000713B0000}"/>
    <cellStyle name="Input 4 5 6 3" xfId="25733" xr:uid="{00000000-0005-0000-0000-0000723B0000}"/>
    <cellStyle name="Input 4 5 6 3 2" xfId="25734" xr:uid="{00000000-0005-0000-0000-0000733B0000}"/>
    <cellStyle name="Input 4 5 6 3 2 2" xfId="25735" xr:uid="{00000000-0005-0000-0000-0000743B0000}"/>
    <cellStyle name="Input 4 5 6 3 3" xfId="25736" xr:uid="{00000000-0005-0000-0000-0000753B0000}"/>
    <cellStyle name="Input 4 5 6 4" xfId="25737" xr:uid="{00000000-0005-0000-0000-0000763B0000}"/>
    <cellStyle name="Input 4 5 6 4 2" xfId="25738" xr:uid="{00000000-0005-0000-0000-0000773B0000}"/>
    <cellStyle name="Input 4 5 6 5" xfId="25739" xr:uid="{00000000-0005-0000-0000-0000783B0000}"/>
    <cellStyle name="Input 4 5 7" xfId="9360" xr:uid="{00000000-0005-0000-0000-0000793B0000}"/>
    <cellStyle name="Input 4 5 7 2" xfId="14520" xr:uid="{00000000-0005-0000-0000-00007A3B0000}"/>
    <cellStyle name="Input 4 5 7 2 2" xfId="25740" xr:uid="{00000000-0005-0000-0000-00007B3B0000}"/>
    <cellStyle name="Input 4 5 7 3" xfId="25741" xr:uid="{00000000-0005-0000-0000-00007C3B0000}"/>
    <cellStyle name="Input 4 5 8" xfId="10633" xr:uid="{00000000-0005-0000-0000-00007D3B0000}"/>
    <cellStyle name="Input 4 5 8 2" xfId="25742" xr:uid="{00000000-0005-0000-0000-00007E3B0000}"/>
    <cellStyle name="Input 4 5 8 2 2" xfId="25743" xr:uid="{00000000-0005-0000-0000-00007F3B0000}"/>
    <cellStyle name="Input 4 5 8 3" xfId="25744" xr:uid="{00000000-0005-0000-0000-0000803B0000}"/>
    <cellStyle name="Input 4 5 9" xfId="25745" xr:uid="{00000000-0005-0000-0000-0000813B0000}"/>
    <cellStyle name="Input 4 5 9 2" xfId="25746" xr:uid="{00000000-0005-0000-0000-0000823B0000}"/>
    <cellStyle name="Input 4 6" xfId="2178" xr:uid="{00000000-0005-0000-0000-0000833B0000}"/>
    <cellStyle name="Input 4 6 2" xfId="2179" xr:uid="{00000000-0005-0000-0000-0000843B0000}"/>
    <cellStyle name="Input 4 6 2 2" xfId="2180" xr:uid="{00000000-0005-0000-0000-0000853B0000}"/>
    <cellStyle name="Input 4 6 2 2 2" xfId="7340" xr:uid="{00000000-0005-0000-0000-0000863B0000}"/>
    <cellStyle name="Input 4 6 2 2 2 2" xfId="13489" xr:uid="{00000000-0005-0000-0000-0000873B0000}"/>
    <cellStyle name="Input 4 6 2 2 2 2 2" xfId="25747" xr:uid="{00000000-0005-0000-0000-0000883B0000}"/>
    <cellStyle name="Input 4 6 2 2 2 2 2 2" xfId="25748" xr:uid="{00000000-0005-0000-0000-0000893B0000}"/>
    <cellStyle name="Input 4 6 2 2 2 2 3" xfId="25749" xr:uid="{00000000-0005-0000-0000-00008A3B0000}"/>
    <cellStyle name="Input 4 6 2 2 2 3" xfId="25750" xr:uid="{00000000-0005-0000-0000-00008B3B0000}"/>
    <cellStyle name="Input 4 6 2 2 2 3 2" xfId="25751" xr:uid="{00000000-0005-0000-0000-00008C3B0000}"/>
    <cellStyle name="Input 4 6 2 2 2 3 2 2" xfId="25752" xr:uid="{00000000-0005-0000-0000-00008D3B0000}"/>
    <cellStyle name="Input 4 6 2 2 2 3 3" xfId="25753" xr:uid="{00000000-0005-0000-0000-00008E3B0000}"/>
    <cellStyle name="Input 4 6 2 2 2 4" xfId="25754" xr:uid="{00000000-0005-0000-0000-00008F3B0000}"/>
    <cellStyle name="Input 4 6 2 2 2 4 2" xfId="25755" xr:uid="{00000000-0005-0000-0000-0000903B0000}"/>
    <cellStyle name="Input 4 6 2 2 2 5" xfId="25756" xr:uid="{00000000-0005-0000-0000-0000913B0000}"/>
    <cellStyle name="Input 4 6 2 2 3" xfId="8652" xr:uid="{00000000-0005-0000-0000-0000923B0000}"/>
    <cellStyle name="Input 4 6 2 2 3 2" xfId="13918" xr:uid="{00000000-0005-0000-0000-0000933B0000}"/>
    <cellStyle name="Input 4 6 2 2 3 2 2" xfId="25757" xr:uid="{00000000-0005-0000-0000-0000943B0000}"/>
    <cellStyle name="Input 4 6 2 2 3 2 2 2" xfId="25758" xr:uid="{00000000-0005-0000-0000-0000953B0000}"/>
    <cellStyle name="Input 4 6 2 2 3 2 3" xfId="25759" xr:uid="{00000000-0005-0000-0000-0000963B0000}"/>
    <cellStyle name="Input 4 6 2 2 3 3" xfId="25760" xr:uid="{00000000-0005-0000-0000-0000973B0000}"/>
    <cellStyle name="Input 4 6 2 2 3 3 2" xfId="25761" xr:uid="{00000000-0005-0000-0000-0000983B0000}"/>
    <cellStyle name="Input 4 6 2 2 3 3 2 2" xfId="25762" xr:uid="{00000000-0005-0000-0000-0000993B0000}"/>
    <cellStyle name="Input 4 6 2 2 3 3 3" xfId="25763" xr:uid="{00000000-0005-0000-0000-00009A3B0000}"/>
    <cellStyle name="Input 4 6 2 2 3 4" xfId="25764" xr:uid="{00000000-0005-0000-0000-00009B3B0000}"/>
    <cellStyle name="Input 4 6 2 2 3 4 2" xfId="25765" xr:uid="{00000000-0005-0000-0000-00009C3B0000}"/>
    <cellStyle name="Input 4 6 2 2 3 5" xfId="25766" xr:uid="{00000000-0005-0000-0000-00009D3B0000}"/>
    <cellStyle name="Input 4 6 2 2 4" xfId="10846" xr:uid="{00000000-0005-0000-0000-00009E3B0000}"/>
    <cellStyle name="Input 4 6 2 2 4 2" xfId="15347" xr:uid="{00000000-0005-0000-0000-00009F3B0000}"/>
    <cellStyle name="Input 4 6 2 2 4 2 2" xfId="25767" xr:uid="{00000000-0005-0000-0000-0000A03B0000}"/>
    <cellStyle name="Input 4 6 2 2 4 3" xfId="25768" xr:uid="{00000000-0005-0000-0000-0000A13B0000}"/>
    <cellStyle name="Input 4 6 2 2 5" xfId="11276" xr:uid="{00000000-0005-0000-0000-0000A23B0000}"/>
    <cellStyle name="Input 4 6 2 2 5 2" xfId="25769" xr:uid="{00000000-0005-0000-0000-0000A33B0000}"/>
    <cellStyle name="Input 4 6 2 2 5 2 2" xfId="25770" xr:uid="{00000000-0005-0000-0000-0000A43B0000}"/>
    <cellStyle name="Input 4 6 2 2 5 3" xfId="25771" xr:uid="{00000000-0005-0000-0000-0000A53B0000}"/>
    <cellStyle name="Input 4 6 2 2 6" xfId="25772" xr:uid="{00000000-0005-0000-0000-0000A63B0000}"/>
    <cellStyle name="Input 4 6 2 2 6 2" xfId="25773" xr:uid="{00000000-0005-0000-0000-0000A73B0000}"/>
    <cellStyle name="Input 4 6 2 2 7" xfId="25774" xr:uid="{00000000-0005-0000-0000-0000A83B0000}"/>
    <cellStyle name="Input 4 6 2 3" xfId="6721" xr:uid="{00000000-0005-0000-0000-0000A93B0000}"/>
    <cellStyle name="Input 4 6 2 3 2" xfId="12501" xr:uid="{00000000-0005-0000-0000-0000AA3B0000}"/>
    <cellStyle name="Input 4 6 2 3 2 2" xfId="25775" xr:uid="{00000000-0005-0000-0000-0000AB3B0000}"/>
    <cellStyle name="Input 4 6 2 3 2 2 2" xfId="25776" xr:uid="{00000000-0005-0000-0000-0000AC3B0000}"/>
    <cellStyle name="Input 4 6 2 3 2 3" xfId="25777" xr:uid="{00000000-0005-0000-0000-0000AD3B0000}"/>
    <cellStyle name="Input 4 6 2 3 3" xfId="25778" xr:uid="{00000000-0005-0000-0000-0000AE3B0000}"/>
    <cellStyle name="Input 4 6 2 3 3 2" xfId="25779" xr:uid="{00000000-0005-0000-0000-0000AF3B0000}"/>
    <cellStyle name="Input 4 6 2 3 3 2 2" xfId="25780" xr:uid="{00000000-0005-0000-0000-0000B03B0000}"/>
    <cellStyle name="Input 4 6 2 3 3 3" xfId="25781" xr:uid="{00000000-0005-0000-0000-0000B13B0000}"/>
    <cellStyle name="Input 4 6 2 3 4" xfId="25782" xr:uid="{00000000-0005-0000-0000-0000B23B0000}"/>
    <cellStyle name="Input 4 6 2 3 4 2" xfId="25783" xr:uid="{00000000-0005-0000-0000-0000B33B0000}"/>
    <cellStyle name="Input 4 6 2 3 5" xfId="25784" xr:uid="{00000000-0005-0000-0000-0000B43B0000}"/>
    <cellStyle name="Input 4 6 2 4" xfId="8033" xr:uid="{00000000-0005-0000-0000-0000B53B0000}"/>
    <cellStyle name="Input 4 6 2 4 2" xfId="11643" xr:uid="{00000000-0005-0000-0000-0000B63B0000}"/>
    <cellStyle name="Input 4 6 2 4 2 2" xfId="25785" xr:uid="{00000000-0005-0000-0000-0000B73B0000}"/>
    <cellStyle name="Input 4 6 2 4 2 2 2" xfId="25786" xr:uid="{00000000-0005-0000-0000-0000B83B0000}"/>
    <cellStyle name="Input 4 6 2 4 2 3" xfId="25787" xr:uid="{00000000-0005-0000-0000-0000B93B0000}"/>
    <cellStyle name="Input 4 6 2 4 3" xfId="25788" xr:uid="{00000000-0005-0000-0000-0000BA3B0000}"/>
    <cellStyle name="Input 4 6 2 4 3 2" xfId="25789" xr:uid="{00000000-0005-0000-0000-0000BB3B0000}"/>
    <cellStyle name="Input 4 6 2 4 3 2 2" xfId="25790" xr:uid="{00000000-0005-0000-0000-0000BC3B0000}"/>
    <cellStyle name="Input 4 6 2 4 3 3" xfId="25791" xr:uid="{00000000-0005-0000-0000-0000BD3B0000}"/>
    <cellStyle name="Input 4 6 2 4 4" xfId="25792" xr:uid="{00000000-0005-0000-0000-0000BE3B0000}"/>
    <cellStyle name="Input 4 6 2 4 4 2" xfId="25793" xr:uid="{00000000-0005-0000-0000-0000BF3B0000}"/>
    <cellStyle name="Input 4 6 2 4 5" xfId="25794" xr:uid="{00000000-0005-0000-0000-0000C03B0000}"/>
    <cellStyle name="Input 4 6 2 5" xfId="9856" xr:uid="{00000000-0005-0000-0000-0000C13B0000}"/>
    <cellStyle name="Input 4 6 2 5 2" xfId="14728" xr:uid="{00000000-0005-0000-0000-0000C23B0000}"/>
    <cellStyle name="Input 4 6 2 5 2 2" xfId="25795" xr:uid="{00000000-0005-0000-0000-0000C33B0000}"/>
    <cellStyle name="Input 4 6 2 5 3" xfId="25796" xr:uid="{00000000-0005-0000-0000-0000C43B0000}"/>
    <cellStyle name="Input 4 6 2 6" xfId="8992" xr:uid="{00000000-0005-0000-0000-0000C53B0000}"/>
    <cellStyle name="Input 4 6 2 6 2" xfId="25797" xr:uid="{00000000-0005-0000-0000-0000C63B0000}"/>
    <cellStyle name="Input 4 6 2 6 2 2" xfId="25798" xr:uid="{00000000-0005-0000-0000-0000C73B0000}"/>
    <cellStyle name="Input 4 6 2 6 3" xfId="25799" xr:uid="{00000000-0005-0000-0000-0000C83B0000}"/>
    <cellStyle name="Input 4 6 2 7" xfId="25800" xr:uid="{00000000-0005-0000-0000-0000C93B0000}"/>
    <cellStyle name="Input 4 6 2 7 2" xfId="25801" xr:uid="{00000000-0005-0000-0000-0000CA3B0000}"/>
    <cellStyle name="Input 4 6 2 8" xfId="25802" xr:uid="{00000000-0005-0000-0000-0000CB3B0000}"/>
    <cellStyle name="Input 4 6 3" xfId="2181" xr:uid="{00000000-0005-0000-0000-0000CC3B0000}"/>
    <cellStyle name="Input 4 6 3 2" xfId="7110" xr:uid="{00000000-0005-0000-0000-0000CD3B0000}"/>
    <cellStyle name="Input 4 6 3 2 2" xfId="12997" xr:uid="{00000000-0005-0000-0000-0000CE3B0000}"/>
    <cellStyle name="Input 4 6 3 2 2 2" xfId="25803" xr:uid="{00000000-0005-0000-0000-0000CF3B0000}"/>
    <cellStyle name="Input 4 6 3 2 2 2 2" xfId="25804" xr:uid="{00000000-0005-0000-0000-0000D03B0000}"/>
    <cellStyle name="Input 4 6 3 2 2 3" xfId="25805" xr:uid="{00000000-0005-0000-0000-0000D13B0000}"/>
    <cellStyle name="Input 4 6 3 2 3" xfId="25806" xr:uid="{00000000-0005-0000-0000-0000D23B0000}"/>
    <cellStyle name="Input 4 6 3 2 3 2" xfId="25807" xr:uid="{00000000-0005-0000-0000-0000D33B0000}"/>
    <cellStyle name="Input 4 6 3 2 3 2 2" xfId="25808" xr:uid="{00000000-0005-0000-0000-0000D43B0000}"/>
    <cellStyle name="Input 4 6 3 2 3 3" xfId="25809" xr:uid="{00000000-0005-0000-0000-0000D53B0000}"/>
    <cellStyle name="Input 4 6 3 2 4" xfId="25810" xr:uid="{00000000-0005-0000-0000-0000D63B0000}"/>
    <cellStyle name="Input 4 6 3 2 4 2" xfId="25811" xr:uid="{00000000-0005-0000-0000-0000D73B0000}"/>
    <cellStyle name="Input 4 6 3 2 5" xfId="25812" xr:uid="{00000000-0005-0000-0000-0000D83B0000}"/>
    <cellStyle name="Input 4 6 3 3" xfId="8422" xr:uid="{00000000-0005-0000-0000-0000D93B0000}"/>
    <cellStyle name="Input 4 6 3 3 2" xfId="13875" xr:uid="{00000000-0005-0000-0000-0000DA3B0000}"/>
    <cellStyle name="Input 4 6 3 3 2 2" xfId="25813" xr:uid="{00000000-0005-0000-0000-0000DB3B0000}"/>
    <cellStyle name="Input 4 6 3 3 2 2 2" xfId="25814" xr:uid="{00000000-0005-0000-0000-0000DC3B0000}"/>
    <cellStyle name="Input 4 6 3 3 2 3" xfId="25815" xr:uid="{00000000-0005-0000-0000-0000DD3B0000}"/>
    <cellStyle name="Input 4 6 3 3 3" xfId="25816" xr:uid="{00000000-0005-0000-0000-0000DE3B0000}"/>
    <cellStyle name="Input 4 6 3 3 3 2" xfId="25817" xr:uid="{00000000-0005-0000-0000-0000DF3B0000}"/>
    <cellStyle name="Input 4 6 3 3 3 2 2" xfId="25818" xr:uid="{00000000-0005-0000-0000-0000E03B0000}"/>
    <cellStyle name="Input 4 6 3 3 3 3" xfId="25819" xr:uid="{00000000-0005-0000-0000-0000E13B0000}"/>
    <cellStyle name="Input 4 6 3 3 4" xfId="25820" xr:uid="{00000000-0005-0000-0000-0000E23B0000}"/>
    <cellStyle name="Input 4 6 3 3 4 2" xfId="25821" xr:uid="{00000000-0005-0000-0000-0000E33B0000}"/>
    <cellStyle name="Input 4 6 3 3 5" xfId="25822" xr:uid="{00000000-0005-0000-0000-0000E43B0000}"/>
    <cellStyle name="Input 4 6 3 4" xfId="10354" xr:uid="{00000000-0005-0000-0000-0000E53B0000}"/>
    <cellStyle name="Input 4 6 3 4 2" xfId="15117" xr:uid="{00000000-0005-0000-0000-0000E63B0000}"/>
    <cellStyle name="Input 4 6 3 4 2 2" xfId="25823" xr:uid="{00000000-0005-0000-0000-0000E73B0000}"/>
    <cellStyle name="Input 4 6 3 4 3" xfId="25824" xr:uid="{00000000-0005-0000-0000-0000E83B0000}"/>
    <cellStyle name="Input 4 6 3 5" xfId="9266" xr:uid="{00000000-0005-0000-0000-0000E93B0000}"/>
    <cellStyle name="Input 4 6 3 5 2" xfId="25825" xr:uid="{00000000-0005-0000-0000-0000EA3B0000}"/>
    <cellStyle name="Input 4 6 3 5 2 2" xfId="25826" xr:uid="{00000000-0005-0000-0000-0000EB3B0000}"/>
    <cellStyle name="Input 4 6 3 5 3" xfId="25827" xr:uid="{00000000-0005-0000-0000-0000EC3B0000}"/>
    <cellStyle name="Input 4 6 3 6" xfId="25828" xr:uid="{00000000-0005-0000-0000-0000ED3B0000}"/>
    <cellStyle name="Input 4 6 3 6 2" xfId="25829" xr:uid="{00000000-0005-0000-0000-0000EE3B0000}"/>
    <cellStyle name="Input 4 6 3 7" xfId="25830" xr:uid="{00000000-0005-0000-0000-0000EF3B0000}"/>
    <cellStyle name="Input 4 6 4" xfId="6491" xr:uid="{00000000-0005-0000-0000-0000F03B0000}"/>
    <cellStyle name="Input 4 6 4 2" xfId="11984" xr:uid="{00000000-0005-0000-0000-0000F13B0000}"/>
    <cellStyle name="Input 4 6 4 2 2" xfId="25831" xr:uid="{00000000-0005-0000-0000-0000F23B0000}"/>
    <cellStyle name="Input 4 6 4 2 2 2" xfId="25832" xr:uid="{00000000-0005-0000-0000-0000F33B0000}"/>
    <cellStyle name="Input 4 6 4 2 3" xfId="25833" xr:uid="{00000000-0005-0000-0000-0000F43B0000}"/>
    <cellStyle name="Input 4 6 4 3" xfId="25834" xr:uid="{00000000-0005-0000-0000-0000F53B0000}"/>
    <cellStyle name="Input 4 6 4 3 2" xfId="25835" xr:uid="{00000000-0005-0000-0000-0000F63B0000}"/>
    <cellStyle name="Input 4 6 4 3 2 2" xfId="25836" xr:uid="{00000000-0005-0000-0000-0000F73B0000}"/>
    <cellStyle name="Input 4 6 4 3 3" xfId="25837" xr:uid="{00000000-0005-0000-0000-0000F83B0000}"/>
    <cellStyle name="Input 4 6 4 4" xfId="25838" xr:uid="{00000000-0005-0000-0000-0000F93B0000}"/>
    <cellStyle name="Input 4 6 4 4 2" xfId="25839" xr:uid="{00000000-0005-0000-0000-0000FA3B0000}"/>
    <cellStyle name="Input 4 6 4 5" xfId="25840" xr:uid="{00000000-0005-0000-0000-0000FB3B0000}"/>
    <cellStyle name="Input 4 6 5" xfId="7803" xr:uid="{00000000-0005-0000-0000-0000FC3B0000}"/>
    <cellStyle name="Input 4 6 5 2" xfId="12376" xr:uid="{00000000-0005-0000-0000-0000FD3B0000}"/>
    <cellStyle name="Input 4 6 5 2 2" xfId="25841" xr:uid="{00000000-0005-0000-0000-0000FE3B0000}"/>
    <cellStyle name="Input 4 6 5 2 2 2" xfId="25842" xr:uid="{00000000-0005-0000-0000-0000FF3B0000}"/>
    <cellStyle name="Input 4 6 5 2 3" xfId="25843" xr:uid="{00000000-0005-0000-0000-0000003C0000}"/>
    <cellStyle name="Input 4 6 5 3" xfId="25844" xr:uid="{00000000-0005-0000-0000-0000013C0000}"/>
    <cellStyle name="Input 4 6 5 3 2" xfId="25845" xr:uid="{00000000-0005-0000-0000-0000023C0000}"/>
    <cellStyle name="Input 4 6 5 3 2 2" xfId="25846" xr:uid="{00000000-0005-0000-0000-0000033C0000}"/>
    <cellStyle name="Input 4 6 5 3 3" xfId="25847" xr:uid="{00000000-0005-0000-0000-0000043C0000}"/>
    <cellStyle name="Input 4 6 5 4" xfId="25848" xr:uid="{00000000-0005-0000-0000-0000053C0000}"/>
    <cellStyle name="Input 4 6 5 4 2" xfId="25849" xr:uid="{00000000-0005-0000-0000-0000063C0000}"/>
    <cellStyle name="Input 4 6 5 5" xfId="25850" xr:uid="{00000000-0005-0000-0000-0000073C0000}"/>
    <cellStyle name="Input 4 6 6" xfId="9337" xr:uid="{00000000-0005-0000-0000-0000083C0000}"/>
    <cellStyle name="Input 4 6 6 2" xfId="14498" xr:uid="{00000000-0005-0000-0000-0000093C0000}"/>
    <cellStyle name="Input 4 6 6 2 2" xfId="25851" xr:uid="{00000000-0005-0000-0000-00000A3C0000}"/>
    <cellStyle name="Input 4 6 6 3" xfId="25852" xr:uid="{00000000-0005-0000-0000-00000B3C0000}"/>
    <cellStyle name="Input 4 6 7" xfId="10719" xr:uid="{00000000-0005-0000-0000-00000C3C0000}"/>
    <cellStyle name="Input 4 6 7 2" xfId="25853" xr:uid="{00000000-0005-0000-0000-00000D3C0000}"/>
    <cellStyle name="Input 4 6 7 2 2" xfId="25854" xr:uid="{00000000-0005-0000-0000-00000E3C0000}"/>
    <cellStyle name="Input 4 6 7 3" xfId="25855" xr:uid="{00000000-0005-0000-0000-00000F3C0000}"/>
    <cellStyle name="Input 4 6 8" xfId="25856" xr:uid="{00000000-0005-0000-0000-0000103C0000}"/>
    <cellStyle name="Input 4 6 8 2" xfId="25857" xr:uid="{00000000-0005-0000-0000-0000113C0000}"/>
    <cellStyle name="Input 4 6 9" xfId="25858" xr:uid="{00000000-0005-0000-0000-0000123C0000}"/>
    <cellStyle name="Input 4 7" xfId="2182" xr:uid="{00000000-0005-0000-0000-0000133C0000}"/>
    <cellStyle name="Input 4 7 2" xfId="2183" xr:uid="{00000000-0005-0000-0000-0000143C0000}"/>
    <cellStyle name="Input 4 7 2 2" xfId="7403" xr:uid="{00000000-0005-0000-0000-0000153C0000}"/>
    <cellStyle name="Input 4 7 2 2 2" xfId="13627" xr:uid="{00000000-0005-0000-0000-0000163C0000}"/>
    <cellStyle name="Input 4 7 2 2 2 2" xfId="25859" xr:uid="{00000000-0005-0000-0000-0000173C0000}"/>
    <cellStyle name="Input 4 7 2 2 2 2 2" xfId="25860" xr:uid="{00000000-0005-0000-0000-0000183C0000}"/>
    <cellStyle name="Input 4 7 2 2 2 3" xfId="25861" xr:uid="{00000000-0005-0000-0000-0000193C0000}"/>
    <cellStyle name="Input 4 7 2 2 3" xfId="25862" xr:uid="{00000000-0005-0000-0000-00001A3C0000}"/>
    <cellStyle name="Input 4 7 2 2 3 2" xfId="25863" xr:uid="{00000000-0005-0000-0000-00001B3C0000}"/>
    <cellStyle name="Input 4 7 2 2 3 2 2" xfId="25864" xr:uid="{00000000-0005-0000-0000-00001C3C0000}"/>
    <cellStyle name="Input 4 7 2 2 3 3" xfId="25865" xr:uid="{00000000-0005-0000-0000-00001D3C0000}"/>
    <cellStyle name="Input 4 7 2 2 4" xfId="25866" xr:uid="{00000000-0005-0000-0000-00001E3C0000}"/>
    <cellStyle name="Input 4 7 2 2 4 2" xfId="25867" xr:uid="{00000000-0005-0000-0000-00001F3C0000}"/>
    <cellStyle name="Input 4 7 2 2 5" xfId="25868" xr:uid="{00000000-0005-0000-0000-0000203C0000}"/>
    <cellStyle name="Input 4 7 2 3" xfId="8715" xr:uid="{00000000-0005-0000-0000-0000213C0000}"/>
    <cellStyle name="Input 4 7 2 3 2" xfId="13981" xr:uid="{00000000-0005-0000-0000-0000223C0000}"/>
    <cellStyle name="Input 4 7 2 3 2 2" xfId="25869" xr:uid="{00000000-0005-0000-0000-0000233C0000}"/>
    <cellStyle name="Input 4 7 2 3 2 2 2" xfId="25870" xr:uid="{00000000-0005-0000-0000-0000243C0000}"/>
    <cellStyle name="Input 4 7 2 3 2 3" xfId="25871" xr:uid="{00000000-0005-0000-0000-0000253C0000}"/>
    <cellStyle name="Input 4 7 2 3 3" xfId="25872" xr:uid="{00000000-0005-0000-0000-0000263C0000}"/>
    <cellStyle name="Input 4 7 2 3 3 2" xfId="25873" xr:uid="{00000000-0005-0000-0000-0000273C0000}"/>
    <cellStyle name="Input 4 7 2 3 3 2 2" xfId="25874" xr:uid="{00000000-0005-0000-0000-0000283C0000}"/>
    <cellStyle name="Input 4 7 2 3 3 3" xfId="25875" xr:uid="{00000000-0005-0000-0000-0000293C0000}"/>
    <cellStyle name="Input 4 7 2 3 4" xfId="25876" xr:uid="{00000000-0005-0000-0000-00002A3C0000}"/>
    <cellStyle name="Input 4 7 2 3 4 2" xfId="25877" xr:uid="{00000000-0005-0000-0000-00002B3C0000}"/>
    <cellStyle name="Input 4 7 2 3 5" xfId="25878" xr:uid="{00000000-0005-0000-0000-00002C3C0000}"/>
    <cellStyle name="Input 4 7 2 4" xfId="10982" xr:uid="{00000000-0005-0000-0000-00002D3C0000}"/>
    <cellStyle name="Input 4 7 2 4 2" xfId="15410" xr:uid="{00000000-0005-0000-0000-00002E3C0000}"/>
    <cellStyle name="Input 4 7 2 4 2 2" xfId="25879" xr:uid="{00000000-0005-0000-0000-00002F3C0000}"/>
    <cellStyle name="Input 4 7 2 4 3" xfId="25880" xr:uid="{00000000-0005-0000-0000-0000303C0000}"/>
    <cellStyle name="Input 4 7 2 5" xfId="11339" xr:uid="{00000000-0005-0000-0000-0000313C0000}"/>
    <cellStyle name="Input 4 7 2 5 2" xfId="25881" xr:uid="{00000000-0005-0000-0000-0000323C0000}"/>
    <cellStyle name="Input 4 7 2 5 2 2" xfId="25882" xr:uid="{00000000-0005-0000-0000-0000333C0000}"/>
    <cellStyle name="Input 4 7 2 5 3" xfId="25883" xr:uid="{00000000-0005-0000-0000-0000343C0000}"/>
    <cellStyle name="Input 4 7 2 6" xfId="25884" xr:uid="{00000000-0005-0000-0000-0000353C0000}"/>
    <cellStyle name="Input 4 7 2 6 2" xfId="25885" xr:uid="{00000000-0005-0000-0000-0000363C0000}"/>
    <cellStyle name="Input 4 7 2 7" xfId="25886" xr:uid="{00000000-0005-0000-0000-0000373C0000}"/>
    <cellStyle name="Input 4 7 3" xfId="6784" xr:uid="{00000000-0005-0000-0000-0000383C0000}"/>
    <cellStyle name="Input 4 7 3 2" xfId="12633" xr:uid="{00000000-0005-0000-0000-0000393C0000}"/>
    <cellStyle name="Input 4 7 3 2 2" xfId="25887" xr:uid="{00000000-0005-0000-0000-00003A3C0000}"/>
    <cellStyle name="Input 4 7 3 2 2 2" xfId="25888" xr:uid="{00000000-0005-0000-0000-00003B3C0000}"/>
    <cellStyle name="Input 4 7 3 2 3" xfId="25889" xr:uid="{00000000-0005-0000-0000-00003C3C0000}"/>
    <cellStyle name="Input 4 7 3 3" xfId="25890" xr:uid="{00000000-0005-0000-0000-00003D3C0000}"/>
    <cellStyle name="Input 4 7 3 3 2" xfId="25891" xr:uid="{00000000-0005-0000-0000-00003E3C0000}"/>
    <cellStyle name="Input 4 7 3 3 2 2" xfId="25892" xr:uid="{00000000-0005-0000-0000-00003F3C0000}"/>
    <cellStyle name="Input 4 7 3 3 3" xfId="25893" xr:uid="{00000000-0005-0000-0000-0000403C0000}"/>
    <cellStyle name="Input 4 7 3 4" xfId="25894" xr:uid="{00000000-0005-0000-0000-0000413C0000}"/>
    <cellStyle name="Input 4 7 3 4 2" xfId="25895" xr:uid="{00000000-0005-0000-0000-0000423C0000}"/>
    <cellStyle name="Input 4 7 3 5" xfId="25896" xr:uid="{00000000-0005-0000-0000-0000433C0000}"/>
    <cellStyle name="Input 4 7 4" xfId="8096" xr:uid="{00000000-0005-0000-0000-0000443C0000}"/>
    <cellStyle name="Input 4 7 4 2" xfId="12369" xr:uid="{00000000-0005-0000-0000-0000453C0000}"/>
    <cellStyle name="Input 4 7 4 2 2" xfId="25897" xr:uid="{00000000-0005-0000-0000-0000463C0000}"/>
    <cellStyle name="Input 4 7 4 2 2 2" xfId="25898" xr:uid="{00000000-0005-0000-0000-0000473C0000}"/>
    <cellStyle name="Input 4 7 4 2 3" xfId="25899" xr:uid="{00000000-0005-0000-0000-0000483C0000}"/>
    <cellStyle name="Input 4 7 4 3" xfId="25900" xr:uid="{00000000-0005-0000-0000-0000493C0000}"/>
    <cellStyle name="Input 4 7 4 3 2" xfId="25901" xr:uid="{00000000-0005-0000-0000-00004A3C0000}"/>
    <cellStyle name="Input 4 7 4 3 2 2" xfId="25902" xr:uid="{00000000-0005-0000-0000-00004B3C0000}"/>
    <cellStyle name="Input 4 7 4 3 3" xfId="25903" xr:uid="{00000000-0005-0000-0000-00004C3C0000}"/>
    <cellStyle name="Input 4 7 4 4" xfId="25904" xr:uid="{00000000-0005-0000-0000-00004D3C0000}"/>
    <cellStyle name="Input 4 7 4 4 2" xfId="25905" xr:uid="{00000000-0005-0000-0000-00004E3C0000}"/>
    <cellStyle name="Input 4 7 4 5" xfId="25906" xr:uid="{00000000-0005-0000-0000-00004F3C0000}"/>
    <cellStyle name="Input 4 7 5" xfId="9997" xr:uid="{00000000-0005-0000-0000-0000503C0000}"/>
    <cellStyle name="Input 4 7 5 2" xfId="14791" xr:uid="{00000000-0005-0000-0000-0000513C0000}"/>
    <cellStyle name="Input 4 7 5 2 2" xfId="25907" xr:uid="{00000000-0005-0000-0000-0000523C0000}"/>
    <cellStyle name="Input 4 7 5 3" xfId="25908" xr:uid="{00000000-0005-0000-0000-0000533C0000}"/>
    <cellStyle name="Input 4 7 6" xfId="9832" xr:uid="{00000000-0005-0000-0000-0000543C0000}"/>
    <cellStyle name="Input 4 7 6 2" xfId="25909" xr:uid="{00000000-0005-0000-0000-0000553C0000}"/>
    <cellStyle name="Input 4 7 6 2 2" xfId="25910" xr:uid="{00000000-0005-0000-0000-0000563C0000}"/>
    <cellStyle name="Input 4 7 6 3" xfId="25911" xr:uid="{00000000-0005-0000-0000-0000573C0000}"/>
    <cellStyle name="Input 4 7 7" xfId="25912" xr:uid="{00000000-0005-0000-0000-0000583C0000}"/>
    <cellStyle name="Input 4 7 7 2" xfId="25913" xr:uid="{00000000-0005-0000-0000-0000593C0000}"/>
    <cellStyle name="Input 4 7 8" xfId="25914" xr:uid="{00000000-0005-0000-0000-00005A3C0000}"/>
    <cellStyle name="Input 4 8" xfId="2184" xr:uid="{00000000-0005-0000-0000-00005B3C0000}"/>
    <cellStyle name="Input 4 8 2" xfId="2185" xr:uid="{00000000-0005-0000-0000-00005C3C0000}"/>
    <cellStyle name="Input 4 8 2 2" xfId="7504" xr:uid="{00000000-0005-0000-0000-00005D3C0000}"/>
    <cellStyle name="Input 4 8 2 2 2" xfId="13735" xr:uid="{00000000-0005-0000-0000-00005E3C0000}"/>
    <cellStyle name="Input 4 8 2 2 2 2" xfId="25915" xr:uid="{00000000-0005-0000-0000-00005F3C0000}"/>
    <cellStyle name="Input 4 8 2 2 2 2 2" xfId="25916" xr:uid="{00000000-0005-0000-0000-0000603C0000}"/>
    <cellStyle name="Input 4 8 2 2 2 3" xfId="25917" xr:uid="{00000000-0005-0000-0000-0000613C0000}"/>
    <cellStyle name="Input 4 8 2 2 3" xfId="25918" xr:uid="{00000000-0005-0000-0000-0000623C0000}"/>
    <cellStyle name="Input 4 8 2 2 3 2" xfId="25919" xr:uid="{00000000-0005-0000-0000-0000633C0000}"/>
    <cellStyle name="Input 4 8 2 2 3 2 2" xfId="25920" xr:uid="{00000000-0005-0000-0000-0000643C0000}"/>
    <cellStyle name="Input 4 8 2 2 3 3" xfId="25921" xr:uid="{00000000-0005-0000-0000-0000653C0000}"/>
    <cellStyle name="Input 4 8 2 2 4" xfId="25922" xr:uid="{00000000-0005-0000-0000-0000663C0000}"/>
    <cellStyle name="Input 4 8 2 2 4 2" xfId="25923" xr:uid="{00000000-0005-0000-0000-0000673C0000}"/>
    <cellStyle name="Input 4 8 2 2 5" xfId="25924" xr:uid="{00000000-0005-0000-0000-0000683C0000}"/>
    <cellStyle name="Input 4 8 2 3" xfId="8816" xr:uid="{00000000-0005-0000-0000-0000693C0000}"/>
    <cellStyle name="Input 4 8 2 3 2" xfId="14082" xr:uid="{00000000-0005-0000-0000-00006A3C0000}"/>
    <cellStyle name="Input 4 8 2 3 2 2" xfId="25925" xr:uid="{00000000-0005-0000-0000-00006B3C0000}"/>
    <cellStyle name="Input 4 8 2 3 2 2 2" xfId="25926" xr:uid="{00000000-0005-0000-0000-00006C3C0000}"/>
    <cellStyle name="Input 4 8 2 3 2 3" xfId="25927" xr:uid="{00000000-0005-0000-0000-00006D3C0000}"/>
    <cellStyle name="Input 4 8 2 3 3" xfId="25928" xr:uid="{00000000-0005-0000-0000-00006E3C0000}"/>
    <cellStyle name="Input 4 8 2 3 3 2" xfId="25929" xr:uid="{00000000-0005-0000-0000-00006F3C0000}"/>
    <cellStyle name="Input 4 8 2 3 3 2 2" xfId="25930" xr:uid="{00000000-0005-0000-0000-0000703C0000}"/>
    <cellStyle name="Input 4 8 2 3 3 3" xfId="25931" xr:uid="{00000000-0005-0000-0000-0000713C0000}"/>
    <cellStyle name="Input 4 8 2 3 4" xfId="25932" xr:uid="{00000000-0005-0000-0000-0000723C0000}"/>
    <cellStyle name="Input 4 8 2 3 4 2" xfId="25933" xr:uid="{00000000-0005-0000-0000-0000733C0000}"/>
    <cellStyle name="Input 4 8 2 3 5" xfId="25934" xr:uid="{00000000-0005-0000-0000-0000743C0000}"/>
    <cellStyle name="Input 4 8 2 4" xfId="11089" xr:uid="{00000000-0005-0000-0000-0000753C0000}"/>
    <cellStyle name="Input 4 8 2 4 2" xfId="15511" xr:uid="{00000000-0005-0000-0000-0000763C0000}"/>
    <cellStyle name="Input 4 8 2 4 2 2" xfId="25935" xr:uid="{00000000-0005-0000-0000-0000773C0000}"/>
    <cellStyle name="Input 4 8 2 4 3" xfId="25936" xr:uid="{00000000-0005-0000-0000-0000783C0000}"/>
    <cellStyle name="Input 4 8 2 5" xfId="11440" xr:uid="{00000000-0005-0000-0000-0000793C0000}"/>
    <cellStyle name="Input 4 8 2 5 2" xfId="25937" xr:uid="{00000000-0005-0000-0000-00007A3C0000}"/>
    <cellStyle name="Input 4 8 2 5 2 2" xfId="25938" xr:uid="{00000000-0005-0000-0000-00007B3C0000}"/>
    <cellStyle name="Input 4 8 2 5 3" xfId="25939" xr:uid="{00000000-0005-0000-0000-00007C3C0000}"/>
    <cellStyle name="Input 4 8 2 6" xfId="25940" xr:uid="{00000000-0005-0000-0000-00007D3C0000}"/>
    <cellStyle name="Input 4 8 2 6 2" xfId="25941" xr:uid="{00000000-0005-0000-0000-00007E3C0000}"/>
    <cellStyle name="Input 4 8 2 7" xfId="25942" xr:uid="{00000000-0005-0000-0000-00007F3C0000}"/>
    <cellStyle name="Input 4 8 3" xfId="6916" xr:uid="{00000000-0005-0000-0000-0000803C0000}"/>
    <cellStyle name="Input 4 8 3 2" xfId="12769" xr:uid="{00000000-0005-0000-0000-0000813C0000}"/>
    <cellStyle name="Input 4 8 3 2 2" xfId="25943" xr:uid="{00000000-0005-0000-0000-0000823C0000}"/>
    <cellStyle name="Input 4 8 3 2 2 2" xfId="25944" xr:uid="{00000000-0005-0000-0000-0000833C0000}"/>
    <cellStyle name="Input 4 8 3 2 3" xfId="25945" xr:uid="{00000000-0005-0000-0000-0000843C0000}"/>
    <cellStyle name="Input 4 8 3 3" xfId="25946" xr:uid="{00000000-0005-0000-0000-0000853C0000}"/>
    <cellStyle name="Input 4 8 3 3 2" xfId="25947" xr:uid="{00000000-0005-0000-0000-0000863C0000}"/>
    <cellStyle name="Input 4 8 3 3 2 2" xfId="25948" xr:uid="{00000000-0005-0000-0000-0000873C0000}"/>
    <cellStyle name="Input 4 8 3 3 3" xfId="25949" xr:uid="{00000000-0005-0000-0000-0000883C0000}"/>
    <cellStyle name="Input 4 8 3 4" xfId="25950" xr:uid="{00000000-0005-0000-0000-0000893C0000}"/>
    <cellStyle name="Input 4 8 3 4 2" xfId="25951" xr:uid="{00000000-0005-0000-0000-00008A3C0000}"/>
    <cellStyle name="Input 4 8 3 5" xfId="25952" xr:uid="{00000000-0005-0000-0000-00008B3C0000}"/>
    <cellStyle name="Input 4 8 4" xfId="8228" xr:uid="{00000000-0005-0000-0000-00008C3C0000}"/>
    <cellStyle name="Input 4 8 4 2" xfId="13231" xr:uid="{00000000-0005-0000-0000-00008D3C0000}"/>
    <cellStyle name="Input 4 8 4 2 2" xfId="25953" xr:uid="{00000000-0005-0000-0000-00008E3C0000}"/>
    <cellStyle name="Input 4 8 4 2 2 2" xfId="25954" xr:uid="{00000000-0005-0000-0000-00008F3C0000}"/>
    <cellStyle name="Input 4 8 4 2 3" xfId="25955" xr:uid="{00000000-0005-0000-0000-0000903C0000}"/>
    <cellStyle name="Input 4 8 4 3" xfId="25956" xr:uid="{00000000-0005-0000-0000-0000913C0000}"/>
    <cellStyle name="Input 4 8 4 3 2" xfId="25957" xr:uid="{00000000-0005-0000-0000-0000923C0000}"/>
    <cellStyle name="Input 4 8 4 3 2 2" xfId="25958" xr:uid="{00000000-0005-0000-0000-0000933C0000}"/>
    <cellStyle name="Input 4 8 4 3 3" xfId="25959" xr:uid="{00000000-0005-0000-0000-0000943C0000}"/>
    <cellStyle name="Input 4 8 4 4" xfId="25960" xr:uid="{00000000-0005-0000-0000-0000953C0000}"/>
    <cellStyle name="Input 4 8 4 4 2" xfId="25961" xr:uid="{00000000-0005-0000-0000-0000963C0000}"/>
    <cellStyle name="Input 4 8 4 5" xfId="25962" xr:uid="{00000000-0005-0000-0000-0000973C0000}"/>
    <cellStyle name="Input 4 8 5" xfId="10132" xr:uid="{00000000-0005-0000-0000-0000983C0000}"/>
    <cellStyle name="Input 4 8 5 2" xfId="14923" xr:uid="{00000000-0005-0000-0000-0000993C0000}"/>
    <cellStyle name="Input 4 8 5 2 2" xfId="25963" xr:uid="{00000000-0005-0000-0000-00009A3C0000}"/>
    <cellStyle name="Input 4 8 5 3" xfId="25964" xr:uid="{00000000-0005-0000-0000-00009B3C0000}"/>
    <cellStyle name="Input 4 8 6" xfId="10717" xr:uid="{00000000-0005-0000-0000-00009C3C0000}"/>
    <cellStyle name="Input 4 8 6 2" xfId="25965" xr:uid="{00000000-0005-0000-0000-00009D3C0000}"/>
    <cellStyle name="Input 4 8 6 2 2" xfId="25966" xr:uid="{00000000-0005-0000-0000-00009E3C0000}"/>
    <cellStyle name="Input 4 8 6 3" xfId="25967" xr:uid="{00000000-0005-0000-0000-00009F3C0000}"/>
    <cellStyle name="Input 4 8 7" xfId="25968" xr:uid="{00000000-0005-0000-0000-0000A03C0000}"/>
    <cellStyle name="Input 4 8 7 2" xfId="25969" xr:uid="{00000000-0005-0000-0000-0000A13C0000}"/>
    <cellStyle name="Input 4 8 8" xfId="25970" xr:uid="{00000000-0005-0000-0000-0000A23C0000}"/>
    <cellStyle name="Input 4 9" xfId="2186" xr:uid="{00000000-0005-0000-0000-0000A33C0000}"/>
    <cellStyle name="Input 4 9 2" xfId="2187" xr:uid="{00000000-0005-0000-0000-0000A43C0000}"/>
    <cellStyle name="Input 4 9 2 2" xfId="7438" xr:uid="{00000000-0005-0000-0000-0000A53C0000}"/>
    <cellStyle name="Input 4 9 2 2 2" xfId="13669" xr:uid="{00000000-0005-0000-0000-0000A63C0000}"/>
    <cellStyle name="Input 4 9 2 2 2 2" xfId="25971" xr:uid="{00000000-0005-0000-0000-0000A73C0000}"/>
    <cellStyle name="Input 4 9 2 2 2 2 2" xfId="25972" xr:uid="{00000000-0005-0000-0000-0000A83C0000}"/>
    <cellStyle name="Input 4 9 2 2 2 3" xfId="25973" xr:uid="{00000000-0005-0000-0000-0000A93C0000}"/>
    <cellStyle name="Input 4 9 2 2 3" xfId="25974" xr:uid="{00000000-0005-0000-0000-0000AA3C0000}"/>
    <cellStyle name="Input 4 9 2 2 3 2" xfId="25975" xr:uid="{00000000-0005-0000-0000-0000AB3C0000}"/>
    <cellStyle name="Input 4 9 2 2 3 2 2" xfId="25976" xr:uid="{00000000-0005-0000-0000-0000AC3C0000}"/>
    <cellStyle name="Input 4 9 2 2 3 3" xfId="25977" xr:uid="{00000000-0005-0000-0000-0000AD3C0000}"/>
    <cellStyle name="Input 4 9 2 2 4" xfId="25978" xr:uid="{00000000-0005-0000-0000-0000AE3C0000}"/>
    <cellStyle name="Input 4 9 2 2 4 2" xfId="25979" xr:uid="{00000000-0005-0000-0000-0000AF3C0000}"/>
    <cellStyle name="Input 4 9 2 2 5" xfId="25980" xr:uid="{00000000-0005-0000-0000-0000B03C0000}"/>
    <cellStyle name="Input 4 9 2 3" xfId="8750" xr:uid="{00000000-0005-0000-0000-0000B13C0000}"/>
    <cellStyle name="Input 4 9 2 3 2" xfId="14016" xr:uid="{00000000-0005-0000-0000-0000B23C0000}"/>
    <cellStyle name="Input 4 9 2 3 2 2" xfId="25981" xr:uid="{00000000-0005-0000-0000-0000B33C0000}"/>
    <cellStyle name="Input 4 9 2 3 2 2 2" xfId="25982" xr:uid="{00000000-0005-0000-0000-0000B43C0000}"/>
    <cellStyle name="Input 4 9 2 3 2 3" xfId="25983" xr:uid="{00000000-0005-0000-0000-0000B53C0000}"/>
    <cellStyle name="Input 4 9 2 3 3" xfId="25984" xr:uid="{00000000-0005-0000-0000-0000B63C0000}"/>
    <cellStyle name="Input 4 9 2 3 3 2" xfId="25985" xr:uid="{00000000-0005-0000-0000-0000B73C0000}"/>
    <cellStyle name="Input 4 9 2 3 3 2 2" xfId="25986" xr:uid="{00000000-0005-0000-0000-0000B83C0000}"/>
    <cellStyle name="Input 4 9 2 3 3 3" xfId="25987" xr:uid="{00000000-0005-0000-0000-0000B93C0000}"/>
    <cellStyle name="Input 4 9 2 3 4" xfId="25988" xr:uid="{00000000-0005-0000-0000-0000BA3C0000}"/>
    <cellStyle name="Input 4 9 2 3 4 2" xfId="25989" xr:uid="{00000000-0005-0000-0000-0000BB3C0000}"/>
    <cellStyle name="Input 4 9 2 3 5" xfId="25990" xr:uid="{00000000-0005-0000-0000-0000BC3C0000}"/>
    <cellStyle name="Input 4 9 2 4" xfId="11023" xr:uid="{00000000-0005-0000-0000-0000BD3C0000}"/>
    <cellStyle name="Input 4 9 2 4 2" xfId="15445" xr:uid="{00000000-0005-0000-0000-0000BE3C0000}"/>
    <cellStyle name="Input 4 9 2 4 2 2" xfId="25991" xr:uid="{00000000-0005-0000-0000-0000BF3C0000}"/>
    <cellStyle name="Input 4 9 2 4 3" xfId="25992" xr:uid="{00000000-0005-0000-0000-0000C03C0000}"/>
    <cellStyle name="Input 4 9 2 5" xfId="11374" xr:uid="{00000000-0005-0000-0000-0000C13C0000}"/>
    <cellStyle name="Input 4 9 2 5 2" xfId="25993" xr:uid="{00000000-0005-0000-0000-0000C23C0000}"/>
    <cellStyle name="Input 4 9 2 5 2 2" xfId="25994" xr:uid="{00000000-0005-0000-0000-0000C33C0000}"/>
    <cellStyle name="Input 4 9 2 5 3" xfId="25995" xr:uid="{00000000-0005-0000-0000-0000C43C0000}"/>
    <cellStyle name="Input 4 9 2 6" xfId="25996" xr:uid="{00000000-0005-0000-0000-0000C53C0000}"/>
    <cellStyle name="Input 4 9 2 6 2" xfId="25997" xr:uid="{00000000-0005-0000-0000-0000C63C0000}"/>
    <cellStyle name="Input 4 9 2 7" xfId="25998" xr:uid="{00000000-0005-0000-0000-0000C73C0000}"/>
    <cellStyle name="Input 4 9 3" xfId="6823" xr:uid="{00000000-0005-0000-0000-0000C83C0000}"/>
    <cellStyle name="Input 4 9 3 2" xfId="12676" xr:uid="{00000000-0005-0000-0000-0000C93C0000}"/>
    <cellStyle name="Input 4 9 3 2 2" xfId="25999" xr:uid="{00000000-0005-0000-0000-0000CA3C0000}"/>
    <cellStyle name="Input 4 9 3 2 2 2" xfId="26000" xr:uid="{00000000-0005-0000-0000-0000CB3C0000}"/>
    <cellStyle name="Input 4 9 3 2 3" xfId="26001" xr:uid="{00000000-0005-0000-0000-0000CC3C0000}"/>
    <cellStyle name="Input 4 9 3 3" xfId="26002" xr:uid="{00000000-0005-0000-0000-0000CD3C0000}"/>
    <cellStyle name="Input 4 9 3 3 2" xfId="26003" xr:uid="{00000000-0005-0000-0000-0000CE3C0000}"/>
    <cellStyle name="Input 4 9 3 3 2 2" xfId="26004" xr:uid="{00000000-0005-0000-0000-0000CF3C0000}"/>
    <cellStyle name="Input 4 9 3 3 3" xfId="26005" xr:uid="{00000000-0005-0000-0000-0000D03C0000}"/>
    <cellStyle name="Input 4 9 3 4" xfId="26006" xr:uid="{00000000-0005-0000-0000-0000D13C0000}"/>
    <cellStyle name="Input 4 9 3 4 2" xfId="26007" xr:uid="{00000000-0005-0000-0000-0000D23C0000}"/>
    <cellStyle name="Input 4 9 3 5" xfId="26008" xr:uid="{00000000-0005-0000-0000-0000D33C0000}"/>
    <cellStyle name="Input 4 9 4" xfId="8135" xr:uid="{00000000-0005-0000-0000-0000D43C0000}"/>
    <cellStyle name="Input 4 9 4 2" xfId="12389" xr:uid="{00000000-0005-0000-0000-0000D53C0000}"/>
    <cellStyle name="Input 4 9 4 2 2" xfId="26009" xr:uid="{00000000-0005-0000-0000-0000D63C0000}"/>
    <cellStyle name="Input 4 9 4 2 2 2" xfId="26010" xr:uid="{00000000-0005-0000-0000-0000D73C0000}"/>
    <cellStyle name="Input 4 9 4 2 3" xfId="26011" xr:uid="{00000000-0005-0000-0000-0000D83C0000}"/>
    <cellStyle name="Input 4 9 4 3" xfId="26012" xr:uid="{00000000-0005-0000-0000-0000D93C0000}"/>
    <cellStyle name="Input 4 9 4 3 2" xfId="26013" xr:uid="{00000000-0005-0000-0000-0000DA3C0000}"/>
    <cellStyle name="Input 4 9 4 3 2 2" xfId="26014" xr:uid="{00000000-0005-0000-0000-0000DB3C0000}"/>
    <cellStyle name="Input 4 9 4 3 3" xfId="26015" xr:uid="{00000000-0005-0000-0000-0000DC3C0000}"/>
    <cellStyle name="Input 4 9 4 4" xfId="26016" xr:uid="{00000000-0005-0000-0000-0000DD3C0000}"/>
    <cellStyle name="Input 4 9 4 4 2" xfId="26017" xr:uid="{00000000-0005-0000-0000-0000DE3C0000}"/>
    <cellStyle name="Input 4 9 4 5" xfId="26018" xr:uid="{00000000-0005-0000-0000-0000DF3C0000}"/>
    <cellStyle name="Input 4 9 5" xfId="10039" xr:uid="{00000000-0005-0000-0000-0000E03C0000}"/>
    <cellStyle name="Input 4 9 5 2" xfId="14830" xr:uid="{00000000-0005-0000-0000-0000E13C0000}"/>
    <cellStyle name="Input 4 9 5 2 2" xfId="26019" xr:uid="{00000000-0005-0000-0000-0000E23C0000}"/>
    <cellStyle name="Input 4 9 5 3" xfId="26020" xr:uid="{00000000-0005-0000-0000-0000E33C0000}"/>
    <cellStyle name="Input 4 9 6" xfId="9896" xr:uid="{00000000-0005-0000-0000-0000E43C0000}"/>
    <cellStyle name="Input 4 9 6 2" xfId="26021" xr:uid="{00000000-0005-0000-0000-0000E53C0000}"/>
    <cellStyle name="Input 4 9 6 2 2" xfId="26022" xr:uid="{00000000-0005-0000-0000-0000E63C0000}"/>
    <cellStyle name="Input 4 9 6 3" xfId="26023" xr:uid="{00000000-0005-0000-0000-0000E73C0000}"/>
    <cellStyle name="Input 4 9 7" xfId="26024" xr:uid="{00000000-0005-0000-0000-0000E83C0000}"/>
    <cellStyle name="Input 4 9 7 2" xfId="26025" xr:uid="{00000000-0005-0000-0000-0000E93C0000}"/>
    <cellStyle name="Input 4 9 8" xfId="26026" xr:uid="{00000000-0005-0000-0000-0000EA3C0000}"/>
    <cellStyle name="Input 5" xfId="2188" xr:uid="{00000000-0005-0000-0000-0000EB3C0000}"/>
    <cellStyle name="Input 5 2" xfId="2189" xr:uid="{00000000-0005-0000-0000-0000EC3C0000}"/>
    <cellStyle name="Input 5 2 2" xfId="2190" xr:uid="{00000000-0005-0000-0000-0000ED3C0000}"/>
    <cellStyle name="Input 5 2 2 2" xfId="2191" xr:uid="{00000000-0005-0000-0000-0000EE3C0000}"/>
    <cellStyle name="Input 5 2 2 2 2" xfId="7300" xr:uid="{00000000-0005-0000-0000-0000EF3C0000}"/>
    <cellStyle name="Input 5 2 2 2 2 2" xfId="13434" xr:uid="{00000000-0005-0000-0000-0000F03C0000}"/>
    <cellStyle name="Input 5 2 2 2 2 2 2" xfId="26027" xr:uid="{00000000-0005-0000-0000-0000F13C0000}"/>
    <cellStyle name="Input 5 2 2 2 2 2 2 2" xfId="26028" xr:uid="{00000000-0005-0000-0000-0000F23C0000}"/>
    <cellStyle name="Input 5 2 2 2 2 2 3" xfId="26029" xr:uid="{00000000-0005-0000-0000-0000F33C0000}"/>
    <cellStyle name="Input 5 2 2 2 2 3" xfId="26030" xr:uid="{00000000-0005-0000-0000-0000F43C0000}"/>
    <cellStyle name="Input 5 2 2 2 2 3 2" xfId="26031" xr:uid="{00000000-0005-0000-0000-0000F53C0000}"/>
    <cellStyle name="Input 5 2 2 2 2 3 2 2" xfId="26032" xr:uid="{00000000-0005-0000-0000-0000F63C0000}"/>
    <cellStyle name="Input 5 2 2 2 2 3 3" xfId="26033" xr:uid="{00000000-0005-0000-0000-0000F73C0000}"/>
    <cellStyle name="Input 5 2 2 2 2 4" xfId="26034" xr:uid="{00000000-0005-0000-0000-0000F83C0000}"/>
    <cellStyle name="Input 5 2 2 2 2 4 2" xfId="26035" xr:uid="{00000000-0005-0000-0000-0000F93C0000}"/>
    <cellStyle name="Input 5 2 2 2 2 5" xfId="26036" xr:uid="{00000000-0005-0000-0000-0000FA3C0000}"/>
    <cellStyle name="Input 5 2 2 2 3" xfId="8612" xr:uid="{00000000-0005-0000-0000-0000FB3C0000}"/>
    <cellStyle name="Input 5 2 2 2 3 2" xfId="13878" xr:uid="{00000000-0005-0000-0000-0000FC3C0000}"/>
    <cellStyle name="Input 5 2 2 2 3 2 2" xfId="26037" xr:uid="{00000000-0005-0000-0000-0000FD3C0000}"/>
    <cellStyle name="Input 5 2 2 2 3 2 2 2" xfId="26038" xr:uid="{00000000-0005-0000-0000-0000FE3C0000}"/>
    <cellStyle name="Input 5 2 2 2 3 2 3" xfId="26039" xr:uid="{00000000-0005-0000-0000-0000FF3C0000}"/>
    <cellStyle name="Input 5 2 2 2 3 3" xfId="26040" xr:uid="{00000000-0005-0000-0000-0000003D0000}"/>
    <cellStyle name="Input 5 2 2 2 3 3 2" xfId="26041" xr:uid="{00000000-0005-0000-0000-0000013D0000}"/>
    <cellStyle name="Input 5 2 2 2 3 3 2 2" xfId="26042" xr:uid="{00000000-0005-0000-0000-0000023D0000}"/>
    <cellStyle name="Input 5 2 2 2 3 3 3" xfId="26043" xr:uid="{00000000-0005-0000-0000-0000033D0000}"/>
    <cellStyle name="Input 5 2 2 2 3 4" xfId="26044" xr:uid="{00000000-0005-0000-0000-0000043D0000}"/>
    <cellStyle name="Input 5 2 2 2 3 4 2" xfId="26045" xr:uid="{00000000-0005-0000-0000-0000053D0000}"/>
    <cellStyle name="Input 5 2 2 2 3 5" xfId="26046" xr:uid="{00000000-0005-0000-0000-0000063D0000}"/>
    <cellStyle name="Input 5 2 2 2 4" xfId="10789" xr:uid="{00000000-0005-0000-0000-0000073D0000}"/>
    <cellStyle name="Input 5 2 2 2 4 2" xfId="15307" xr:uid="{00000000-0005-0000-0000-0000083D0000}"/>
    <cellStyle name="Input 5 2 2 2 4 2 2" xfId="26047" xr:uid="{00000000-0005-0000-0000-0000093D0000}"/>
    <cellStyle name="Input 5 2 2 2 4 3" xfId="26048" xr:uid="{00000000-0005-0000-0000-00000A3D0000}"/>
    <cellStyle name="Input 5 2 2 2 5" xfId="11236" xr:uid="{00000000-0005-0000-0000-00000B3D0000}"/>
    <cellStyle name="Input 5 2 2 2 5 2" xfId="26049" xr:uid="{00000000-0005-0000-0000-00000C3D0000}"/>
    <cellStyle name="Input 5 2 2 2 5 2 2" xfId="26050" xr:uid="{00000000-0005-0000-0000-00000D3D0000}"/>
    <cellStyle name="Input 5 2 2 2 5 3" xfId="26051" xr:uid="{00000000-0005-0000-0000-00000E3D0000}"/>
    <cellStyle name="Input 5 2 2 2 6" xfId="26052" xr:uid="{00000000-0005-0000-0000-00000F3D0000}"/>
    <cellStyle name="Input 5 2 2 2 6 2" xfId="26053" xr:uid="{00000000-0005-0000-0000-0000103D0000}"/>
    <cellStyle name="Input 5 2 2 2 7" xfId="26054" xr:uid="{00000000-0005-0000-0000-0000113D0000}"/>
    <cellStyle name="Input 5 2 2 3" xfId="6681" xr:uid="{00000000-0005-0000-0000-0000123D0000}"/>
    <cellStyle name="Input 5 2 2 3 2" xfId="12446" xr:uid="{00000000-0005-0000-0000-0000133D0000}"/>
    <cellStyle name="Input 5 2 2 3 2 2" xfId="26055" xr:uid="{00000000-0005-0000-0000-0000143D0000}"/>
    <cellStyle name="Input 5 2 2 3 2 2 2" xfId="26056" xr:uid="{00000000-0005-0000-0000-0000153D0000}"/>
    <cellStyle name="Input 5 2 2 3 2 3" xfId="26057" xr:uid="{00000000-0005-0000-0000-0000163D0000}"/>
    <cellStyle name="Input 5 2 2 3 3" xfId="26058" xr:uid="{00000000-0005-0000-0000-0000173D0000}"/>
    <cellStyle name="Input 5 2 2 3 3 2" xfId="26059" xr:uid="{00000000-0005-0000-0000-0000183D0000}"/>
    <cellStyle name="Input 5 2 2 3 3 2 2" xfId="26060" xr:uid="{00000000-0005-0000-0000-0000193D0000}"/>
    <cellStyle name="Input 5 2 2 3 3 3" xfId="26061" xr:uid="{00000000-0005-0000-0000-00001A3D0000}"/>
    <cellStyle name="Input 5 2 2 3 4" xfId="26062" xr:uid="{00000000-0005-0000-0000-00001B3D0000}"/>
    <cellStyle name="Input 5 2 2 3 4 2" xfId="26063" xr:uid="{00000000-0005-0000-0000-00001C3D0000}"/>
    <cellStyle name="Input 5 2 2 3 5" xfId="26064" xr:uid="{00000000-0005-0000-0000-00001D3D0000}"/>
    <cellStyle name="Input 5 2 2 4" xfId="7993" xr:uid="{00000000-0005-0000-0000-00001E3D0000}"/>
    <cellStyle name="Input 5 2 2 4 2" xfId="13537" xr:uid="{00000000-0005-0000-0000-00001F3D0000}"/>
    <cellStyle name="Input 5 2 2 4 2 2" xfId="26065" xr:uid="{00000000-0005-0000-0000-0000203D0000}"/>
    <cellStyle name="Input 5 2 2 4 2 2 2" xfId="26066" xr:uid="{00000000-0005-0000-0000-0000213D0000}"/>
    <cellStyle name="Input 5 2 2 4 2 3" xfId="26067" xr:uid="{00000000-0005-0000-0000-0000223D0000}"/>
    <cellStyle name="Input 5 2 2 4 3" xfId="26068" xr:uid="{00000000-0005-0000-0000-0000233D0000}"/>
    <cellStyle name="Input 5 2 2 4 3 2" xfId="26069" xr:uid="{00000000-0005-0000-0000-0000243D0000}"/>
    <cellStyle name="Input 5 2 2 4 3 2 2" xfId="26070" xr:uid="{00000000-0005-0000-0000-0000253D0000}"/>
    <cellStyle name="Input 5 2 2 4 3 3" xfId="26071" xr:uid="{00000000-0005-0000-0000-0000263D0000}"/>
    <cellStyle name="Input 5 2 2 4 4" xfId="26072" xr:uid="{00000000-0005-0000-0000-0000273D0000}"/>
    <cellStyle name="Input 5 2 2 4 4 2" xfId="26073" xr:uid="{00000000-0005-0000-0000-0000283D0000}"/>
    <cellStyle name="Input 5 2 2 4 5" xfId="26074" xr:uid="{00000000-0005-0000-0000-0000293D0000}"/>
    <cellStyle name="Input 5 2 2 5" xfId="9798" xr:uid="{00000000-0005-0000-0000-00002A3D0000}"/>
    <cellStyle name="Input 5 2 2 5 2" xfId="14688" xr:uid="{00000000-0005-0000-0000-00002B3D0000}"/>
    <cellStyle name="Input 5 2 2 5 2 2" xfId="26075" xr:uid="{00000000-0005-0000-0000-00002C3D0000}"/>
    <cellStyle name="Input 5 2 2 5 3" xfId="26076" xr:uid="{00000000-0005-0000-0000-00002D3D0000}"/>
    <cellStyle name="Input 5 2 2 6" xfId="10481" xr:uid="{00000000-0005-0000-0000-00002E3D0000}"/>
    <cellStyle name="Input 5 2 2 6 2" xfId="26077" xr:uid="{00000000-0005-0000-0000-00002F3D0000}"/>
    <cellStyle name="Input 5 2 2 6 2 2" xfId="26078" xr:uid="{00000000-0005-0000-0000-0000303D0000}"/>
    <cellStyle name="Input 5 2 2 6 3" xfId="26079" xr:uid="{00000000-0005-0000-0000-0000313D0000}"/>
    <cellStyle name="Input 5 2 2 7" xfId="26080" xr:uid="{00000000-0005-0000-0000-0000323D0000}"/>
    <cellStyle name="Input 5 2 2 7 2" xfId="26081" xr:uid="{00000000-0005-0000-0000-0000333D0000}"/>
    <cellStyle name="Input 5 2 2 8" xfId="26082" xr:uid="{00000000-0005-0000-0000-0000343D0000}"/>
    <cellStyle name="Input 5 2 3" xfId="2192" xr:uid="{00000000-0005-0000-0000-0000353D0000}"/>
    <cellStyle name="Input 5 2 3 2" xfId="2193" xr:uid="{00000000-0005-0000-0000-0000363D0000}"/>
    <cellStyle name="Input 5 2 3 2 2" xfId="7367" xr:uid="{00000000-0005-0000-0000-0000373D0000}"/>
    <cellStyle name="Input 5 2 3 2 2 2" xfId="13590" xr:uid="{00000000-0005-0000-0000-0000383D0000}"/>
    <cellStyle name="Input 5 2 3 2 2 2 2" xfId="26083" xr:uid="{00000000-0005-0000-0000-0000393D0000}"/>
    <cellStyle name="Input 5 2 3 2 2 2 2 2" xfId="26084" xr:uid="{00000000-0005-0000-0000-00003A3D0000}"/>
    <cellStyle name="Input 5 2 3 2 2 2 3" xfId="26085" xr:uid="{00000000-0005-0000-0000-00003B3D0000}"/>
    <cellStyle name="Input 5 2 3 2 2 3" xfId="26086" xr:uid="{00000000-0005-0000-0000-00003C3D0000}"/>
    <cellStyle name="Input 5 2 3 2 2 3 2" xfId="26087" xr:uid="{00000000-0005-0000-0000-00003D3D0000}"/>
    <cellStyle name="Input 5 2 3 2 2 3 2 2" xfId="26088" xr:uid="{00000000-0005-0000-0000-00003E3D0000}"/>
    <cellStyle name="Input 5 2 3 2 2 3 3" xfId="26089" xr:uid="{00000000-0005-0000-0000-00003F3D0000}"/>
    <cellStyle name="Input 5 2 3 2 2 4" xfId="26090" xr:uid="{00000000-0005-0000-0000-0000403D0000}"/>
    <cellStyle name="Input 5 2 3 2 2 4 2" xfId="26091" xr:uid="{00000000-0005-0000-0000-0000413D0000}"/>
    <cellStyle name="Input 5 2 3 2 2 5" xfId="26092" xr:uid="{00000000-0005-0000-0000-0000423D0000}"/>
    <cellStyle name="Input 5 2 3 2 3" xfId="8679" xr:uid="{00000000-0005-0000-0000-0000433D0000}"/>
    <cellStyle name="Input 5 2 3 2 3 2" xfId="13945" xr:uid="{00000000-0005-0000-0000-0000443D0000}"/>
    <cellStyle name="Input 5 2 3 2 3 2 2" xfId="26093" xr:uid="{00000000-0005-0000-0000-0000453D0000}"/>
    <cellStyle name="Input 5 2 3 2 3 2 2 2" xfId="26094" xr:uid="{00000000-0005-0000-0000-0000463D0000}"/>
    <cellStyle name="Input 5 2 3 2 3 2 3" xfId="26095" xr:uid="{00000000-0005-0000-0000-0000473D0000}"/>
    <cellStyle name="Input 5 2 3 2 3 3" xfId="26096" xr:uid="{00000000-0005-0000-0000-0000483D0000}"/>
    <cellStyle name="Input 5 2 3 2 3 3 2" xfId="26097" xr:uid="{00000000-0005-0000-0000-0000493D0000}"/>
    <cellStyle name="Input 5 2 3 2 3 3 2 2" xfId="26098" xr:uid="{00000000-0005-0000-0000-00004A3D0000}"/>
    <cellStyle name="Input 5 2 3 2 3 3 3" xfId="26099" xr:uid="{00000000-0005-0000-0000-00004B3D0000}"/>
    <cellStyle name="Input 5 2 3 2 3 4" xfId="26100" xr:uid="{00000000-0005-0000-0000-00004C3D0000}"/>
    <cellStyle name="Input 5 2 3 2 3 4 2" xfId="26101" xr:uid="{00000000-0005-0000-0000-00004D3D0000}"/>
    <cellStyle name="Input 5 2 3 2 3 5" xfId="26102" xr:uid="{00000000-0005-0000-0000-00004E3D0000}"/>
    <cellStyle name="Input 5 2 3 2 4" xfId="10943" xr:uid="{00000000-0005-0000-0000-00004F3D0000}"/>
    <cellStyle name="Input 5 2 3 2 4 2" xfId="15374" xr:uid="{00000000-0005-0000-0000-0000503D0000}"/>
    <cellStyle name="Input 5 2 3 2 4 2 2" xfId="26103" xr:uid="{00000000-0005-0000-0000-0000513D0000}"/>
    <cellStyle name="Input 5 2 3 2 4 3" xfId="26104" xr:uid="{00000000-0005-0000-0000-0000523D0000}"/>
    <cellStyle name="Input 5 2 3 2 5" xfId="11303" xr:uid="{00000000-0005-0000-0000-0000533D0000}"/>
    <cellStyle name="Input 5 2 3 2 5 2" xfId="26105" xr:uid="{00000000-0005-0000-0000-0000543D0000}"/>
    <cellStyle name="Input 5 2 3 2 5 2 2" xfId="26106" xr:uid="{00000000-0005-0000-0000-0000553D0000}"/>
    <cellStyle name="Input 5 2 3 2 5 3" xfId="26107" xr:uid="{00000000-0005-0000-0000-0000563D0000}"/>
    <cellStyle name="Input 5 2 3 2 6" xfId="26108" xr:uid="{00000000-0005-0000-0000-0000573D0000}"/>
    <cellStyle name="Input 5 2 3 2 6 2" xfId="26109" xr:uid="{00000000-0005-0000-0000-0000583D0000}"/>
    <cellStyle name="Input 5 2 3 2 7" xfId="26110" xr:uid="{00000000-0005-0000-0000-0000593D0000}"/>
    <cellStyle name="Input 5 2 3 3" xfId="6748" xr:uid="{00000000-0005-0000-0000-00005A3D0000}"/>
    <cellStyle name="Input 5 2 3 3 2" xfId="12595" xr:uid="{00000000-0005-0000-0000-00005B3D0000}"/>
    <cellStyle name="Input 5 2 3 3 2 2" xfId="26111" xr:uid="{00000000-0005-0000-0000-00005C3D0000}"/>
    <cellStyle name="Input 5 2 3 3 2 2 2" xfId="26112" xr:uid="{00000000-0005-0000-0000-00005D3D0000}"/>
    <cellStyle name="Input 5 2 3 3 2 3" xfId="26113" xr:uid="{00000000-0005-0000-0000-00005E3D0000}"/>
    <cellStyle name="Input 5 2 3 3 3" xfId="26114" xr:uid="{00000000-0005-0000-0000-00005F3D0000}"/>
    <cellStyle name="Input 5 2 3 3 3 2" xfId="26115" xr:uid="{00000000-0005-0000-0000-0000603D0000}"/>
    <cellStyle name="Input 5 2 3 3 3 2 2" xfId="26116" xr:uid="{00000000-0005-0000-0000-0000613D0000}"/>
    <cellStyle name="Input 5 2 3 3 3 3" xfId="26117" xr:uid="{00000000-0005-0000-0000-0000623D0000}"/>
    <cellStyle name="Input 5 2 3 3 4" xfId="26118" xr:uid="{00000000-0005-0000-0000-0000633D0000}"/>
    <cellStyle name="Input 5 2 3 3 4 2" xfId="26119" xr:uid="{00000000-0005-0000-0000-0000643D0000}"/>
    <cellStyle name="Input 5 2 3 3 5" xfId="26120" xr:uid="{00000000-0005-0000-0000-0000653D0000}"/>
    <cellStyle name="Input 5 2 3 4" xfId="8060" xr:uid="{00000000-0005-0000-0000-0000663D0000}"/>
    <cellStyle name="Input 5 2 3 4 2" xfId="13571" xr:uid="{00000000-0005-0000-0000-0000673D0000}"/>
    <cellStyle name="Input 5 2 3 4 2 2" xfId="26121" xr:uid="{00000000-0005-0000-0000-0000683D0000}"/>
    <cellStyle name="Input 5 2 3 4 2 2 2" xfId="26122" xr:uid="{00000000-0005-0000-0000-0000693D0000}"/>
    <cellStyle name="Input 5 2 3 4 2 3" xfId="26123" xr:uid="{00000000-0005-0000-0000-00006A3D0000}"/>
    <cellStyle name="Input 5 2 3 4 3" xfId="26124" xr:uid="{00000000-0005-0000-0000-00006B3D0000}"/>
    <cellStyle name="Input 5 2 3 4 3 2" xfId="26125" xr:uid="{00000000-0005-0000-0000-00006C3D0000}"/>
    <cellStyle name="Input 5 2 3 4 3 2 2" xfId="26126" xr:uid="{00000000-0005-0000-0000-00006D3D0000}"/>
    <cellStyle name="Input 5 2 3 4 3 3" xfId="26127" xr:uid="{00000000-0005-0000-0000-00006E3D0000}"/>
    <cellStyle name="Input 5 2 3 4 4" xfId="26128" xr:uid="{00000000-0005-0000-0000-00006F3D0000}"/>
    <cellStyle name="Input 5 2 3 4 4 2" xfId="26129" xr:uid="{00000000-0005-0000-0000-0000703D0000}"/>
    <cellStyle name="Input 5 2 3 4 5" xfId="26130" xr:uid="{00000000-0005-0000-0000-0000713D0000}"/>
    <cellStyle name="Input 5 2 3 5" xfId="9958" xr:uid="{00000000-0005-0000-0000-0000723D0000}"/>
    <cellStyle name="Input 5 2 3 5 2" xfId="14755" xr:uid="{00000000-0005-0000-0000-0000733D0000}"/>
    <cellStyle name="Input 5 2 3 5 2 2" xfId="26131" xr:uid="{00000000-0005-0000-0000-0000743D0000}"/>
    <cellStyle name="Input 5 2 3 5 3" xfId="26132" xr:uid="{00000000-0005-0000-0000-0000753D0000}"/>
    <cellStyle name="Input 5 2 3 6" xfId="9613" xr:uid="{00000000-0005-0000-0000-0000763D0000}"/>
    <cellStyle name="Input 5 2 3 6 2" xfId="26133" xr:uid="{00000000-0005-0000-0000-0000773D0000}"/>
    <cellStyle name="Input 5 2 3 6 2 2" xfId="26134" xr:uid="{00000000-0005-0000-0000-0000783D0000}"/>
    <cellStyle name="Input 5 2 3 6 3" xfId="26135" xr:uid="{00000000-0005-0000-0000-0000793D0000}"/>
    <cellStyle name="Input 5 2 3 7" xfId="26136" xr:uid="{00000000-0005-0000-0000-00007A3D0000}"/>
    <cellStyle name="Input 5 2 3 7 2" xfId="26137" xr:uid="{00000000-0005-0000-0000-00007B3D0000}"/>
    <cellStyle name="Input 5 2 3 8" xfId="26138" xr:uid="{00000000-0005-0000-0000-00007C3D0000}"/>
    <cellStyle name="Input 5 2 4" xfId="2194" xr:uid="{00000000-0005-0000-0000-00007D3D0000}"/>
    <cellStyle name="Input 5 2 4 2" xfId="2195" xr:uid="{00000000-0005-0000-0000-00007E3D0000}"/>
    <cellStyle name="Input 5 2 4 2 2" xfId="7447" xr:uid="{00000000-0005-0000-0000-00007F3D0000}"/>
    <cellStyle name="Input 5 2 4 2 2 2" xfId="13678" xr:uid="{00000000-0005-0000-0000-0000803D0000}"/>
    <cellStyle name="Input 5 2 4 2 2 2 2" xfId="26139" xr:uid="{00000000-0005-0000-0000-0000813D0000}"/>
    <cellStyle name="Input 5 2 4 2 2 2 2 2" xfId="26140" xr:uid="{00000000-0005-0000-0000-0000823D0000}"/>
    <cellStyle name="Input 5 2 4 2 2 2 3" xfId="26141" xr:uid="{00000000-0005-0000-0000-0000833D0000}"/>
    <cellStyle name="Input 5 2 4 2 2 3" xfId="26142" xr:uid="{00000000-0005-0000-0000-0000843D0000}"/>
    <cellStyle name="Input 5 2 4 2 2 3 2" xfId="26143" xr:uid="{00000000-0005-0000-0000-0000853D0000}"/>
    <cellStyle name="Input 5 2 4 2 2 3 2 2" xfId="26144" xr:uid="{00000000-0005-0000-0000-0000863D0000}"/>
    <cellStyle name="Input 5 2 4 2 2 3 3" xfId="26145" xr:uid="{00000000-0005-0000-0000-0000873D0000}"/>
    <cellStyle name="Input 5 2 4 2 2 4" xfId="26146" xr:uid="{00000000-0005-0000-0000-0000883D0000}"/>
    <cellStyle name="Input 5 2 4 2 2 4 2" xfId="26147" xr:uid="{00000000-0005-0000-0000-0000893D0000}"/>
    <cellStyle name="Input 5 2 4 2 2 5" xfId="26148" xr:uid="{00000000-0005-0000-0000-00008A3D0000}"/>
    <cellStyle name="Input 5 2 4 2 3" xfId="8759" xr:uid="{00000000-0005-0000-0000-00008B3D0000}"/>
    <cellStyle name="Input 5 2 4 2 3 2" xfId="14025" xr:uid="{00000000-0005-0000-0000-00008C3D0000}"/>
    <cellStyle name="Input 5 2 4 2 3 2 2" xfId="26149" xr:uid="{00000000-0005-0000-0000-00008D3D0000}"/>
    <cellStyle name="Input 5 2 4 2 3 2 2 2" xfId="26150" xr:uid="{00000000-0005-0000-0000-00008E3D0000}"/>
    <cellStyle name="Input 5 2 4 2 3 2 3" xfId="26151" xr:uid="{00000000-0005-0000-0000-00008F3D0000}"/>
    <cellStyle name="Input 5 2 4 2 3 3" xfId="26152" xr:uid="{00000000-0005-0000-0000-0000903D0000}"/>
    <cellStyle name="Input 5 2 4 2 3 3 2" xfId="26153" xr:uid="{00000000-0005-0000-0000-0000913D0000}"/>
    <cellStyle name="Input 5 2 4 2 3 3 2 2" xfId="26154" xr:uid="{00000000-0005-0000-0000-0000923D0000}"/>
    <cellStyle name="Input 5 2 4 2 3 3 3" xfId="26155" xr:uid="{00000000-0005-0000-0000-0000933D0000}"/>
    <cellStyle name="Input 5 2 4 2 3 4" xfId="26156" xr:uid="{00000000-0005-0000-0000-0000943D0000}"/>
    <cellStyle name="Input 5 2 4 2 3 4 2" xfId="26157" xr:uid="{00000000-0005-0000-0000-0000953D0000}"/>
    <cellStyle name="Input 5 2 4 2 3 5" xfId="26158" xr:uid="{00000000-0005-0000-0000-0000963D0000}"/>
    <cellStyle name="Input 5 2 4 2 4" xfId="11032" xr:uid="{00000000-0005-0000-0000-0000973D0000}"/>
    <cellStyle name="Input 5 2 4 2 4 2" xfId="15454" xr:uid="{00000000-0005-0000-0000-0000983D0000}"/>
    <cellStyle name="Input 5 2 4 2 4 2 2" xfId="26159" xr:uid="{00000000-0005-0000-0000-0000993D0000}"/>
    <cellStyle name="Input 5 2 4 2 4 3" xfId="26160" xr:uid="{00000000-0005-0000-0000-00009A3D0000}"/>
    <cellStyle name="Input 5 2 4 2 5" xfId="11383" xr:uid="{00000000-0005-0000-0000-00009B3D0000}"/>
    <cellStyle name="Input 5 2 4 2 5 2" xfId="26161" xr:uid="{00000000-0005-0000-0000-00009C3D0000}"/>
    <cellStyle name="Input 5 2 4 2 5 2 2" xfId="26162" xr:uid="{00000000-0005-0000-0000-00009D3D0000}"/>
    <cellStyle name="Input 5 2 4 2 5 3" xfId="26163" xr:uid="{00000000-0005-0000-0000-00009E3D0000}"/>
    <cellStyle name="Input 5 2 4 2 6" xfId="26164" xr:uid="{00000000-0005-0000-0000-00009F3D0000}"/>
    <cellStyle name="Input 5 2 4 2 6 2" xfId="26165" xr:uid="{00000000-0005-0000-0000-0000A03D0000}"/>
    <cellStyle name="Input 5 2 4 2 7" xfId="26166" xr:uid="{00000000-0005-0000-0000-0000A13D0000}"/>
    <cellStyle name="Input 5 2 4 3" xfId="6835" xr:uid="{00000000-0005-0000-0000-0000A23D0000}"/>
    <cellStyle name="Input 5 2 4 3 2" xfId="12688" xr:uid="{00000000-0005-0000-0000-0000A33D0000}"/>
    <cellStyle name="Input 5 2 4 3 2 2" xfId="26167" xr:uid="{00000000-0005-0000-0000-0000A43D0000}"/>
    <cellStyle name="Input 5 2 4 3 2 2 2" xfId="26168" xr:uid="{00000000-0005-0000-0000-0000A53D0000}"/>
    <cellStyle name="Input 5 2 4 3 2 3" xfId="26169" xr:uid="{00000000-0005-0000-0000-0000A63D0000}"/>
    <cellStyle name="Input 5 2 4 3 3" xfId="26170" xr:uid="{00000000-0005-0000-0000-0000A73D0000}"/>
    <cellStyle name="Input 5 2 4 3 3 2" xfId="26171" xr:uid="{00000000-0005-0000-0000-0000A83D0000}"/>
    <cellStyle name="Input 5 2 4 3 3 2 2" xfId="26172" xr:uid="{00000000-0005-0000-0000-0000A93D0000}"/>
    <cellStyle name="Input 5 2 4 3 3 3" xfId="26173" xr:uid="{00000000-0005-0000-0000-0000AA3D0000}"/>
    <cellStyle name="Input 5 2 4 3 4" xfId="26174" xr:uid="{00000000-0005-0000-0000-0000AB3D0000}"/>
    <cellStyle name="Input 5 2 4 3 4 2" xfId="26175" xr:uid="{00000000-0005-0000-0000-0000AC3D0000}"/>
    <cellStyle name="Input 5 2 4 3 5" xfId="26176" xr:uid="{00000000-0005-0000-0000-0000AD3D0000}"/>
    <cellStyle name="Input 5 2 4 4" xfId="8147" xr:uid="{00000000-0005-0000-0000-0000AE3D0000}"/>
    <cellStyle name="Input 5 2 4 4 2" xfId="11915" xr:uid="{00000000-0005-0000-0000-0000AF3D0000}"/>
    <cellStyle name="Input 5 2 4 4 2 2" xfId="26177" xr:uid="{00000000-0005-0000-0000-0000B03D0000}"/>
    <cellStyle name="Input 5 2 4 4 2 2 2" xfId="26178" xr:uid="{00000000-0005-0000-0000-0000B13D0000}"/>
    <cellStyle name="Input 5 2 4 4 2 3" xfId="26179" xr:uid="{00000000-0005-0000-0000-0000B23D0000}"/>
    <cellStyle name="Input 5 2 4 4 3" xfId="26180" xr:uid="{00000000-0005-0000-0000-0000B33D0000}"/>
    <cellStyle name="Input 5 2 4 4 3 2" xfId="26181" xr:uid="{00000000-0005-0000-0000-0000B43D0000}"/>
    <cellStyle name="Input 5 2 4 4 3 2 2" xfId="26182" xr:uid="{00000000-0005-0000-0000-0000B53D0000}"/>
    <cellStyle name="Input 5 2 4 4 3 3" xfId="26183" xr:uid="{00000000-0005-0000-0000-0000B63D0000}"/>
    <cellStyle name="Input 5 2 4 4 4" xfId="26184" xr:uid="{00000000-0005-0000-0000-0000B73D0000}"/>
    <cellStyle name="Input 5 2 4 4 4 2" xfId="26185" xr:uid="{00000000-0005-0000-0000-0000B83D0000}"/>
    <cellStyle name="Input 5 2 4 4 5" xfId="26186" xr:uid="{00000000-0005-0000-0000-0000B93D0000}"/>
    <cellStyle name="Input 5 2 4 5" xfId="10051" xr:uid="{00000000-0005-0000-0000-0000BA3D0000}"/>
    <cellStyle name="Input 5 2 4 5 2" xfId="14842" xr:uid="{00000000-0005-0000-0000-0000BB3D0000}"/>
    <cellStyle name="Input 5 2 4 5 2 2" xfId="26187" xr:uid="{00000000-0005-0000-0000-0000BC3D0000}"/>
    <cellStyle name="Input 5 2 4 5 3" xfId="26188" xr:uid="{00000000-0005-0000-0000-0000BD3D0000}"/>
    <cellStyle name="Input 5 2 4 6" xfId="9522" xr:uid="{00000000-0005-0000-0000-0000BE3D0000}"/>
    <cellStyle name="Input 5 2 4 6 2" xfId="26189" xr:uid="{00000000-0005-0000-0000-0000BF3D0000}"/>
    <cellStyle name="Input 5 2 4 6 2 2" xfId="26190" xr:uid="{00000000-0005-0000-0000-0000C03D0000}"/>
    <cellStyle name="Input 5 2 4 6 3" xfId="26191" xr:uid="{00000000-0005-0000-0000-0000C13D0000}"/>
    <cellStyle name="Input 5 2 4 7" xfId="26192" xr:uid="{00000000-0005-0000-0000-0000C23D0000}"/>
    <cellStyle name="Input 5 2 4 7 2" xfId="26193" xr:uid="{00000000-0005-0000-0000-0000C33D0000}"/>
    <cellStyle name="Input 5 2 4 8" xfId="26194" xr:uid="{00000000-0005-0000-0000-0000C43D0000}"/>
    <cellStyle name="Input 5 2 5" xfId="2196" xr:uid="{00000000-0005-0000-0000-0000C53D0000}"/>
    <cellStyle name="Input 5 2 5 2" xfId="2197" xr:uid="{00000000-0005-0000-0000-0000C63D0000}"/>
    <cellStyle name="Input 5 2 5 2 2" xfId="7465" xr:uid="{00000000-0005-0000-0000-0000C73D0000}"/>
    <cellStyle name="Input 5 2 5 2 2 2" xfId="13696" xr:uid="{00000000-0005-0000-0000-0000C83D0000}"/>
    <cellStyle name="Input 5 2 5 2 2 2 2" xfId="26195" xr:uid="{00000000-0005-0000-0000-0000C93D0000}"/>
    <cellStyle name="Input 5 2 5 2 2 2 2 2" xfId="26196" xr:uid="{00000000-0005-0000-0000-0000CA3D0000}"/>
    <cellStyle name="Input 5 2 5 2 2 2 3" xfId="26197" xr:uid="{00000000-0005-0000-0000-0000CB3D0000}"/>
    <cellStyle name="Input 5 2 5 2 2 3" xfId="26198" xr:uid="{00000000-0005-0000-0000-0000CC3D0000}"/>
    <cellStyle name="Input 5 2 5 2 2 3 2" xfId="26199" xr:uid="{00000000-0005-0000-0000-0000CD3D0000}"/>
    <cellStyle name="Input 5 2 5 2 2 3 2 2" xfId="26200" xr:uid="{00000000-0005-0000-0000-0000CE3D0000}"/>
    <cellStyle name="Input 5 2 5 2 2 3 3" xfId="26201" xr:uid="{00000000-0005-0000-0000-0000CF3D0000}"/>
    <cellStyle name="Input 5 2 5 2 2 4" xfId="26202" xr:uid="{00000000-0005-0000-0000-0000D03D0000}"/>
    <cellStyle name="Input 5 2 5 2 2 4 2" xfId="26203" xr:uid="{00000000-0005-0000-0000-0000D13D0000}"/>
    <cellStyle name="Input 5 2 5 2 2 5" xfId="26204" xr:uid="{00000000-0005-0000-0000-0000D23D0000}"/>
    <cellStyle name="Input 5 2 5 2 3" xfId="8777" xr:uid="{00000000-0005-0000-0000-0000D33D0000}"/>
    <cellStyle name="Input 5 2 5 2 3 2" xfId="14043" xr:uid="{00000000-0005-0000-0000-0000D43D0000}"/>
    <cellStyle name="Input 5 2 5 2 3 2 2" xfId="26205" xr:uid="{00000000-0005-0000-0000-0000D53D0000}"/>
    <cellStyle name="Input 5 2 5 2 3 2 2 2" xfId="26206" xr:uid="{00000000-0005-0000-0000-0000D63D0000}"/>
    <cellStyle name="Input 5 2 5 2 3 2 3" xfId="26207" xr:uid="{00000000-0005-0000-0000-0000D73D0000}"/>
    <cellStyle name="Input 5 2 5 2 3 3" xfId="26208" xr:uid="{00000000-0005-0000-0000-0000D83D0000}"/>
    <cellStyle name="Input 5 2 5 2 3 3 2" xfId="26209" xr:uid="{00000000-0005-0000-0000-0000D93D0000}"/>
    <cellStyle name="Input 5 2 5 2 3 3 2 2" xfId="26210" xr:uid="{00000000-0005-0000-0000-0000DA3D0000}"/>
    <cellStyle name="Input 5 2 5 2 3 3 3" xfId="26211" xr:uid="{00000000-0005-0000-0000-0000DB3D0000}"/>
    <cellStyle name="Input 5 2 5 2 3 4" xfId="26212" xr:uid="{00000000-0005-0000-0000-0000DC3D0000}"/>
    <cellStyle name="Input 5 2 5 2 3 4 2" xfId="26213" xr:uid="{00000000-0005-0000-0000-0000DD3D0000}"/>
    <cellStyle name="Input 5 2 5 2 3 5" xfId="26214" xr:uid="{00000000-0005-0000-0000-0000DE3D0000}"/>
    <cellStyle name="Input 5 2 5 2 4" xfId="11050" xr:uid="{00000000-0005-0000-0000-0000DF3D0000}"/>
    <cellStyle name="Input 5 2 5 2 4 2" xfId="15472" xr:uid="{00000000-0005-0000-0000-0000E03D0000}"/>
    <cellStyle name="Input 5 2 5 2 4 2 2" xfId="26215" xr:uid="{00000000-0005-0000-0000-0000E13D0000}"/>
    <cellStyle name="Input 5 2 5 2 4 3" xfId="26216" xr:uid="{00000000-0005-0000-0000-0000E23D0000}"/>
    <cellStyle name="Input 5 2 5 2 5" xfId="11401" xr:uid="{00000000-0005-0000-0000-0000E33D0000}"/>
    <cellStyle name="Input 5 2 5 2 5 2" xfId="26217" xr:uid="{00000000-0005-0000-0000-0000E43D0000}"/>
    <cellStyle name="Input 5 2 5 2 5 2 2" xfId="26218" xr:uid="{00000000-0005-0000-0000-0000E53D0000}"/>
    <cellStyle name="Input 5 2 5 2 5 3" xfId="26219" xr:uid="{00000000-0005-0000-0000-0000E63D0000}"/>
    <cellStyle name="Input 5 2 5 2 6" xfId="26220" xr:uid="{00000000-0005-0000-0000-0000E73D0000}"/>
    <cellStyle name="Input 5 2 5 2 6 2" xfId="26221" xr:uid="{00000000-0005-0000-0000-0000E83D0000}"/>
    <cellStyle name="Input 5 2 5 2 7" xfId="26222" xr:uid="{00000000-0005-0000-0000-0000E93D0000}"/>
    <cellStyle name="Input 5 2 5 3" xfId="6857" xr:uid="{00000000-0005-0000-0000-0000EA3D0000}"/>
    <cellStyle name="Input 5 2 5 3 2" xfId="12710" xr:uid="{00000000-0005-0000-0000-0000EB3D0000}"/>
    <cellStyle name="Input 5 2 5 3 2 2" xfId="26223" xr:uid="{00000000-0005-0000-0000-0000EC3D0000}"/>
    <cellStyle name="Input 5 2 5 3 2 2 2" xfId="26224" xr:uid="{00000000-0005-0000-0000-0000ED3D0000}"/>
    <cellStyle name="Input 5 2 5 3 2 3" xfId="26225" xr:uid="{00000000-0005-0000-0000-0000EE3D0000}"/>
    <cellStyle name="Input 5 2 5 3 3" xfId="26226" xr:uid="{00000000-0005-0000-0000-0000EF3D0000}"/>
    <cellStyle name="Input 5 2 5 3 3 2" xfId="26227" xr:uid="{00000000-0005-0000-0000-0000F03D0000}"/>
    <cellStyle name="Input 5 2 5 3 3 2 2" xfId="26228" xr:uid="{00000000-0005-0000-0000-0000F13D0000}"/>
    <cellStyle name="Input 5 2 5 3 3 3" xfId="26229" xr:uid="{00000000-0005-0000-0000-0000F23D0000}"/>
    <cellStyle name="Input 5 2 5 3 4" xfId="26230" xr:uid="{00000000-0005-0000-0000-0000F33D0000}"/>
    <cellStyle name="Input 5 2 5 3 4 2" xfId="26231" xr:uid="{00000000-0005-0000-0000-0000F43D0000}"/>
    <cellStyle name="Input 5 2 5 3 5" xfId="26232" xr:uid="{00000000-0005-0000-0000-0000F53D0000}"/>
    <cellStyle name="Input 5 2 5 4" xfId="8169" xr:uid="{00000000-0005-0000-0000-0000F63D0000}"/>
    <cellStyle name="Input 5 2 5 4 2" xfId="12254" xr:uid="{00000000-0005-0000-0000-0000F73D0000}"/>
    <cellStyle name="Input 5 2 5 4 2 2" xfId="26233" xr:uid="{00000000-0005-0000-0000-0000F83D0000}"/>
    <cellStyle name="Input 5 2 5 4 2 2 2" xfId="26234" xr:uid="{00000000-0005-0000-0000-0000F93D0000}"/>
    <cellStyle name="Input 5 2 5 4 2 3" xfId="26235" xr:uid="{00000000-0005-0000-0000-0000FA3D0000}"/>
    <cellStyle name="Input 5 2 5 4 3" xfId="26236" xr:uid="{00000000-0005-0000-0000-0000FB3D0000}"/>
    <cellStyle name="Input 5 2 5 4 3 2" xfId="26237" xr:uid="{00000000-0005-0000-0000-0000FC3D0000}"/>
    <cellStyle name="Input 5 2 5 4 3 2 2" xfId="26238" xr:uid="{00000000-0005-0000-0000-0000FD3D0000}"/>
    <cellStyle name="Input 5 2 5 4 3 3" xfId="26239" xr:uid="{00000000-0005-0000-0000-0000FE3D0000}"/>
    <cellStyle name="Input 5 2 5 4 4" xfId="26240" xr:uid="{00000000-0005-0000-0000-0000FF3D0000}"/>
    <cellStyle name="Input 5 2 5 4 4 2" xfId="26241" xr:uid="{00000000-0005-0000-0000-0000003E0000}"/>
    <cellStyle name="Input 5 2 5 4 5" xfId="26242" xr:uid="{00000000-0005-0000-0000-0000013E0000}"/>
    <cellStyle name="Input 5 2 5 5" xfId="10073" xr:uid="{00000000-0005-0000-0000-0000023E0000}"/>
    <cellStyle name="Input 5 2 5 5 2" xfId="14864" xr:uid="{00000000-0005-0000-0000-0000033E0000}"/>
    <cellStyle name="Input 5 2 5 5 2 2" xfId="26243" xr:uid="{00000000-0005-0000-0000-0000043E0000}"/>
    <cellStyle name="Input 5 2 5 5 3" xfId="26244" xr:uid="{00000000-0005-0000-0000-0000053E0000}"/>
    <cellStyle name="Input 5 2 5 6" xfId="9734" xr:uid="{00000000-0005-0000-0000-0000063E0000}"/>
    <cellStyle name="Input 5 2 5 6 2" xfId="26245" xr:uid="{00000000-0005-0000-0000-0000073E0000}"/>
    <cellStyle name="Input 5 2 5 6 2 2" xfId="26246" xr:uid="{00000000-0005-0000-0000-0000083E0000}"/>
    <cellStyle name="Input 5 2 5 6 3" xfId="26247" xr:uid="{00000000-0005-0000-0000-0000093E0000}"/>
    <cellStyle name="Input 5 2 5 7" xfId="26248" xr:uid="{00000000-0005-0000-0000-00000A3E0000}"/>
    <cellStyle name="Input 5 2 5 7 2" xfId="26249" xr:uid="{00000000-0005-0000-0000-00000B3E0000}"/>
    <cellStyle name="Input 5 2 5 8" xfId="26250" xr:uid="{00000000-0005-0000-0000-00000C3E0000}"/>
    <cellStyle name="Input 5 2 6" xfId="2198" xr:uid="{00000000-0005-0000-0000-00000D3E0000}"/>
    <cellStyle name="Input 5 2 6 2" xfId="6990" xr:uid="{00000000-0005-0000-0000-00000E3E0000}"/>
    <cellStyle name="Input 5 2 6 2 2" xfId="12850" xr:uid="{00000000-0005-0000-0000-00000F3E0000}"/>
    <cellStyle name="Input 5 2 6 2 2 2" xfId="26251" xr:uid="{00000000-0005-0000-0000-0000103E0000}"/>
    <cellStyle name="Input 5 2 6 2 2 2 2" xfId="26252" xr:uid="{00000000-0005-0000-0000-0000113E0000}"/>
    <cellStyle name="Input 5 2 6 2 2 3" xfId="26253" xr:uid="{00000000-0005-0000-0000-0000123E0000}"/>
    <cellStyle name="Input 5 2 6 2 3" xfId="26254" xr:uid="{00000000-0005-0000-0000-0000133E0000}"/>
    <cellStyle name="Input 5 2 6 2 3 2" xfId="26255" xr:uid="{00000000-0005-0000-0000-0000143E0000}"/>
    <cellStyle name="Input 5 2 6 2 3 2 2" xfId="26256" xr:uid="{00000000-0005-0000-0000-0000153E0000}"/>
    <cellStyle name="Input 5 2 6 2 3 3" xfId="26257" xr:uid="{00000000-0005-0000-0000-0000163E0000}"/>
    <cellStyle name="Input 5 2 6 2 4" xfId="26258" xr:uid="{00000000-0005-0000-0000-0000173E0000}"/>
    <cellStyle name="Input 5 2 6 2 4 2" xfId="26259" xr:uid="{00000000-0005-0000-0000-0000183E0000}"/>
    <cellStyle name="Input 5 2 6 2 5" xfId="26260" xr:uid="{00000000-0005-0000-0000-0000193E0000}"/>
    <cellStyle name="Input 5 2 6 3" xfId="8302" xr:uid="{00000000-0005-0000-0000-00001A3E0000}"/>
    <cellStyle name="Input 5 2 6 3 2" xfId="12559" xr:uid="{00000000-0005-0000-0000-00001B3E0000}"/>
    <cellStyle name="Input 5 2 6 3 2 2" xfId="26261" xr:uid="{00000000-0005-0000-0000-00001C3E0000}"/>
    <cellStyle name="Input 5 2 6 3 2 2 2" xfId="26262" xr:uid="{00000000-0005-0000-0000-00001D3E0000}"/>
    <cellStyle name="Input 5 2 6 3 2 3" xfId="26263" xr:uid="{00000000-0005-0000-0000-00001E3E0000}"/>
    <cellStyle name="Input 5 2 6 3 3" xfId="26264" xr:uid="{00000000-0005-0000-0000-00001F3E0000}"/>
    <cellStyle name="Input 5 2 6 3 3 2" xfId="26265" xr:uid="{00000000-0005-0000-0000-0000203E0000}"/>
    <cellStyle name="Input 5 2 6 3 3 2 2" xfId="26266" xr:uid="{00000000-0005-0000-0000-0000213E0000}"/>
    <cellStyle name="Input 5 2 6 3 3 3" xfId="26267" xr:uid="{00000000-0005-0000-0000-0000223E0000}"/>
    <cellStyle name="Input 5 2 6 3 4" xfId="26268" xr:uid="{00000000-0005-0000-0000-0000233E0000}"/>
    <cellStyle name="Input 5 2 6 3 4 2" xfId="26269" xr:uid="{00000000-0005-0000-0000-0000243E0000}"/>
    <cellStyle name="Input 5 2 6 3 5" xfId="26270" xr:uid="{00000000-0005-0000-0000-0000253E0000}"/>
    <cellStyle name="Input 5 2 6 4" xfId="10213" xr:uid="{00000000-0005-0000-0000-0000263E0000}"/>
    <cellStyle name="Input 5 2 6 4 2" xfId="14997" xr:uid="{00000000-0005-0000-0000-0000273E0000}"/>
    <cellStyle name="Input 5 2 6 4 2 2" xfId="26271" xr:uid="{00000000-0005-0000-0000-0000283E0000}"/>
    <cellStyle name="Input 5 2 6 4 3" xfId="26272" xr:uid="{00000000-0005-0000-0000-0000293E0000}"/>
    <cellStyle name="Input 5 2 6 5" xfId="10495" xr:uid="{00000000-0005-0000-0000-00002A3E0000}"/>
    <cellStyle name="Input 5 2 6 5 2" xfId="26273" xr:uid="{00000000-0005-0000-0000-00002B3E0000}"/>
    <cellStyle name="Input 5 2 6 5 2 2" xfId="26274" xr:uid="{00000000-0005-0000-0000-00002C3E0000}"/>
    <cellStyle name="Input 5 2 6 5 3" xfId="26275" xr:uid="{00000000-0005-0000-0000-00002D3E0000}"/>
    <cellStyle name="Input 5 2 6 6" xfId="26276" xr:uid="{00000000-0005-0000-0000-00002E3E0000}"/>
    <cellStyle name="Input 5 2 6 6 2" xfId="26277" xr:uid="{00000000-0005-0000-0000-00002F3E0000}"/>
    <cellStyle name="Input 5 2 6 7" xfId="26278" xr:uid="{00000000-0005-0000-0000-0000303E0000}"/>
    <cellStyle name="Input 5 2 7" xfId="2199" xr:uid="{00000000-0005-0000-0000-0000313E0000}"/>
    <cellStyle name="Input 5 2 7 2" xfId="6356" xr:uid="{00000000-0005-0000-0000-0000323E0000}"/>
    <cellStyle name="Input 5 2 7 2 2" xfId="11785" xr:uid="{00000000-0005-0000-0000-0000333E0000}"/>
    <cellStyle name="Input 5 2 7 2 2 2" xfId="26279" xr:uid="{00000000-0005-0000-0000-0000343E0000}"/>
    <cellStyle name="Input 5 2 7 2 2 2 2" xfId="26280" xr:uid="{00000000-0005-0000-0000-0000353E0000}"/>
    <cellStyle name="Input 5 2 7 2 2 3" xfId="26281" xr:uid="{00000000-0005-0000-0000-0000363E0000}"/>
    <cellStyle name="Input 5 2 7 2 3" xfId="26282" xr:uid="{00000000-0005-0000-0000-0000373E0000}"/>
    <cellStyle name="Input 5 2 7 2 3 2" xfId="26283" xr:uid="{00000000-0005-0000-0000-0000383E0000}"/>
    <cellStyle name="Input 5 2 7 2 3 2 2" xfId="26284" xr:uid="{00000000-0005-0000-0000-0000393E0000}"/>
    <cellStyle name="Input 5 2 7 2 3 3" xfId="26285" xr:uid="{00000000-0005-0000-0000-00003A3E0000}"/>
    <cellStyle name="Input 5 2 7 2 4" xfId="26286" xr:uid="{00000000-0005-0000-0000-00003B3E0000}"/>
    <cellStyle name="Input 5 2 7 2 4 2" xfId="26287" xr:uid="{00000000-0005-0000-0000-00003C3E0000}"/>
    <cellStyle name="Input 5 2 7 2 5" xfId="26288" xr:uid="{00000000-0005-0000-0000-00003D3E0000}"/>
    <cellStyle name="Input 5 2 7 3" xfId="7668" xr:uid="{00000000-0005-0000-0000-00003E3E0000}"/>
    <cellStyle name="Input 5 2 7 3 2" xfId="12822" xr:uid="{00000000-0005-0000-0000-00003F3E0000}"/>
    <cellStyle name="Input 5 2 7 3 2 2" xfId="26289" xr:uid="{00000000-0005-0000-0000-0000403E0000}"/>
    <cellStyle name="Input 5 2 7 3 2 2 2" xfId="26290" xr:uid="{00000000-0005-0000-0000-0000413E0000}"/>
    <cellStyle name="Input 5 2 7 3 2 3" xfId="26291" xr:uid="{00000000-0005-0000-0000-0000423E0000}"/>
    <cellStyle name="Input 5 2 7 3 3" xfId="26292" xr:uid="{00000000-0005-0000-0000-0000433E0000}"/>
    <cellStyle name="Input 5 2 7 3 3 2" xfId="26293" xr:uid="{00000000-0005-0000-0000-0000443E0000}"/>
    <cellStyle name="Input 5 2 7 3 3 2 2" xfId="26294" xr:uid="{00000000-0005-0000-0000-0000453E0000}"/>
    <cellStyle name="Input 5 2 7 3 3 3" xfId="26295" xr:uid="{00000000-0005-0000-0000-0000463E0000}"/>
    <cellStyle name="Input 5 2 7 3 4" xfId="26296" xr:uid="{00000000-0005-0000-0000-0000473E0000}"/>
    <cellStyle name="Input 5 2 7 3 4 2" xfId="26297" xr:uid="{00000000-0005-0000-0000-0000483E0000}"/>
    <cellStyle name="Input 5 2 7 3 5" xfId="26298" xr:uid="{00000000-0005-0000-0000-0000493E0000}"/>
    <cellStyle name="Input 5 2 7 4" xfId="9141" xr:uid="{00000000-0005-0000-0000-00004A3E0000}"/>
    <cellStyle name="Input 5 2 7 4 2" xfId="14363" xr:uid="{00000000-0005-0000-0000-00004B3E0000}"/>
    <cellStyle name="Input 5 2 7 4 2 2" xfId="26299" xr:uid="{00000000-0005-0000-0000-00004C3E0000}"/>
    <cellStyle name="Input 5 2 7 4 3" xfId="26300" xr:uid="{00000000-0005-0000-0000-00004D3E0000}"/>
    <cellStyle name="Input 5 2 7 5" xfId="11233" xr:uid="{00000000-0005-0000-0000-00004E3E0000}"/>
    <cellStyle name="Input 5 2 7 5 2" xfId="26301" xr:uid="{00000000-0005-0000-0000-00004F3E0000}"/>
    <cellStyle name="Input 5 2 7 5 2 2" xfId="26302" xr:uid="{00000000-0005-0000-0000-0000503E0000}"/>
    <cellStyle name="Input 5 2 7 5 3" xfId="26303" xr:uid="{00000000-0005-0000-0000-0000513E0000}"/>
    <cellStyle name="Input 5 2 7 6" xfId="26304" xr:uid="{00000000-0005-0000-0000-0000523E0000}"/>
    <cellStyle name="Input 5 2 7 6 2" xfId="26305" xr:uid="{00000000-0005-0000-0000-0000533E0000}"/>
    <cellStyle name="Input 5 2 7 7" xfId="26306" xr:uid="{00000000-0005-0000-0000-0000543E0000}"/>
    <cellStyle name="Input 5 3" xfId="2200" xr:uid="{00000000-0005-0000-0000-0000553E0000}"/>
    <cellStyle name="Input 5 3 2" xfId="2201" xr:uid="{00000000-0005-0000-0000-0000563E0000}"/>
    <cellStyle name="Input 5 3 2 2" xfId="7401" xr:uid="{00000000-0005-0000-0000-0000573E0000}"/>
    <cellStyle name="Input 5 3 2 2 2" xfId="13625" xr:uid="{00000000-0005-0000-0000-0000583E0000}"/>
    <cellStyle name="Input 5 3 2 2 2 2" xfId="26307" xr:uid="{00000000-0005-0000-0000-0000593E0000}"/>
    <cellStyle name="Input 5 3 2 2 2 2 2" xfId="26308" xr:uid="{00000000-0005-0000-0000-00005A3E0000}"/>
    <cellStyle name="Input 5 3 2 2 2 3" xfId="26309" xr:uid="{00000000-0005-0000-0000-00005B3E0000}"/>
    <cellStyle name="Input 5 3 2 2 3" xfId="26310" xr:uid="{00000000-0005-0000-0000-00005C3E0000}"/>
    <cellStyle name="Input 5 3 2 2 3 2" xfId="26311" xr:uid="{00000000-0005-0000-0000-00005D3E0000}"/>
    <cellStyle name="Input 5 3 2 2 3 2 2" xfId="26312" xr:uid="{00000000-0005-0000-0000-00005E3E0000}"/>
    <cellStyle name="Input 5 3 2 2 3 3" xfId="26313" xr:uid="{00000000-0005-0000-0000-00005F3E0000}"/>
    <cellStyle name="Input 5 3 2 2 4" xfId="26314" xr:uid="{00000000-0005-0000-0000-0000603E0000}"/>
    <cellStyle name="Input 5 3 2 2 4 2" xfId="26315" xr:uid="{00000000-0005-0000-0000-0000613E0000}"/>
    <cellStyle name="Input 5 3 2 2 5" xfId="26316" xr:uid="{00000000-0005-0000-0000-0000623E0000}"/>
    <cellStyle name="Input 5 3 2 3" xfId="8713" xr:uid="{00000000-0005-0000-0000-0000633E0000}"/>
    <cellStyle name="Input 5 3 2 3 2" xfId="13979" xr:uid="{00000000-0005-0000-0000-0000643E0000}"/>
    <cellStyle name="Input 5 3 2 3 2 2" xfId="26317" xr:uid="{00000000-0005-0000-0000-0000653E0000}"/>
    <cellStyle name="Input 5 3 2 3 2 2 2" xfId="26318" xr:uid="{00000000-0005-0000-0000-0000663E0000}"/>
    <cellStyle name="Input 5 3 2 3 2 3" xfId="26319" xr:uid="{00000000-0005-0000-0000-0000673E0000}"/>
    <cellStyle name="Input 5 3 2 3 3" xfId="26320" xr:uid="{00000000-0005-0000-0000-0000683E0000}"/>
    <cellStyle name="Input 5 3 2 3 3 2" xfId="26321" xr:uid="{00000000-0005-0000-0000-0000693E0000}"/>
    <cellStyle name="Input 5 3 2 3 3 2 2" xfId="26322" xr:uid="{00000000-0005-0000-0000-00006A3E0000}"/>
    <cellStyle name="Input 5 3 2 3 3 3" xfId="26323" xr:uid="{00000000-0005-0000-0000-00006B3E0000}"/>
    <cellStyle name="Input 5 3 2 3 4" xfId="26324" xr:uid="{00000000-0005-0000-0000-00006C3E0000}"/>
    <cellStyle name="Input 5 3 2 3 4 2" xfId="26325" xr:uid="{00000000-0005-0000-0000-00006D3E0000}"/>
    <cellStyle name="Input 5 3 2 3 5" xfId="26326" xr:uid="{00000000-0005-0000-0000-00006E3E0000}"/>
    <cellStyle name="Input 5 3 2 4" xfId="10979" xr:uid="{00000000-0005-0000-0000-00006F3E0000}"/>
    <cellStyle name="Input 5 3 2 4 2" xfId="15408" xr:uid="{00000000-0005-0000-0000-0000703E0000}"/>
    <cellStyle name="Input 5 3 2 4 2 2" xfId="26327" xr:uid="{00000000-0005-0000-0000-0000713E0000}"/>
    <cellStyle name="Input 5 3 2 4 3" xfId="26328" xr:uid="{00000000-0005-0000-0000-0000723E0000}"/>
    <cellStyle name="Input 5 3 2 5" xfId="11337" xr:uid="{00000000-0005-0000-0000-0000733E0000}"/>
    <cellStyle name="Input 5 3 2 5 2" xfId="26329" xr:uid="{00000000-0005-0000-0000-0000743E0000}"/>
    <cellStyle name="Input 5 3 2 5 2 2" xfId="26330" xr:uid="{00000000-0005-0000-0000-0000753E0000}"/>
    <cellStyle name="Input 5 3 2 5 3" xfId="26331" xr:uid="{00000000-0005-0000-0000-0000763E0000}"/>
    <cellStyle name="Input 5 3 2 6" xfId="26332" xr:uid="{00000000-0005-0000-0000-0000773E0000}"/>
    <cellStyle name="Input 5 3 2 6 2" xfId="26333" xr:uid="{00000000-0005-0000-0000-0000783E0000}"/>
    <cellStyle name="Input 5 3 2 7" xfId="26334" xr:uid="{00000000-0005-0000-0000-0000793E0000}"/>
    <cellStyle name="Input 5 3 3" xfId="6782" xr:uid="{00000000-0005-0000-0000-00007A3E0000}"/>
    <cellStyle name="Input 5 3 3 2" xfId="12630" xr:uid="{00000000-0005-0000-0000-00007B3E0000}"/>
    <cellStyle name="Input 5 3 3 2 2" xfId="26335" xr:uid="{00000000-0005-0000-0000-00007C3E0000}"/>
    <cellStyle name="Input 5 3 3 2 2 2" xfId="26336" xr:uid="{00000000-0005-0000-0000-00007D3E0000}"/>
    <cellStyle name="Input 5 3 3 2 3" xfId="26337" xr:uid="{00000000-0005-0000-0000-00007E3E0000}"/>
    <cellStyle name="Input 5 3 3 3" xfId="26338" xr:uid="{00000000-0005-0000-0000-00007F3E0000}"/>
    <cellStyle name="Input 5 3 3 3 2" xfId="26339" xr:uid="{00000000-0005-0000-0000-0000803E0000}"/>
    <cellStyle name="Input 5 3 3 3 2 2" xfId="26340" xr:uid="{00000000-0005-0000-0000-0000813E0000}"/>
    <cellStyle name="Input 5 3 3 3 3" xfId="26341" xr:uid="{00000000-0005-0000-0000-0000823E0000}"/>
    <cellStyle name="Input 5 3 3 4" xfId="26342" xr:uid="{00000000-0005-0000-0000-0000833E0000}"/>
    <cellStyle name="Input 5 3 3 4 2" xfId="26343" xr:uid="{00000000-0005-0000-0000-0000843E0000}"/>
    <cellStyle name="Input 5 3 3 5" xfId="26344" xr:uid="{00000000-0005-0000-0000-0000853E0000}"/>
    <cellStyle name="Input 5 3 4" xfId="8094" xr:uid="{00000000-0005-0000-0000-0000863E0000}"/>
    <cellStyle name="Input 5 3 4 2" xfId="12078" xr:uid="{00000000-0005-0000-0000-0000873E0000}"/>
    <cellStyle name="Input 5 3 4 2 2" xfId="26345" xr:uid="{00000000-0005-0000-0000-0000883E0000}"/>
    <cellStyle name="Input 5 3 4 2 2 2" xfId="26346" xr:uid="{00000000-0005-0000-0000-0000893E0000}"/>
    <cellStyle name="Input 5 3 4 2 3" xfId="26347" xr:uid="{00000000-0005-0000-0000-00008A3E0000}"/>
    <cellStyle name="Input 5 3 4 3" xfId="26348" xr:uid="{00000000-0005-0000-0000-00008B3E0000}"/>
    <cellStyle name="Input 5 3 4 3 2" xfId="26349" xr:uid="{00000000-0005-0000-0000-00008C3E0000}"/>
    <cellStyle name="Input 5 3 4 3 2 2" xfId="26350" xr:uid="{00000000-0005-0000-0000-00008D3E0000}"/>
    <cellStyle name="Input 5 3 4 3 3" xfId="26351" xr:uid="{00000000-0005-0000-0000-00008E3E0000}"/>
    <cellStyle name="Input 5 3 4 4" xfId="26352" xr:uid="{00000000-0005-0000-0000-00008F3E0000}"/>
    <cellStyle name="Input 5 3 4 4 2" xfId="26353" xr:uid="{00000000-0005-0000-0000-0000903E0000}"/>
    <cellStyle name="Input 5 3 4 5" xfId="26354" xr:uid="{00000000-0005-0000-0000-0000913E0000}"/>
    <cellStyle name="Input 5 3 5" xfId="9994" xr:uid="{00000000-0005-0000-0000-0000923E0000}"/>
    <cellStyle name="Input 5 3 5 2" xfId="14789" xr:uid="{00000000-0005-0000-0000-0000933E0000}"/>
    <cellStyle name="Input 5 3 5 2 2" xfId="26355" xr:uid="{00000000-0005-0000-0000-0000943E0000}"/>
    <cellStyle name="Input 5 3 5 3" xfId="26356" xr:uid="{00000000-0005-0000-0000-0000953E0000}"/>
    <cellStyle name="Input 5 3 6" xfId="9650" xr:uid="{00000000-0005-0000-0000-0000963E0000}"/>
    <cellStyle name="Input 5 3 6 2" xfId="26357" xr:uid="{00000000-0005-0000-0000-0000973E0000}"/>
    <cellStyle name="Input 5 3 6 2 2" xfId="26358" xr:uid="{00000000-0005-0000-0000-0000983E0000}"/>
    <cellStyle name="Input 5 3 6 3" xfId="26359" xr:uid="{00000000-0005-0000-0000-0000993E0000}"/>
    <cellStyle name="Input 5 3 7" xfId="26360" xr:uid="{00000000-0005-0000-0000-00009A3E0000}"/>
    <cellStyle name="Input 5 3 7 2" xfId="26361" xr:uid="{00000000-0005-0000-0000-00009B3E0000}"/>
    <cellStyle name="Input 5 3 8" xfId="26362" xr:uid="{00000000-0005-0000-0000-00009C3E0000}"/>
    <cellStyle name="Input 5 4" xfId="2202" xr:uid="{00000000-0005-0000-0000-00009D3E0000}"/>
    <cellStyle name="Input 5 4 2" xfId="2203" xr:uid="{00000000-0005-0000-0000-00009E3E0000}"/>
    <cellStyle name="Input 5 4 2 2" xfId="7450" xr:uid="{00000000-0005-0000-0000-00009F3E0000}"/>
    <cellStyle name="Input 5 4 2 2 2" xfId="13681" xr:uid="{00000000-0005-0000-0000-0000A03E0000}"/>
    <cellStyle name="Input 5 4 2 2 2 2" xfId="26363" xr:uid="{00000000-0005-0000-0000-0000A13E0000}"/>
    <cellStyle name="Input 5 4 2 2 2 2 2" xfId="26364" xr:uid="{00000000-0005-0000-0000-0000A23E0000}"/>
    <cellStyle name="Input 5 4 2 2 2 3" xfId="26365" xr:uid="{00000000-0005-0000-0000-0000A33E0000}"/>
    <cellStyle name="Input 5 4 2 2 3" xfId="26366" xr:uid="{00000000-0005-0000-0000-0000A43E0000}"/>
    <cellStyle name="Input 5 4 2 2 3 2" xfId="26367" xr:uid="{00000000-0005-0000-0000-0000A53E0000}"/>
    <cellStyle name="Input 5 4 2 2 3 2 2" xfId="26368" xr:uid="{00000000-0005-0000-0000-0000A63E0000}"/>
    <cellStyle name="Input 5 4 2 2 3 3" xfId="26369" xr:uid="{00000000-0005-0000-0000-0000A73E0000}"/>
    <cellStyle name="Input 5 4 2 2 4" xfId="26370" xr:uid="{00000000-0005-0000-0000-0000A83E0000}"/>
    <cellStyle name="Input 5 4 2 2 4 2" xfId="26371" xr:uid="{00000000-0005-0000-0000-0000A93E0000}"/>
    <cellStyle name="Input 5 4 2 2 5" xfId="26372" xr:uid="{00000000-0005-0000-0000-0000AA3E0000}"/>
    <cellStyle name="Input 5 4 2 3" xfId="8762" xr:uid="{00000000-0005-0000-0000-0000AB3E0000}"/>
    <cellStyle name="Input 5 4 2 3 2" xfId="14028" xr:uid="{00000000-0005-0000-0000-0000AC3E0000}"/>
    <cellStyle name="Input 5 4 2 3 2 2" xfId="26373" xr:uid="{00000000-0005-0000-0000-0000AD3E0000}"/>
    <cellStyle name="Input 5 4 2 3 2 2 2" xfId="26374" xr:uid="{00000000-0005-0000-0000-0000AE3E0000}"/>
    <cellStyle name="Input 5 4 2 3 2 3" xfId="26375" xr:uid="{00000000-0005-0000-0000-0000AF3E0000}"/>
    <cellStyle name="Input 5 4 2 3 3" xfId="26376" xr:uid="{00000000-0005-0000-0000-0000B03E0000}"/>
    <cellStyle name="Input 5 4 2 3 3 2" xfId="26377" xr:uid="{00000000-0005-0000-0000-0000B13E0000}"/>
    <cellStyle name="Input 5 4 2 3 3 2 2" xfId="26378" xr:uid="{00000000-0005-0000-0000-0000B23E0000}"/>
    <cellStyle name="Input 5 4 2 3 3 3" xfId="26379" xr:uid="{00000000-0005-0000-0000-0000B33E0000}"/>
    <cellStyle name="Input 5 4 2 3 4" xfId="26380" xr:uid="{00000000-0005-0000-0000-0000B43E0000}"/>
    <cellStyle name="Input 5 4 2 3 4 2" xfId="26381" xr:uid="{00000000-0005-0000-0000-0000B53E0000}"/>
    <cellStyle name="Input 5 4 2 3 5" xfId="26382" xr:uid="{00000000-0005-0000-0000-0000B63E0000}"/>
    <cellStyle name="Input 5 4 2 4" xfId="11035" xr:uid="{00000000-0005-0000-0000-0000B73E0000}"/>
    <cellStyle name="Input 5 4 2 4 2" xfId="15457" xr:uid="{00000000-0005-0000-0000-0000B83E0000}"/>
    <cellStyle name="Input 5 4 2 4 2 2" xfId="26383" xr:uid="{00000000-0005-0000-0000-0000B93E0000}"/>
    <cellStyle name="Input 5 4 2 4 3" xfId="26384" xr:uid="{00000000-0005-0000-0000-0000BA3E0000}"/>
    <cellStyle name="Input 5 4 2 5" xfId="11386" xr:uid="{00000000-0005-0000-0000-0000BB3E0000}"/>
    <cellStyle name="Input 5 4 2 5 2" xfId="26385" xr:uid="{00000000-0005-0000-0000-0000BC3E0000}"/>
    <cellStyle name="Input 5 4 2 5 2 2" xfId="26386" xr:uid="{00000000-0005-0000-0000-0000BD3E0000}"/>
    <cellStyle name="Input 5 4 2 5 3" xfId="26387" xr:uid="{00000000-0005-0000-0000-0000BE3E0000}"/>
    <cellStyle name="Input 5 4 2 6" xfId="26388" xr:uid="{00000000-0005-0000-0000-0000BF3E0000}"/>
    <cellStyle name="Input 5 4 2 6 2" xfId="26389" xr:uid="{00000000-0005-0000-0000-0000C03E0000}"/>
    <cellStyle name="Input 5 4 2 7" xfId="26390" xr:uid="{00000000-0005-0000-0000-0000C13E0000}"/>
    <cellStyle name="Input 5 4 3" xfId="6838" xr:uid="{00000000-0005-0000-0000-0000C23E0000}"/>
    <cellStyle name="Input 5 4 3 2" xfId="12691" xr:uid="{00000000-0005-0000-0000-0000C33E0000}"/>
    <cellStyle name="Input 5 4 3 2 2" xfId="26391" xr:uid="{00000000-0005-0000-0000-0000C43E0000}"/>
    <cellStyle name="Input 5 4 3 2 2 2" xfId="26392" xr:uid="{00000000-0005-0000-0000-0000C53E0000}"/>
    <cellStyle name="Input 5 4 3 2 3" xfId="26393" xr:uid="{00000000-0005-0000-0000-0000C63E0000}"/>
    <cellStyle name="Input 5 4 3 3" xfId="26394" xr:uid="{00000000-0005-0000-0000-0000C73E0000}"/>
    <cellStyle name="Input 5 4 3 3 2" xfId="26395" xr:uid="{00000000-0005-0000-0000-0000C83E0000}"/>
    <cellStyle name="Input 5 4 3 3 2 2" xfId="26396" xr:uid="{00000000-0005-0000-0000-0000C93E0000}"/>
    <cellStyle name="Input 5 4 3 3 3" xfId="26397" xr:uid="{00000000-0005-0000-0000-0000CA3E0000}"/>
    <cellStyle name="Input 5 4 3 4" xfId="26398" xr:uid="{00000000-0005-0000-0000-0000CB3E0000}"/>
    <cellStyle name="Input 5 4 3 4 2" xfId="26399" xr:uid="{00000000-0005-0000-0000-0000CC3E0000}"/>
    <cellStyle name="Input 5 4 3 5" xfId="26400" xr:uid="{00000000-0005-0000-0000-0000CD3E0000}"/>
    <cellStyle name="Input 5 4 4" xfId="8150" xr:uid="{00000000-0005-0000-0000-0000CE3E0000}"/>
    <cellStyle name="Input 5 4 4 2" xfId="12467" xr:uid="{00000000-0005-0000-0000-0000CF3E0000}"/>
    <cellStyle name="Input 5 4 4 2 2" xfId="26401" xr:uid="{00000000-0005-0000-0000-0000D03E0000}"/>
    <cellStyle name="Input 5 4 4 2 2 2" xfId="26402" xr:uid="{00000000-0005-0000-0000-0000D13E0000}"/>
    <cellStyle name="Input 5 4 4 2 3" xfId="26403" xr:uid="{00000000-0005-0000-0000-0000D23E0000}"/>
    <cellStyle name="Input 5 4 4 3" xfId="26404" xr:uid="{00000000-0005-0000-0000-0000D33E0000}"/>
    <cellStyle name="Input 5 4 4 3 2" xfId="26405" xr:uid="{00000000-0005-0000-0000-0000D43E0000}"/>
    <cellStyle name="Input 5 4 4 3 2 2" xfId="26406" xr:uid="{00000000-0005-0000-0000-0000D53E0000}"/>
    <cellStyle name="Input 5 4 4 3 3" xfId="26407" xr:uid="{00000000-0005-0000-0000-0000D63E0000}"/>
    <cellStyle name="Input 5 4 4 4" xfId="26408" xr:uid="{00000000-0005-0000-0000-0000D73E0000}"/>
    <cellStyle name="Input 5 4 4 4 2" xfId="26409" xr:uid="{00000000-0005-0000-0000-0000D83E0000}"/>
    <cellStyle name="Input 5 4 4 5" xfId="26410" xr:uid="{00000000-0005-0000-0000-0000D93E0000}"/>
    <cellStyle name="Input 5 4 5" xfId="10054" xr:uid="{00000000-0005-0000-0000-0000DA3E0000}"/>
    <cellStyle name="Input 5 4 5 2" xfId="14845" xr:uid="{00000000-0005-0000-0000-0000DB3E0000}"/>
    <cellStyle name="Input 5 4 5 2 2" xfId="26411" xr:uid="{00000000-0005-0000-0000-0000DC3E0000}"/>
    <cellStyle name="Input 5 4 5 3" xfId="26412" xr:uid="{00000000-0005-0000-0000-0000DD3E0000}"/>
    <cellStyle name="Input 5 4 6" xfId="10263" xr:uid="{00000000-0005-0000-0000-0000DE3E0000}"/>
    <cellStyle name="Input 5 4 6 2" xfId="26413" xr:uid="{00000000-0005-0000-0000-0000DF3E0000}"/>
    <cellStyle name="Input 5 4 6 2 2" xfId="26414" xr:uid="{00000000-0005-0000-0000-0000E03E0000}"/>
    <cellStyle name="Input 5 4 6 3" xfId="26415" xr:uid="{00000000-0005-0000-0000-0000E13E0000}"/>
    <cellStyle name="Input 5 4 7" xfId="26416" xr:uid="{00000000-0005-0000-0000-0000E23E0000}"/>
    <cellStyle name="Input 5 4 7 2" xfId="26417" xr:uid="{00000000-0005-0000-0000-0000E33E0000}"/>
    <cellStyle name="Input 5 4 8" xfId="26418" xr:uid="{00000000-0005-0000-0000-0000E43E0000}"/>
    <cellStyle name="Input 5 5" xfId="2204" xr:uid="{00000000-0005-0000-0000-0000E53E0000}"/>
    <cellStyle name="Input 5 5 2" xfId="2205" xr:uid="{00000000-0005-0000-0000-0000E63E0000}"/>
    <cellStyle name="Input 5 5 2 2" xfId="7455" xr:uid="{00000000-0005-0000-0000-0000E73E0000}"/>
    <cellStyle name="Input 5 5 2 2 2" xfId="13686" xr:uid="{00000000-0005-0000-0000-0000E83E0000}"/>
    <cellStyle name="Input 5 5 2 2 2 2" xfId="26419" xr:uid="{00000000-0005-0000-0000-0000E93E0000}"/>
    <cellStyle name="Input 5 5 2 2 2 2 2" xfId="26420" xr:uid="{00000000-0005-0000-0000-0000EA3E0000}"/>
    <cellStyle name="Input 5 5 2 2 2 3" xfId="26421" xr:uid="{00000000-0005-0000-0000-0000EB3E0000}"/>
    <cellStyle name="Input 5 5 2 2 3" xfId="26422" xr:uid="{00000000-0005-0000-0000-0000EC3E0000}"/>
    <cellStyle name="Input 5 5 2 2 3 2" xfId="26423" xr:uid="{00000000-0005-0000-0000-0000ED3E0000}"/>
    <cellStyle name="Input 5 5 2 2 3 2 2" xfId="26424" xr:uid="{00000000-0005-0000-0000-0000EE3E0000}"/>
    <cellStyle name="Input 5 5 2 2 3 3" xfId="26425" xr:uid="{00000000-0005-0000-0000-0000EF3E0000}"/>
    <cellStyle name="Input 5 5 2 2 4" xfId="26426" xr:uid="{00000000-0005-0000-0000-0000F03E0000}"/>
    <cellStyle name="Input 5 5 2 2 4 2" xfId="26427" xr:uid="{00000000-0005-0000-0000-0000F13E0000}"/>
    <cellStyle name="Input 5 5 2 2 5" xfId="26428" xr:uid="{00000000-0005-0000-0000-0000F23E0000}"/>
    <cellStyle name="Input 5 5 2 3" xfId="8767" xr:uid="{00000000-0005-0000-0000-0000F33E0000}"/>
    <cellStyle name="Input 5 5 2 3 2" xfId="14033" xr:uid="{00000000-0005-0000-0000-0000F43E0000}"/>
    <cellStyle name="Input 5 5 2 3 2 2" xfId="26429" xr:uid="{00000000-0005-0000-0000-0000F53E0000}"/>
    <cellStyle name="Input 5 5 2 3 2 2 2" xfId="26430" xr:uid="{00000000-0005-0000-0000-0000F63E0000}"/>
    <cellStyle name="Input 5 5 2 3 2 3" xfId="26431" xr:uid="{00000000-0005-0000-0000-0000F73E0000}"/>
    <cellStyle name="Input 5 5 2 3 3" xfId="26432" xr:uid="{00000000-0005-0000-0000-0000F83E0000}"/>
    <cellStyle name="Input 5 5 2 3 3 2" xfId="26433" xr:uid="{00000000-0005-0000-0000-0000F93E0000}"/>
    <cellStyle name="Input 5 5 2 3 3 2 2" xfId="26434" xr:uid="{00000000-0005-0000-0000-0000FA3E0000}"/>
    <cellStyle name="Input 5 5 2 3 3 3" xfId="26435" xr:uid="{00000000-0005-0000-0000-0000FB3E0000}"/>
    <cellStyle name="Input 5 5 2 3 4" xfId="26436" xr:uid="{00000000-0005-0000-0000-0000FC3E0000}"/>
    <cellStyle name="Input 5 5 2 3 4 2" xfId="26437" xr:uid="{00000000-0005-0000-0000-0000FD3E0000}"/>
    <cellStyle name="Input 5 5 2 3 5" xfId="26438" xr:uid="{00000000-0005-0000-0000-0000FE3E0000}"/>
    <cellStyle name="Input 5 5 2 4" xfId="11040" xr:uid="{00000000-0005-0000-0000-0000FF3E0000}"/>
    <cellStyle name="Input 5 5 2 4 2" xfId="15462" xr:uid="{00000000-0005-0000-0000-0000003F0000}"/>
    <cellStyle name="Input 5 5 2 4 2 2" xfId="26439" xr:uid="{00000000-0005-0000-0000-0000013F0000}"/>
    <cellStyle name="Input 5 5 2 4 3" xfId="26440" xr:uid="{00000000-0005-0000-0000-0000023F0000}"/>
    <cellStyle name="Input 5 5 2 5" xfId="11391" xr:uid="{00000000-0005-0000-0000-0000033F0000}"/>
    <cellStyle name="Input 5 5 2 5 2" xfId="26441" xr:uid="{00000000-0005-0000-0000-0000043F0000}"/>
    <cellStyle name="Input 5 5 2 5 2 2" xfId="26442" xr:uid="{00000000-0005-0000-0000-0000053F0000}"/>
    <cellStyle name="Input 5 5 2 5 3" xfId="26443" xr:uid="{00000000-0005-0000-0000-0000063F0000}"/>
    <cellStyle name="Input 5 5 2 6" xfId="26444" xr:uid="{00000000-0005-0000-0000-0000073F0000}"/>
    <cellStyle name="Input 5 5 2 6 2" xfId="26445" xr:uid="{00000000-0005-0000-0000-0000083F0000}"/>
    <cellStyle name="Input 5 5 2 7" xfId="26446" xr:uid="{00000000-0005-0000-0000-0000093F0000}"/>
    <cellStyle name="Input 5 5 3" xfId="6843" xr:uid="{00000000-0005-0000-0000-00000A3F0000}"/>
    <cellStyle name="Input 5 5 3 2" xfId="12696" xr:uid="{00000000-0005-0000-0000-00000B3F0000}"/>
    <cellStyle name="Input 5 5 3 2 2" xfId="26447" xr:uid="{00000000-0005-0000-0000-00000C3F0000}"/>
    <cellStyle name="Input 5 5 3 2 2 2" xfId="26448" xr:uid="{00000000-0005-0000-0000-00000D3F0000}"/>
    <cellStyle name="Input 5 5 3 2 3" xfId="26449" xr:uid="{00000000-0005-0000-0000-00000E3F0000}"/>
    <cellStyle name="Input 5 5 3 3" xfId="26450" xr:uid="{00000000-0005-0000-0000-00000F3F0000}"/>
    <cellStyle name="Input 5 5 3 3 2" xfId="26451" xr:uid="{00000000-0005-0000-0000-0000103F0000}"/>
    <cellStyle name="Input 5 5 3 3 2 2" xfId="26452" xr:uid="{00000000-0005-0000-0000-0000113F0000}"/>
    <cellStyle name="Input 5 5 3 3 3" xfId="26453" xr:uid="{00000000-0005-0000-0000-0000123F0000}"/>
    <cellStyle name="Input 5 5 3 4" xfId="26454" xr:uid="{00000000-0005-0000-0000-0000133F0000}"/>
    <cellStyle name="Input 5 5 3 4 2" xfId="26455" xr:uid="{00000000-0005-0000-0000-0000143F0000}"/>
    <cellStyle name="Input 5 5 3 5" xfId="26456" xr:uid="{00000000-0005-0000-0000-0000153F0000}"/>
    <cellStyle name="Input 5 5 4" xfId="8155" xr:uid="{00000000-0005-0000-0000-0000163F0000}"/>
    <cellStyle name="Input 5 5 4 2" xfId="13130" xr:uid="{00000000-0005-0000-0000-0000173F0000}"/>
    <cellStyle name="Input 5 5 4 2 2" xfId="26457" xr:uid="{00000000-0005-0000-0000-0000183F0000}"/>
    <cellStyle name="Input 5 5 4 2 2 2" xfId="26458" xr:uid="{00000000-0005-0000-0000-0000193F0000}"/>
    <cellStyle name="Input 5 5 4 2 3" xfId="26459" xr:uid="{00000000-0005-0000-0000-00001A3F0000}"/>
    <cellStyle name="Input 5 5 4 3" xfId="26460" xr:uid="{00000000-0005-0000-0000-00001B3F0000}"/>
    <cellStyle name="Input 5 5 4 3 2" xfId="26461" xr:uid="{00000000-0005-0000-0000-00001C3F0000}"/>
    <cellStyle name="Input 5 5 4 3 2 2" xfId="26462" xr:uid="{00000000-0005-0000-0000-00001D3F0000}"/>
    <cellStyle name="Input 5 5 4 3 3" xfId="26463" xr:uid="{00000000-0005-0000-0000-00001E3F0000}"/>
    <cellStyle name="Input 5 5 4 4" xfId="26464" xr:uid="{00000000-0005-0000-0000-00001F3F0000}"/>
    <cellStyle name="Input 5 5 4 4 2" xfId="26465" xr:uid="{00000000-0005-0000-0000-0000203F0000}"/>
    <cellStyle name="Input 5 5 4 5" xfId="26466" xr:uid="{00000000-0005-0000-0000-0000213F0000}"/>
    <cellStyle name="Input 5 5 5" xfId="10059" xr:uid="{00000000-0005-0000-0000-0000223F0000}"/>
    <cellStyle name="Input 5 5 5 2" xfId="14850" xr:uid="{00000000-0005-0000-0000-0000233F0000}"/>
    <cellStyle name="Input 5 5 5 2 2" xfId="26467" xr:uid="{00000000-0005-0000-0000-0000243F0000}"/>
    <cellStyle name="Input 5 5 5 3" xfId="26468" xr:uid="{00000000-0005-0000-0000-0000253F0000}"/>
    <cellStyle name="Input 5 5 6" xfId="10581" xr:uid="{00000000-0005-0000-0000-0000263F0000}"/>
    <cellStyle name="Input 5 5 6 2" xfId="26469" xr:uid="{00000000-0005-0000-0000-0000273F0000}"/>
    <cellStyle name="Input 5 5 6 2 2" xfId="26470" xr:uid="{00000000-0005-0000-0000-0000283F0000}"/>
    <cellStyle name="Input 5 5 6 3" xfId="26471" xr:uid="{00000000-0005-0000-0000-0000293F0000}"/>
    <cellStyle name="Input 5 5 7" xfId="26472" xr:uid="{00000000-0005-0000-0000-00002A3F0000}"/>
    <cellStyle name="Input 5 5 7 2" xfId="26473" xr:uid="{00000000-0005-0000-0000-00002B3F0000}"/>
    <cellStyle name="Input 5 5 8" xfId="26474" xr:uid="{00000000-0005-0000-0000-00002C3F0000}"/>
    <cellStyle name="Input 5 6" xfId="2206" xr:uid="{00000000-0005-0000-0000-00002D3F0000}"/>
    <cellStyle name="Input 5 6 2" xfId="6988" xr:uid="{00000000-0005-0000-0000-00002E3F0000}"/>
    <cellStyle name="Input 5 6 2 2" xfId="12848" xr:uid="{00000000-0005-0000-0000-00002F3F0000}"/>
    <cellStyle name="Input 5 6 2 2 2" xfId="26475" xr:uid="{00000000-0005-0000-0000-0000303F0000}"/>
    <cellStyle name="Input 5 6 2 2 2 2" xfId="26476" xr:uid="{00000000-0005-0000-0000-0000313F0000}"/>
    <cellStyle name="Input 5 6 2 2 3" xfId="26477" xr:uid="{00000000-0005-0000-0000-0000323F0000}"/>
    <cellStyle name="Input 5 6 2 3" xfId="26478" xr:uid="{00000000-0005-0000-0000-0000333F0000}"/>
    <cellStyle name="Input 5 6 2 3 2" xfId="26479" xr:uid="{00000000-0005-0000-0000-0000343F0000}"/>
    <cellStyle name="Input 5 6 2 3 2 2" xfId="26480" xr:uid="{00000000-0005-0000-0000-0000353F0000}"/>
    <cellStyle name="Input 5 6 2 3 3" xfId="26481" xr:uid="{00000000-0005-0000-0000-0000363F0000}"/>
    <cellStyle name="Input 5 6 2 4" xfId="26482" xr:uid="{00000000-0005-0000-0000-0000373F0000}"/>
    <cellStyle name="Input 5 6 2 4 2" xfId="26483" xr:uid="{00000000-0005-0000-0000-0000383F0000}"/>
    <cellStyle name="Input 5 6 2 5" xfId="26484" xr:uid="{00000000-0005-0000-0000-0000393F0000}"/>
    <cellStyle name="Input 5 6 3" xfId="8300" xr:uid="{00000000-0005-0000-0000-00003A3F0000}"/>
    <cellStyle name="Input 5 6 3 2" xfId="13137" xr:uid="{00000000-0005-0000-0000-00003B3F0000}"/>
    <cellStyle name="Input 5 6 3 2 2" xfId="26485" xr:uid="{00000000-0005-0000-0000-00003C3F0000}"/>
    <cellStyle name="Input 5 6 3 2 2 2" xfId="26486" xr:uid="{00000000-0005-0000-0000-00003D3F0000}"/>
    <cellStyle name="Input 5 6 3 2 3" xfId="26487" xr:uid="{00000000-0005-0000-0000-00003E3F0000}"/>
    <cellStyle name="Input 5 6 3 3" xfId="26488" xr:uid="{00000000-0005-0000-0000-00003F3F0000}"/>
    <cellStyle name="Input 5 6 3 3 2" xfId="26489" xr:uid="{00000000-0005-0000-0000-0000403F0000}"/>
    <cellStyle name="Input 5 6 3 3 2 2" xfId="26490" xr:uid="{00000000-0005-0000-0000-0000413F0000}"/>
    <cellStyle name="Input 5 6 3 3 3" xfId="26491" xr:uid="{00000000-0005-0000-0000-0000423F0000}"/>
    <cellStyle name="Input 5 6 3 4" xfId="26492" xr:uid="{00000000-0005-0000-0000-0000433F0000}"/>
    <cellStyle name="Input 5 6 3 4 2" xfId="26493" xr:uid="{00000000-0005-0000-0000-0000443F0000}"/>
    <cellStyle name="Input 5 6 3 5" xfId="26494" xr:uid="{00000000-0005-0000-0000-0000453F0000}"/>
    <cellStyle name="Input 5 6 4" xfId="10211" xr:uid="{00000000-0005-0000-0000-0000463F0000}"/>
    <cellStyle name="Input 5 6 4 2" xfId="14995" xr:uid="{00000000-0005-0000-0000-0000473F0000}"/>
    <cellStyle name="Input 5 6 4 2 2" xfId="26495" xr:uid="{00000000-0005-0000-0000-0000483F0000}"/>
    <cellStyle name="Input 5 6 4 3" xfId="26496" xr:uid="{00000000-0005-0000-0000-0000493F0000}"/>
    <cellStyle name="Input 5 6 5" xfId="10590" xr:uid="{00000000-0005-0000-0000-00004A3F0000}"/>
    <cellStyle name="Input 5 6 5 2" xfId="26497" xr:uid="{00000000-0005-0000-0000-00004B3F0000}"/>
    <cellStyle name="Input 5 6 5 2 2" xfId="26498" xr:uid="{00000000-0005-0000-0000-00004C3F0000}"/>
    <cellStyle name="Input 5 6 5 3" xfId="26499" xr:uid="{00000000-0005-0000-0000-00004D3F0000}"/>
    <cellStyle name="Input 5 6 6" xfId="26500" xr:uid="{00000000-0005-0000-0000-00004E3F0000}"/>
    <cellStyle name="Input 5 6 6 2" xfId="26501" xr:uid="{00000000-0005-0000-0000-00004F3F0000}"/>
    <cellStyle name="Input 5 6 7" xfId="26502" xr:uid="{00000000-0005-0000-0000-0000503F0000}"/>
    <cellStyle name="Input 5 7" xfId="2207" xr:uid="{00000000-0005-0000-0000-0000513F0000}"/>
    <cellStyle name="Input 5 7 2" xfId="6340" xr:uid="{00000000-0005-0000-0000-0000523F0000}"/>
    <cellStyle name="Input 5 7 2 2" xfId="11769" xr:uid="{00000000-0005-0000-0000-0000533F0000}"/>
    <cellStyle name="Input 5 7 2 2 2" xfId="26503" xr:uid="{00000000-0005-0000-0000-0000543F0000}"/>
    <cellStyle name="Input 5 7 2 2 2 2" xfId="26504" xr:uid="{00000000-0005-0000-0000-0000553F0000}"/>
    <cellStyle name="Input 5 7 2 2 3" xfId="26505" xr:uid="{00000000-0005-0000-0000-0000563F0000}"/>
    <cellStyle name="Input 5 7 2 3" xfId="26506" xr:uid="{00000000-0005-0000-0000-0000573F0000}"/>
    <cellStyle name="Input 5 7 2 3 2" xfId="26507" xr:uid="{00000000-0005-0000-0000-0000583F0000}"/>
    <cellStyle name="Input 5 7 2 3 2 2" xfId="26508" xr:uid="{00000000-0005-0000-0000-0000593F0000}"/>
    <cellStyle name="Input 5 7 2 3 3" xfId="26509" xr:uid="{00000000-0005-0000-0000-00005A3F0000}"/>
    <cellStyle name="Input 5 7 2 4" xfId="26510" xr:uid="{00000000-0005-0000-0000-00005B3F0000}"/>
    <cellStyle name="Input 5 7 2 4 2" xfId="26511" xr:uid="{00000000-0005-0000-0000-00005C3F0000}"/>
    <cellStyle name="Input 5 7 2 5" xfId="26512" xr:uid="{00000000-0005-0000-0000-00005D3F0000}"/>
    <cellStyle name="Input 5 7 3" xfId="7652" xr:uid="{00000000-0005-0000-0000-00005E3F0000}"/>
    <cellStyle name="Input 5 7 3 2" xfId="13254" xr:uid="{00000000-0005-0000-0000-00005F3F0000}"/>
    <cellStyle name="Input 5 7 3 2 2" xfId="26513" xr:uid="{00000000-0005-0000-0000-0000603F0000}"/>
    <cellStyle name="Input 5 7 3 2 2 2" xfId="26514" xr:uid="{00000000-0005-0000-0000-0000613F0000}"/>
    <cellStyle name="Input 5 7 3 2 3" xfId="26515" xr:uid="{00000000-0005-0000-0000-0000623F0000}"/>
    <cellStyle name="Input 5 7 3 3" xfId="26516" xr:uid="{00000000-0005-0000-0000-0000633F0000}"/>
    <cellStyle name="Input 5 7 3 3 2" xfId="26517" xr:uid="{00000000-0005-0000-0000-0000643F0000}"/>
    <cellStyle name="Input 5 7 3 3 2 2" xfId="26518" xr:uid="{00000000-0005-0000-0000-0000653F0000}"/>
    <cellStyle name="Input 5 7 3 3 3" xfId="26519" xr:uid="{00000000-0005-0000-0000-0000663F0000}"/>
    <cellStyle name="Input 5 7 3 4" xfId="26520" xr:uid="{00000000-0005-0000-0000-0000673F0000}"/>
    <cellStyle name="Input 5 7 3 4 2" xfId="26521" xr:uid="{00000000-0005-0000-0000-0000683F0000}"/>
    <cellStyle name="Input 5 7 3 5" xfId="26522" xr:uid="{00000000-0005-0000-0000-0000693F0000}"/>
    <cellStyle name="Input 5 7 4" xfId="9125" xr:uid="{00000000-0005-0000-0000-00006A3F0000}"/>
    <cellStyle name="Input 5 7 4 2" xfId="14347" xr:uid="{00000000-0005-0000-0000-00006B3F0000}"/>
    <cellStyle name="Input 5 7 4 2 2" xfId="26523" xr:uid="{00000000-0005-0000-0000-00006C3F0000}"/>
    <cellStyle name="Input 5 7 4 3" xfId="26524" xr:uid="{00000000-0005-0000-0000-00006D3F0000}"/>
    <cellStyle name="Input 5 7 5" xfId="9902" xr:uid="{00000000-0005-0000-0000-00006E3F0000}"/>
    <cellStyle name="Input 5 7 5 2" xfId="26525" xr:uid="{00000000-0005-0000-0000-00006F3F0000}"/>
    <cellStyle name="Input 5 7 5 2 2" xfId="26526" xr:uid="{00000000-0005-0000-0000-0000703F0000}"/>
    <cellStyle name="Input 5 7 5 3" xfId="26527" xr:uid="{00000000-0005-0000-0000-0000713F0000}"/>
    <cellStyle name="Input 5 7 6" xfId="26528" xr:uid="{00000000-0005-0000-0000-0000723F0000}"/>
    <cellStyle name="Input 5 7 6 2" xfId="26529" xr:uid="{00000000-0005-0000-0000-0000733F0000}"/>
    <cellStyle name="Input 5 7 7" xfId="26530" xr:uid="{00000000-0005-0000-0000-0000743F0000}"/>
    <cellStyle name="Input 5 8" xfId="53140" xr:uid="{00000000-0005-0000-0000-0000753F0000}"/>
    <cellStyle name="Input 6" xfId="2208" xr:uid="{00000000-0005-0000-0000-0000763F0000}"/>
    <cellStyle name="Input 6 2" xfId="2209" xr:uid="{00000000-0005-0000-0000-0000773F0000}"/>
    <cellStyle name="Input 6 2 2" xfId="2210" xr:uid="{00000000-0005-0000-0000-0000783F0000}"/>
    <cellStyle name="Input 6 2 2 2" xfId="7305" xr:uid="{00000000-0005-0000-0000-0000793F0000}"/>
    <cellStyle name="Input 6 2 2 2 2" xfId="13439" xr:uid="{00000000-0005-0000-0000-00007A3F0000}"/>
    <cellStyle name="Input 6 2 2 2 2 2" xfId="26531" xr:uid="{00000000-0005-0000-0000-00007B3F0000}"/>
    <cellStyle name="Input 6 2 2 2 2 2 2" xfId="26532" xr:uid="{00000000-0005-0000-0000-00007C3F0000}"/>
    <cellStyle name="Input 6 2 2 2 2 3" xfId="26533" xr:uid="{00000000-0005-0000-0000-00007D3F0000}"/>
    <cellStyle name="Input 6 2 2 2 3" xfId="26534" xr:uid="{00000000-0005-0000-0000-00007E3F0000}"/>
    <cellStyle name="Input 6 2 2 2 3 2" xfId="26535" xr:uid="{00000000-0005-0000-0000-00007F3F0000}"/>
    <cellStyle name="Input 6 2 2 2 3 2 2" xfId="26536" xr:uid="{00000000-0005-0000-0000-0000803F0000}"/>
    <cellStyle name="Input 6 2 2 2 3 3" xfId="26537" xr:uid="{00000000-0005-0000-0000-0000813F0000}"/>
    <cellStyle name="Input 6 2 2 2 4" xfId="26538" xr:uid="{00000000-0005-0000-0000-0000823F0000}"/>
    <cellStyle name="Input 6 2 2 2 4 2" xfId="26539" xr:uid="{00000000-0005-0000-0000-0000833F0000}"/>
    <cellStyle name="Input 6 2 2 2 5" xfId="26540" xr:uid="{00000000-0005-0000-0000-0000843F0000}"/>
    <cellStyle name="Input 6 2 2 3" xfId="8617" xr:uid="{00000000-0005-0000-0000-0000853F0000}"/>
    <cellStyle name="Input 6 2 2 3 2" xfId="13883" xr:uid="{00000000-0005-0000-0000-0000863F0000}"/>
    <cellStyle name="Input 6 2 2 3 2 2" xfId="26541" xr:uid="{00000000-0005-0000-0000-0000873F0000}"/>
    <cellStyle name="Input 6 2 2 3 2 2 2" xfId="26542" xr:uid="{00000000-0005-0000-0000-0000883F0000}"/>
    <cellStyle name="Input 6 2 2 3 2 3" xfId="26543" xr:uid="{00000000-0005-0000-0000-0000893F0000}"/>
    <cellStyle name="Input 6 2 2 3 3" xfId="26544" xr:uid="{00000000-0005-0000-0000-00008A3F0000}"/>
    <cellStyle name="Input 6 2 2 3 3 2" xfId="26545" xr:uid="{00000000-0005-0000-0000-00008B3F0000}"/>
    <cellStyle name="Input 6 2 2 3 3 2 2" xfId="26546" xr:uid="{00000000-0005-0000-0000-00008C3F0000}"/>
    <cellStyle name="Input 6 2 2 3 3 3" xfId="26547" xr:uid="{00000000-0005-0000-0000-00008D3F0000}"/>
    <cellStyle name="Input 6 2 2 3 4" xfId="26548" xr:uid="{00000000-0005-0000-0000-00008E3F0000}"/>
    <cellStyle name="Input 6 2 2 3 4 2" xfId="26549" xr:uid="{00000000-0005-0000-0000-00008F3F0000}"/>
    <cellStyle name="Input 6 2 2 3 5" xfId="26550" xr:uid="{00000000-0005-0000-0000-0000903F0000}"/>
    <cellStyle name="Input 6 2 2 4" xfId="10794" xr:uid="{00000000-0005-0000-0000-0000913F0000}"/>
    <cellStyle name="Input 6 2 2 4 2" xfId="15312" xr:uid="{00000000-0005-0000-0000-0000923F0000}"/>
    <cellStyle name="Input 6 2 2 4 2 2" xfId="26551" xr:uid="{00000000-0005-0000-0000-0000933F0000}"/>
    <cellStyle name="Input 6 2 2 4 3" xfId="26552" xr:uid="{00000000-0005-0000-0000-0000943F0000}"/>
    <cellStyle name="Input 6 2 2 5" xfId="11241" xr:uid="{00000000-0005-0000-0000-0000953F0000}"/>
    <cellStyle name="Input 6 2 2 5 2" xfId="26553" xr:uid="{00000000-0005-0000-0000-0000963F0000}"/>
    <cellStyle name="Input 6 2 2 5 2 2" xfId="26554" xr:uid="{00000000-0005-0000-0000-0000973F0000}"/>
    <cellStyle name="Input 6 2 2 5 3" xfId="26555" xr:uid="{00000000-0005-0000-0000-0000983F0000}"/>
    <cellStyle name="Input 6 2 2 6" xfId="26556" xr:uid="{00000000-0005-0000-0000-0000993F0000}"/>
    <cellStyle name="Input 6 2 2 6 2" xfId="26557" xr:uid="{00000000-0005-0000-0000-00009A3F0000}"/>
    <cellStyle name="Input 6 2 2 7" xfId="26558" xr:uid="{00000000-0005-0000-0000-00009B3F0000}"/>
    <cellStyle name="Input 6 2 3" xfId="6686" xr:uid="{00000000-0005-0000-0000-00009C3F0000}"/>
    <cellStyle name="Input 6 2 3 2" xfId="12451" xr:uid="{00000000-0005-0000-0000-00009D3F0000}"/>
    <cellStyle name="Input 6 2 3 2 2" xfId="26559" xr:uid="{00000000-0005-0000-0000-00009E3F0000}"/>
    <cellStyle name="Input 6 2 3 2 2 2" xfId="26560" xr:uid="{00000000-0005-0000-0000-00009F3F0000}"/>
    <cellStyle name="Input 6 2 3 2 3" xfId="26561" xr:uid="{00000000-0005-0000-0000-0000A03F0000}"/>
    <cellStyle name="Input 6 2 3 3" xfId="26562" xr:uid="{00000000-0005-0000-0000-0000A13F0000}"/>
    <cellStyle name="Input 6 2 3 3 2" xfId="26563" xr:uid="{00000000-0005-0000-0000-0000A23F0000}"/>
    <cellStyle name="Input 6 2 3 3 2 2" xfId="26564" xr:uid="{00000000-0005-0000-0000-0000A33F0000}"/>
    <cellStyle name="Input 6 2 3 3 3" xfId="26565" xr:uid="{00000000-0005-0000-0000-0000A43F0000}"/>
    <cellStyle name="Input 6 2 3 4" xfId="26566" xr:uid="{00000000-0005-0000-0000-0000A53F0000}"/>
    <cellStyle name="Input 6 2 3 4 2" xfId="26567" xr:uid="{00000000-0005-0000-0000-0000A63F0000}"/>
    <cellStyle name="Input 6 2 3 5" xfId="26568" xr:uid="{00000000-0005-0000-0000-0000A73F0000}"/>
    <cellStyle name="Input 6 2 4" xfId="7998" xr:uid="{00000000-0005-0000-0000-0000A83F0000}"/>
    <cellStyle name="Input 6 2 4 2" xfId="11676" xr:uid="{00000000-0005-0000-0000-0000A93F0000}"/>
    <cellStyle name="Input 6 2 4 2 2" xfId="26569" xr:uid="{00000000-0005-0000-0000-0000AA3F0000}"/>
    <cellStyle name="Input 6 2 4 2 2 2" xfId="26570" xr:uid="{00000000-0005-0000-0000-0000AB3F0000}"/>
    <cellStyle name="Input 6 2 4 2 3" xfId="26571" xr:uid="{00000000-0005-0000-0000-0000AC3F0000}"/>
    <cellStyle name="Input 6 2 4 3" xfId="26572" xr:uid="{00000000-0005-0000-0000-0000AD3F0000}"/>
    <cellStyle name="Input 6 2 4 3 2" xfId="26573" xr:uid="{00000000-0005-0000-0000-0000AE3F0000}"/>
    <cellStyle name="Input 6 2 4 3 2 2" xfId="26574" xr:uid="{00000000-0005-0000-0000-0000AF3F0000}"/>
    <cellStyle name="Input 6 2 4 3 3" xfId="26575" xr:uid="{00000000-0005-0000-0000-0000B03F0000}"/>
    <cellStyle name="Input 6 2 4 4" xfId="26576" xr:uid="{00000000-0005-0000-0000-0000B13F0000}"/>
    <cellStyle name="Input 6 2 4 4 2" xfId="26577" xr:uid="{00000000-0005-0000-0000-0000B23F0000}"/>
    <cellStyle name="Input 6 2 4 5" xfId="26578" xr:uid="{00000000-0005-0000-0000-0000B33F0000}"/>
    <cellStyle name="Input 6 2 5" xfId="9803" xr:uid="{00000000-0005-0000-0000-0000B43F0000}"/>
    <cellStyle name="Input 6 2 5 2" xfId="14693" xr:uid="{00000000-0005-0000-0000-0000B53F0000}"/>
    <cellStyle name="Input 6 2 5 2 2" xfId="26579" xr:uid="{00000000-0005-0000-0000-0000B63F0000}"/>
    <cellStyle name="Input 6 2 5 3" xfId="26580" xr:uid="{00000000-0005-0000-0000-0000B73F0000}"/>
    <cellStyle name="Input 6 2 6" xfId="9023" xr:uid="{00000000-0005-0000-0000-0000B83F0000}"/>
    <cellStyle name="Input 6 2 6 2" xfId="26581" xr:uid="{00000000-0005-0000-0000-0000B93F0000}"/>
    <cellStyle name="Input 6 2 6 2 2" xfId="26582" xr:uid="{00000000-0005-0000-0000-0000BA3F0000}"/>
    <cellStyle name="Input 6 2 6 3" xfId="26583" xr:uid="{00000000-0005-0000-0000-0000BB3F0000}"/>
    <cellStyle name="Input 6 2 7" xfId="26584" xr:uid="{00000000-0005-0000-0000-0000BC3F0000}"/>
    <cellStyle name="Input 6 2 7 2" xfId="26585" xr:uid="{00000000-0005-0000-0000-0000BD3F0000}"/>
    <cellStyle name="Input 6 2 8" xfId="26586" xr:uid="{00000000-0005-0000-0000-0000BE3F0000}"/>
    <cellStyle name="Input 6 3" xfId="2211" xr:uid="{00000000-0005-0000-0000-0000BF3F0000}"/>
    <cellStyle name="Input 6 3 2" xfId="2212" xr:uid="{00000000-0005-0000-0000-0000C03F0000}"/>
    <cellStyle name="Input 6 3 2 2" xfId="7398" xr:uid="{00000000-0005-0000-0000-0000C13F0000}"/>
    <cellStyle name="Input 6 3 2 2 2" xfId="13622" xr:uid="{00000000-0005-0000-0000-0000C23F0000}"/>
    <cellStyle name="Input 6 3 2 2 2 2" xfId="26587" xr:uid="{00000000-0005-0000-0000-0000C33F0000}"/>
    <cellStyle name="Input 6 3 2 2 2 2 2" xfId="26588" xr:uid="{00000000-0005-0000-0000-0000C43F0000}"/>
    <cellStyle name="Input 6 3 2 2 2 3" xfId="26589" xr:uid="{00000000-0005-0000-0000-0000C53F0000}"/>
    <cellStyle name="Input 6 3 2 2 3" xfId="26590" xr:uid="{00000000-0005-0000-0000-0000C63F0000}"/>
    <cellStyle name="Input 6 3 2 2 3 2" xfId="26591" xr:uid="{00000000-0005-0000-0000-0000C73F0000}"/>
    <cellStyle name="Input 6 3 2 2 3 2 2" xfId="26592" xr:uid="{00000000-0005-0000-0000-0000C83F0000}"/>
    <cellStyle name="Input 6 3 2 2 3 3" xfId="26593" xr:uid="{00000000-0005-0000-0000-0000C93F0000}"/>
    <cellStyle name="Input 6 3 2 2 4" xfId="26594" xr:uid="{00000000-0005-0000-0000-0000CA3F0000}"/>
    <cellStyle name="Input 6 3 2 2 4 2" xfId="26595" xr:uid="{00000000-0005-0000-0000-0000CB3F0000}"/>
    <cellStyle name="Input 6 3 2 2 5" xfId="26596" xr:uid="{00000000-0005-0000-0000-0000CC3F0000}"/>
    <cellStyle name="Input 6 3 2 3" xfId="8710" xr:uid="{00000000-0005-0000-0000-0000CD3F0000}"/>
    <cellStyle name="Input 6 3 2 3 2" xfId="13976" xr:uid="{00000000-0005-0000-0000-0000CE3F0000}"/>
    <cellStyle name="Input 6 3 2 3 2 2" xfId="26597" xr:uid="{00000000-0005-0000-0000-0000CF3F0000}"/>
    <cellStyle name="Input 6 3 2 3 2 2 2" xfId="26598" xr:uid="{00000000-0005-0000-0000-0000D03F0000}"/>
    <cellStyle name="Input 6 3 2 3 2 3" xfId="26599" xr:uid="{00000000-0005-0000-0000-0000D13F0000}"/>
    <cellStyle name="Input 6 3 2 3 3" xfId="26600" xr:uid="{00000000-0005-0000-0000-0000D23F0000}"/>
    <cellStyle name="Input 6 3 2 3 3 2" xfId="26601" xr:uid="{00000000-0005-0000-0000-0000D33F0000}"/>
    <cellStyle name="Input 6 3 2 3 3 2 2" xfId="26602" xr:uid="{00000000-0005-0000-0000-0000D43F0000}"/>
    <cellStyle name="Input 6 3 2 3 3 3" xfId="26603" xr:uid="{00000000-0005-0000-0000-0000D53F0000}"/>
    <cellStyle name="Input 6 3 2 3 4" xfId="26604" xr:uid="{00000000-0005-0000-0000-0000D63F0000}"/>
    <cellStyle name="Input 6 3 2 3 4 2" xfId="26605" xr:uid="{00000000-0005-0000-0000-0000D73F0000}"/>
    <cellStyle name="Input 6 3 2 3 5" xfId="26606" xr:uid="{00000000-0005-0000-0000-0000D83F0000}"/>
    <cellStyle name="Input 6 3 2 4" xfId="10976" xr:uid="{00000000-0005-0000-0000-0000D93F0000}"/>
    <cellStyle name="Input 6 3 2 4 2" xfId="15405" xr:uid="{00000000-0005-0000-0000-0000DA3F0000}"/>
    <cellStyle name="Input 6 3 2 4 2 2" xfId="26607" xr:uid="{00000000-0005-0000-0000-0000DB3F0000}"/>
    <cellStyle name="Input 6 3 2 4 3" xfId="26608" xr:uid="{00000000-0005-0000-0000-0000DC3F0000}"/>
    <cellStyle name="Input 6 3 2 5" xfId="11334" xr:uid="{00000000-0005-0000-0000-0000DD3F0000}"/>
    <cellStyle name="Input 6 3 2 5 2" xfId="26609" xr:uid="{00000000-0005-0000-0000-0000DE3F0000}"/>
    <cellStyle name="Input 6 3 2 5 2 2" xfId="26610" xr:uid="{00000000-0005-0000-0000-0000DF3F0000}"/>
    <cellStyle name="Input 6 3 2 5 3" xfId="26611" xr:uid="{00000000-0005-0000-0000-0000E03F0000}"/>
    <cellStyle name="Input 6 3 2 6" xfId="26612" xr:uid="{00000000-0005-0000-0000-0000E13F0000}"/>
    <cellStyle name="Input 6 3 2 6 2" xfId="26613" xr:uid="{00000000-0005-0000-0000-0000E23F0000}"/>
    <cellStyle name="Input 6 3 2 7" xfId="26614" xr:uid="{00000000-0005-0000-0000-0000E33F0000}"/>
    <cellStyle name="Input 6 3 3" xfId="6779" xr:uid="{00000000-0005-0000-0000-0000E43F0000}"/>
    <cellStyle name="Input 6 3 3 2" xfId="12627" xr:uid="{00000000-0005-0000-0000-0000E53F0000}"/>
    <cellStyle name="Input 6 3 3 2 2" xfId="26615" xr:uid="{00000000-0005-0000-0000-0000E63F0000}"/>
    <cellStyle name="Input 6 3 3 2 2 2" xfId="26616" xr:uid="{00000000-0005-0000-0000-0000E73F0000}"/>
    <cellStyle name="Input 6 3 3 2 3" xfId="26617" xr:uid="{00000000-0005-0000-0000-0000E83F0000}"/>
    <cellStyle name="Input 6 3 3 3" xfId="26618" xr:uid="{00000000-0005-0000-0000-0000E93F0000}"/>
    <cellStyle name="Input 6 3 3 3 2" xfId="26619" xr:uid="{00000000-0005-0000-0000-0000EA3F0000}"/>
    <cellStyle name="Input 6 3 3 3 2 2" xfId="26620" xr:uid="{00000000-0005-0000-0000-0000EB3F0000}"/>
    <cellStyle name="Input 6 3 3 3 3" xfId="26621" xr:uid="{00000000-0005-0000-0000-0000EC3F0000}"/>
    <cellStyle name="Input 6 3 3 4" xfId="26622" xr:uid="{00000000-0005-0000-0000-0000ED3F0000}"/>
    <cellStyle name="Input 6 3 3 4 2" xfId="26623" xr:uid="{00000000-0005-0000-0000-0000EE3F0000}"/>
    <cellStyle name="Input 6 3 3 5" xfId="26624" xr:uid="{00000000-0005-0000-0000-0000EF3F0000}"/>
    <cellStyle name="Input 6 3 4" xfId="8091" xr:uid="{00000000-0005-0000-0000-0000F03F0000}"/>
    <cellStyle name="Input 6 3 4 2" xfId="13286" xr:uid="{00000000-0005-0000-0000-0000F13F0000}"/>
    <cellStyle name="Input 6 3 4 2 2" xfId="26625" xr:uid="{00000000-0005-0000-0000-0000F23F0000}"/>
    <cellStyle name="Input 6 3 4 2 2 2" xfId="26626" xr:uid="{00000000-0005-0000-0000-0000F33F0000}"/>
    <cellStyle name="Input 6 3 4 2 3" xfId="26627" xr:uid="{00000000-0005-0000-0000-0000F43F0000}"/>
    <cellStyle name="Input 6 3 4 3" xfId="26628" xr:uid="{00000000-0005-0000-0000-0000F53F0000}"/>
    <cellStyle name="Input 6 3 4 3 2" xfId="26629" xr:uid="{00000000-0005-0000-0000-0000F63F0000}"/>
    <cellStyle name="Input 6 3 4 3 2 2" xfId="26630" xr:uid="{00000000-0005-0000-0000-0000F73F0000}"/>
    <cellStyle name="Input 6 3 4 3 3" xfId="26631" xr:uid="{00000000-0005-0000-0000-0000F83F0000}"/>
    <cellStyle name="Input 6 3 4 4" xfId="26632" xr:uid="{00000000-0005-0000-0000-0000F93F0000}"/>
    <cellStyle name="Input 6 3 4 4 2" xfId="26633" xr:uid="{00000000-0005-0000-0000-0000FA3F0000}"/>
    <cellStyle name="Input 6 3 4 5" xfId="26634" xr:uid="{00000000-0005-0000-0000-0000FB3F0000}"/>
    <cellStyle name="Input 6 3 5" xfId="9991" xr:uid="{00000000-0005-0000-0000-0000FC3F0000}"/>
    <cellStyle name="Input 6 3 5 2" xfId="14786" xr:uid="{00000000-0005-0000-0000-0000FD3F0000}"/>
    <cellStyle name="Input 6 3 5 2 2" xfId="26635" xr:uid="{00000000-0005-0000-0000-0000FE3F0000}"/>
    <cellStyle name="Input 6 3 5 3" xfId="26636" xr:uid="{00000000-0005-0000-0000-0000FF3F0000}"/>
    <cellStyle name="Input 6 3 6" xfId="10773" xr:uid="{00000000-0005-0000-0000-000000400000}"/>
    <cellStyle name="Input 6 3 6 2" xfId="26637" xr:uid="{00000000-0005-0000-0000-000001400000}"/>
    <cellStyle name="Input 6 3 6 2 2" xfId="26638" xr:uid="{00000000-0005-0000-0000-000002400000}"/>
    <cellStyle name="Input 6 3 6 3" xfId="26639" xr:uid="{00000000-0005-0000-0000-000003400000}"/>
    <cellStyle name="Input 6 3 7" xfId="26640" xr:uid="{00000000-0005-0000-0000-000004400000}"/>
    <cellStyle name="Input 6 3 7 2" xfId="26641" xr:uid="{00000000-0005-0000-0000-000005400000}"/>
    <cellStyle name="Input 6 3 8" xfId="26642" xr:uid="{00000000-0005-0000-0000-000006400000}"/>
    <cellStyle name="Input 6 4" xfId="2213" xr:uid="{00000000-0005-0000-0000-000007400000}"/>
    <cellStyle name="Input 6 4 2" xfId="2214" xr:uid="{00000000-0005-0000-0000-000008400000}"/>
    <cellStyle name="Input 6 4 2 2" xfId="7444" xr:uid="{00000000-0005-0000-0000-000009400000}"/>
    <cellStyle name="Input 6 4 2 2 2" xfId="13675" xr:uid="{00000000-0005-0000-0000-00000A400000}"/>
    <cellStyle name="Input 6 4 2 2 2 2" xfId="26643" xr:uid="{00000000-0005-0000-0000-00000B400000}"/>
    <cellStyle name="Input 6 4 2 2 2 2 2" xfId="26644" xr:uid="{00000000-0005-0000-0000-00000C400000}"/>
    <cellStyle name="Input 6 4 2 2 2 3" xfId="26645" xr:uid="{00000000-0005-0000-0000-00000D400000}"/>
    <cellStyle name="Input 6 4 2 2 3" xfId="26646" xr:uid="{00000000-0005-0000-0000-00000E400000}"/>
    <cellStyle name="Input 6 4 2 2 3 2" xfId="26647" xr:uid="{00000000-0005-0000-0000-00000F400000}"/>
    <cellStyle name="Input 6 4 2 2 3 2 2" xfId="26648" xr:uid="{00000000-0005-0000-0000-000010400000}"/>
    <cellStyle name="Input 6 4 2 2 3 3" xfId="26649" xr:uid="{00000000-0005-0000-0000-000011400000}"/>
    <cellStyle name="Input 6 4 2 2 4" xfId="26650" xr:uid="{00000000-0005-0000-0000-000012400000}"/>
    <cellStyle name="Input 6 4 2 2 4 2" xfId="26651" xr:uid="{00000000-0005-0000-0000-000013400000}"/>
    <cellStyle name="Input 6 4 2 2 5" xfId="26652" xr:uid="{00000000-0005-0000-0000-000014400000}"/>
    <cellStyle name="Input 6 4 2 3" xfId="8756" xr:uid="{00000000-0005-0000-0000-000015400000}"/>
    <cellStyle name="Input 6 4 2 3 2" xfId="14022" xr:uid="{00000000-0005-0000-0000-000016400000}"/>
    <cellStyle name="Input 6 4 2 3 2 2" xfId="26653" xr:uid="{00000000-0005-0000-0000-000017400000}"/>
    <cellStyle name="Input 6 4 2 3 2 2 2" xfId="26654" xr:uid="{00000000-0005-0000-0000-000018400000}"/>
    <cellStyle name="Input 6 4 2 3 2 3" xfId="26655" xr:uid="{00000000-0005-0000-0000-000019400000}"/>
    <cellStyle name="Input 6 4 2 3 3" xfId="26656" xr:uid="{00000000-0005-0000-0000-00001A400000}"/>
    <cellStyle name="Input 6 4 2 3 3 2" xfId="26657" xr:uid="{00000000-0005-0000-0000-00001B400000}"/>
    <cellStyle name="Input 6 4 2 3 3 2 2" xfId="26658" xr:uid="{00000000-0005-0000-0000-00001C400000}"/>
    <cellStyle name="Input 6 4 2 3 3 3" xfId="26659" xr:uid="{00000000-0005-0000-0000-00001D400000}"/>
    <cellStyle name="Input 6 4 2 3 4" xfId="26660" xr:uid="{00000000-0005-0000-0000-00001E400000}"/>
    <cellStyle name="Input 6 4 2 3 4 2" xfId="26661" xr:uid="{00000000-0005-0000-0000-00001F400000}"/>
    <cellStyle name="Input 6 4 2 3 5" xfId="26662" xr:uid="{00000000-0005-0000-0000-000020400000}"/>
    <cellStyle name="Input 6 4 2 4" xfId="11029" xr:uid="{00000000-0005-0000-0000-000021400000}"/>
    <cellStyle name="Input 6 4 2 4 2" xfId="15451" xr:uid="{00000000-0005-0000-0000-000022400000}"/>
    <cellStyle name="Input 6 4 2 4 2 2" xfId="26663" xr:uid="{00000000-0005-0000-0000-000023400000}"/>
    <cellStyle name="Input 6 4 2 4 3" xfId="26664" xr:uid="{00000000-0005-0000-0000-000024400000}"/>
    <cellStyle name="Input 6 4 2 5" xfId="11380" xr:uid="{00000000-0005-0000-0000-000025400000}"/>
    <cellStyle name="Input 6 4 2 5 2" xfId="26665" xr:uid="{00000000-0005-0000-0000-000026400000}"/>
    <cellStyle name="Input 6 4 2 5 2 2" xfId="26666" xr:uid="{00000000-0005-0000-0000-000027400000}"/>
    <cellStyle name="Input 6 4 2 5 3" xfId="26667" xr:uid="{00000000-0005-0000-0000-000028400000}"/>
    <cellStyle name="Input 6 4 2 6" xfId="26668" xr:uid="{00000000-0005-0000-0000-000029400000}"/>
    <cellStyle name="Input 6 4 2 6 2" xfId="26669" xr:uid="{00000000-0005-0000-0000-00002A400000}"/>
    <cellStyle name="Input 6 4 2 7" xfId="26670" xr:uid="{00000000-0005-0000-0000-00002B400000}"/>
    <cellStyle name="Input 6 4 3" xfId="6831" xr:uid="{00000000-0005-0000-0000-00002C400000}"/>
    <cellStyle name="Input 6 4 3 2" xfId="12684" xr:uid="{00000000-0005-0000-0000-00002D400000}"/>
    <cellStyle name="Input 6 4 3 2 2" xfId="26671" xr:uid="{00000000-0005-0000-0000-00002E400000}"/>
    <cellStyle name="Input 6 4 3 2 2 2" xfId="26672" xr:uid="{00000000-0005-0000-0000-00002F400000}"/>
    <cellStyle name="Input 6 4 3 2 3" xfId="26673" xr:uid="{00000000-0005-0000-0000-000030400000}"/>
    <cellStyle name="Input 6 4 3 3" xfId="26674" xr:uid="{00000000-0005-0000-0000-000031400000}"/>
    <cellStyle name="Input 6 4 3 3 2" xfId="26675" xr:uid="{00000000-0005-0000-0000-000032400000}"/>
    <cellStyle name="Input 6 4 3 3 2 2" xfId="26676" xr:uid="{00000000-0005-0000-0000-000033400000}"/>
    <cellStyle name="Input 6 4 3 3 3" xfId="26677" xr:uid="{00000000-0005-0000-0000-000034400000}"/>
    <cellStyle name="Input 6 4 3 4" xfId="26678" xr:uid="{00000000-0005-0000-0000-000035400000}"/>
    <cellStyle name="Input 6 4 3 4 2" xfId="26679" xr:uid="{00000000-0005-0000-0000-000036400000}"/>
    <cellStyle name="Input 6 4 3 5" xfId="26680" xr:uid="{00000000-0005-0000-0000-000037400000}"/>
    <cellStyle name="Input 6 4 4" xfId="8143" xr:uid="{00000000-0005-0000-0000-000038400000}"/>
    <cellStyle name="Input 6 4 4 2" xfId="13295" xr:uid="{00000000-0005-0000-0000-000039400000}"/>
    <cellStyle name="Input 6 4 4 2 2" xfId="26681" xr:uid="{00000000-0005-0000-0000-00003A400000}"/>
    <cellStyle name="Input 6 4 4 2 2 2" xfId="26682" xr:uid="{00000000-0005-0000-0000-00003B400000}"/>
    <cellStyle name="Input 6 4 4 2 3" xfId="26683" xr:uid="{00000000-0005-0000-0000-00003C400000}"/>
    <cellStyle name="Input 6 4 4 3" xfId="26684" xr:uid="{00000000-0005-0000-0000-00003D400000}"/>
    <cellStyle name="Input 6 4 4 3 2" xfId="26685" xr:uid="{00000000-0005-0000-0000-00003E400000}"/>
    <cellStyle name="Input 6 4 4 3 2 2" xfId="26686" xr:uid="{00000000-0005-0000-0000-00003F400000}"/>
    <cellStyle name="Input 6 4 4 3 3" xfId="26687" xr:uid="{00000000-0005-0000-0000-000040400000}"/>
    <cellStyle name="Input 6 4 4 4" xfId="26688" xr:uid="{00000000-0005-0000-0000-000041400000}"/>
    <cellStyle name="Input 6 4 4 4 2" xfId="26689" xr:uid="{00000000-0005-0000-0000-000042400000}"/>
    <cellStyle name="Input 6 4 4 5" xfId="26690" xr:uid="{00000000-0005-0000-0000-000043400000}"/>
    <cellStyle name="Input 6 4 5" xfId="10047" xr:uid="{00000000-0005-0000-0000-000044400000}"/>
    <cellStyle name="Input 6 4 5 2" xfId="14838" xr:uid="{00000000-0005-0000-0000-000045400000}"/>
    <cellStyle name="Input 6 4 5 2 2" xfId="26691" xr:uid="{00000000-0005-0000-0000-000046400000}"/>
    <cellStyle name="Input 6 4 5 3" xfId="26692" xr:uid="{00000000-0005-0000-0000-000047400000}"/>
    <cellStyle name="Input 6 4 6" xfId="10783" xr:uid="{00000000-0005-0000-0000-000048400000}"/>
    <cellStyle name="Input 6 4 6 2" xfId="26693" xr:uid="{00000000-0005-0000-0000-000049400000}"/>
    <cellStyle name="Input 6 4 6 2 2" xfId="26694" xr:uid="{00000000-0005-0000-0000-00004A400000}"/>
    <cellStyle name="Input 6 4 6 3" xfId="26695" xr:uid="{00000000-0005-0000-0000-00004B400000}"/>
    <cellStyle name="Input 6 4 7" xfId="26696" xr:uid="{00000000-0005-0000-0000-00004C400000}"/>
    <cellStyle name="Input 6 4 7 2" xfId="26697" xr:uid="{00000000-0005-0000-0000-00004D400000}"/>
    <cellStyle name="Input 6 4 8" xfId="26698" xr:uid="{00000000-0005-0000-0000-00004E400000}"/>
    <cellStyle name="Input 6 5" xfId="2215" xr:uid="{00000000-0005-0000-0000-00004F400000}"/>
    <cellStyle name="Input 6 5 2" xfId="2216" xr:uid="{00000000-0005-0000-0000-000050400000}"/>
    <cellStyle name="Input 6 5 2 2" xfId="7493" xr:uid="{00000000-0005-0000-0000-000051400000}"/>
    <cellStyle name="Input 6 5 2 2 2" xfId="13724" xr:uid="{00000000-0005-0000-0000-000052400000}"/>
    <cellStyle name="Input 6 5 2 2 2 2" xfId="26699" xr:uid="{00000000-0005-0000-0000-000053400000}"/>
    <cellStyle name="Input 6 5 2 2 2 2 2" xfId="26700" xr:uid="{00000000-0005-0000-0000-000054400000}"/>
    <cellStyle name="Input 6 5 2 2 2 3" xfId="26701" xr:uid="{00000000-0005-0000-0000-000055400000}"/>
    <cellStyle name="Input 6 5 2 2 3" xfId="26702" xr:uid="{00000000-0005-0000-0000-000056400000}"/>
    <cellStyle name="Input 6 5 2 2 3 2" xfId="26703" xr:uid="{00000000-0005-0000-0000-000057400000}"/>
    <cellStyle name="Input 6 5 2 2 3 2 2" xfId="26704" xr:uid="{00000000-0005-0000-0000-000058400000}"/>
    <cellStyle name="Input 6 5 2 2 3 3" xfId="26705" xr:uid="{00000000-0005-0000-0000-000059400000}"/>
    <cellStyle name="Input 6 5 2 2 4" xfId="26706" xr:uid="{00000000-0005-0000-0000-00005A400000}"/>
    <cellStyle name="Input 6 5 2 2 4 2" xfId="26707" xr:uid="{00000000-0005-0000-0000-00005B400000}"/>
    <cellStyle name="Input 6 5 2 2 5" xfId="26708" xr:uid="{00000000-0005-0000-0000-00005C400000}"/>
    <cellStyle name="Input 6 5 2 3" xfId="8805" xr:uid="{00000000-0005-0000-0000-00005D400000}"/>
    <cellStyle name="Input 6 5 2 3 2" xfId="14071" xr:uid="{00000000-0005-0000-0000-00005E400000}"/>
    <cellStyle name="Input 6 5 2 3 2 2" xfId="26709" xr:uid="{00000000-0005-0000-0000-00005F400000}"/>
    <cellStyle name="Input 6 5 2 3 2 2 2" xfId="26710" xr:uid="{00000000-0005-0000-0000-000060400000}"/>
    <cellStyle name="Input 6 5 2 3 2 3" xfId="26711" xr:uid="{00000000-0005-0000-0000-000061400000}"/>
    <cellStyle name="Input 6 5 2 3 3" xfId="26712" xr:uid="{00000000-0005-0000-0000-000062400000}"/>
    <cellStyle name="Input 6 5 2 3 3 2" xfId="26713" xr:uid="{00000000-0005-0000-0000-000063400000}"/>
    <cellStyle name="Input 6 5 2 3 3 2 2" xfId="26714" xr:uid="{00000000-0005-0000-0000-000064400000}"/>
    <cellStyle name="Input 6 5 2 3 3 3" xfId="26715" xr:uid="{00000000-0005-0000-0000-000065400000}"/>
    <cellStyle name="Input 6 5 2 3 4" xfId="26716" xr:uid="{00000000-0005-0000-0000-000066400000}"/>
    <cellStyle name="Input 6 5 2 3 4 2" xfId="26717" xr:uid="{00000000-0005-0000-0000-000067400000}"/>
    <cellStyle name="Input 6 5 2 3 5" xfId="26718" xr:uid="{00000000-0005-0000-0000-000068400000}"/>
    <cellStyle name="Input 6 5 2 4" xfId="11078" xr:uid="{00000000-0005-0000-0000-000069400000}"/>
    <cellStyle name="Input 6 5 2 4 2" xfId="15500" xr:uid="{00000000-0005-0000-0000-00006A400000}"/>
    <cellStyle name="Input 6 5 2 4 2 2" xfId="26719" xr:uid="{00000000-0005-0000-0000-00006B400000}"/>
    <cellStyle name="Input 6 5 2 4 3" xfId="26720" xr:uid="{00000000-0005-0000-0000-00006C400000}"/>
    <cellStyle name="Input 6 5 2 5" xfId="11429" xr:uid="{00000000-0005-0000-0000-00006D400000}"/>
    <cellStyle name="Input 6 5 2 5 2" xfId="26721" xr:uid="{00000000-0005-0000-0000-00006E400000}"/>
    <cellStyle name="Input 6 5 2 5 2 2" xfId="26722" xr:uid="{00000000-0005-0000-0000-00006F400000}"/>
    <cellStyle name="Input 6 5 2 5 3" xfId="26723" xr:uid="{00000000-0005-0000-0000-000070400000}"/>
    <cellStyle name="Input 6 5 2 6" xfId="26724" xr:uid="{00000000-0005-0000-0000-000071400000}"/>
    <cellStyle name="Input 6 5 2 6 2" xfId="26725" xr:uid="{00000000-0005-0000-0000-000072400000}"/>
    <cellStyle name="Input 6 5 2 7" xfId="26726" xr:uid="{00000000-0005-0000-0000-000073400000}"/>
    <cellStyle name="Input 6 5 3" xfId="6900" xr:uid="{00000000-0005-0000-0000-000074400000}"/>
    <cellStyle name="Input 6 5 3 2" xfId="12753" xr:uid="{00000000-0005-0000-0000-000075400000}"/>
    <cellStyle name="Input 6 5 3 2 2" xfId="26727" xr:uid="{00000000-0005-0000-0000-000076400000}"/>
    <cellStyle name="Input 6 5 3 2 2 2" xfId="26728" xr:uid="{00000000-0005-0000-0000-000077400000}"/>
    <cellStyle name="Input 6 5 3 2 3" xfId="26729" xr:uid="{00000000-0005-0000-0000-000078400000}"/>
    <cellStyle name="Input 6 5 3 3" xfId="26730" xr:uid="{00000000-0005-0000-0000-000079400000}"/>
    <cellStyle name="Input 6 5 3 3 2" xfId="26731" xr:uid="{00000000-0005-0000-0000-00007A400000}"/>
    <cellStyle name="Input 6 5 3 3 2 2" xfId="26732" xr:uid="{00000000-0005-0000-0000-00007B400000}"/>
    <cellStyle name="Input 6 5 3 3 3" xfId="26733" xr:uid="{00000000-0005-0000-0000-00007C400000}"/>
    <cellStyle name="Input 6 5 3 4" xfId="26734" xr:uid="{00000000-0005-0000-0000-00007D400000}"/>
    <cellStyle name="Input 6 5 3 4 2" xfId="26735" xr:uid="{00000000-0005-0000-0000-00007E400000}"/>
    <cellStyle name="Input 6 5 3 5" xfId="26736" xr:uid="{00000000-0005-0000-0000-00007F400000}"/>
    <cellStyle name="Input 6 5 4" xfId="8212" xr:uid="{00000000-0005-0000-0000-000080400000}"/>
    <cellStyle name="Input 6 5 4 2" xfId="13874" xr:uid="{00000000-0005-0000-0000-000081400000}"/>
    <cellStyle name="Input 6 5 4 2 2" xfId="26737" xr:uid="{00000000-0005-0000-0000-000082400000}"/>
    <cellStyle name="Input 6 5 4 2 2 2" xfId="26738" xr:uid="{00000000-0005-0000-0000-000083400000}"/>
    <cellStyle name="Input 6 5 4 2 3" xfId="26739" xr:uid="{00000000-0005-0000-0000-000084400000}"/>
    <cellStyle name="Input 6 5 4 3" xfId="26740" xr:uid="{00000000-0005-0000-0000-000085400000}"/>
    <cellStyle name="Input 6 5 4 3 2" xfId="26741" xr:uid="{00000000-0005-0000-0000-000086400000}"/>
    <cellStyle name="Input 6 5 4 3 2 2" xfId="26742" xr:uid="{00000000-0005-0000-0000-000087400000}"/>
    <cellStyle name="Input 6 5 4 3 3" xfId="26743" xr:uid="{00000000-0005-0000-0000-000088400000}"/>
    <cellStyle name="Input 6 5 4 4" xfId="26744" xr:uid="{00000000-0005-0000-0000-000089400000}"/>
    <cellStyle name="Input 6 5 4 4 2" xfId="26745" xr:uid="{00000000-0005-0000-0000-00008A400000}"/>
    <cellStyle name="Input 6 5 4 5" xfId="26746" xr:uid="{00000000-0005-0000-0000-00008B400000}"/>
    <cellStyle name="Input 6 5 5" xfId="10116" xr:uid="{00000000-0005-0000-0000-00008C400000}"/>
    <cellStyle name="Input 6 5 5 2" xfId="14907" xr:uid="{00000000-0005-0000-0000-00008D400000}"/>
    <cellStyle name="Input 6 5 5 2 2" xfId="26747" xr:uid="{00000000-0005-0000-0000-00008E400000}"/>
    <cellStyle name="Input 6 5 5 3" xfId="26748" xr:uid="{00000000-0005-0000-0000-00008F400000}"/>
    <cellStyle name="Input 6 5 6" xfId="9269" xr:uid="{00000000-0005-0000-0000-000090400000}"/>
    <cellStyle name="Input 6 5 6 2" xfId="26749" xr:uid="{00000000-0005-0000-0000-000091400000}"/>
    <cellStyle name="Input 6 5 6 2 2" xfId="26750" xr:uid="{00000000-0005-0000-0000-000092400000}"/>
    <cellStyle name="Input 6 5 6 3" xfId="26751" xr:uid="{00000000-0005-0000-0000-000093400000}"/>
    <cellStyle name="Input 6 5 7" xfId="26752" xr:uid="{00000000-0005-0000-0000-000094400000}"/>
    <cellStyle name="Input 6 5 7 2" xfId="26753" xr:uid="{00000000-0005-0000-0000-000095400000}"/>
    <cellStyle name="Input 6 5 8" xfId="26754" xr:uid="{00000000-0005-0000-0000-000096400000}"/>
    <cellStyle name="Input 6 6" xfId="2217" xr:uid="{00000000-0005-0000-0000-000097400000}"/>
    <cellStyle name="Input 6 6 2" xfId="6886" xr:uid="{00000000-0005-0000-0000-000098400000}"/>
    <cellStyle name="Input 6 6 2 2" xfId="12739" xr:uid="{00000000-0005-0000-0000-000099400000}"/>
    <cellStyle name="Input 6 6 2 2 2" xfId="26755" xr:uid="{00000000-0005-0000-0000-00009A400000}"/>
    <cellStyle name="Input 6 6 2 2 2 2" xfId="26756" xr:uid="{00000000-0005-0000-0000-00009B400000}"/>
    <cellStyle name="Input 6 6 2 2 3" xfId="26757" xr:uid="{00000000-0005-0000-0000-00009C400000}"/>
    <cellStyle name="Input 6 6 2 3" xfId="26758" xr:uid="{00000000-0005-0000-0000-00009D400000}"/>
    <cellStyle name="Input 6 6 2 3 2" xfId="26759" xr:uid="{00000000-0005-0000-0000-00009E400000}"/>
    <cellStyle name="Input 6 6 2 3 2 2" xfId="26760" xr:uid="{00000000-0005-0000-0000-00009F400000}"/>
    <cellStyle name="Input 6 6 2 3 3" xfId="26761" xr:uid="{00000000-0005-0000-0000-0000A0400000}"/>
    <cellStyle name="Input 6 6 2 4" xfId="26762" xr:uid="{00000000-0005-0000-0000-0000A1400000}"/>
    <cellStyle name="Input 6 6 2 4 2" xfId="26763" xr:uid="{00000000-0005-0000-0000-0000A2400000}"/>
    <cellStyle name="Input 6 6 2 5" xfId="26764" xr:uid="{00000000-0005-0000-0000-0000A3400000}"/>
    <cellStyle name="Input 6 6 3" xfId="8198" xr:uid="{00000000-0005-0000-0000-0000A4400000}"/>
    <cellStyle name="Input 6 6 3 2" xfId="12390" xr:uid="{00000000-0005-0000-0000-0000A5400000}"/>
    <cellStyle name="Input 6 6 3 2 2" xfId="26765" xr:uid="{00000000-0005-0000-0000-0000A6400000}"/>
    <cellStyle name="Input 6 6 3 2 2 2" xfId="26766" xr:uid="{00000000-0005-0000-0000-0000A7400000}"/>
    <cellStyle name="Input 6 6 3 2 3" xfId="26767" xr:uid="{00000000-0005-0000-0000-0000A8400000}"/>
    <cellStyle name="Input 6 6 3 3" xfId="26768" xr:uid="{00000000-0005-0000-0000-0000A9400000}"/>
    <cellStyle name="Input 6 6 3 3 2" xfId="26769" xr:uid="{00000000-0005-0000-0000-0000AA400000}"/>
    <cellStyle name="Input 6 6 3 3 2 2" xfId="26770" xr:uid="{00000000-0005-0000-0000-0000AB400000}"/>
    <cellStyle name="Input 6 6 3 3 3" xfId="26771" xr:uid="{00000000-0005-0000-0000-0000AC400000}"/>
    <cellStyle name="Input 6 6 3 4" xfId="26772" xr:uid="{00000000-0005-0000-0000-0000AD400000}"/>
    <cellStyle name="Input 6 6 3 4 2" xfId="26773" xr:uid="{00000000-0005-0000-0000-0000AE400000}"/>
    <cellStyle name="Input 6 6 3 5" xfId="26774" xr:uid="{00000000-0005-0000-0000-0000AF400000}"/>
    <cellStyle name="Input 6 6 4" xfId="10102" xr:uid="{00000000-0005-0000-0000-0000B0400000}"/>
    <cellStyle name="Input 6 6 4 2" xfId="14893" xr:uid="{00000000-0005-0000-0000-0000B1400000}"/>
    <cellStyle name="Input 6 6 4 2 2" xfId="26775" xr:uid="{00000000-0005-0000-0000-0000B2400000}"/>
    <cellStyle name="Input 6 6 4 3" xfId="26776" xr:uid="{00000000-0005-0000-0000-0000B3400000}"/>
    <cellStyle name="Input 6 6 5" xfId="9897" xr:uid="{00000000-0005-0000-0000-0000B4400000}"/>
    <cellStyle name="Input 6 6 5 2" xfId="26777" xr:uid="{00000000-0005-0000-0000-0000B5400000}"/>
    <cellStyle name="Input 6 6 5 2 2" xfId="26778" xr:uid="{00000000-0005-0000-0000-0000B6400000}"/>
    <cellStyle name="Input 6 6 5 3" xfId="26779" xr:uid="{00000000-0005-0000-0000-0000B7400000}"/>
    <cellStyle name="Input 6 6 6" xfId="26780" xr:uid="{00000000-0005-0000-0000-0000B8400000}"/>
    <cellStyle name="Input 6 6 6 2" xfId="26781" xr:uid="{00000000-0005-0000-0000-0000B9400000}"/>
    <cellStyle name="Input 6 6 7" xfId="26782" xr:uid="{00000000-0005-0000-0000-0000BA400000}"/>
    <cellStyle name="Input 6 7" xfId="2218" xr:uid="{00000000-0005-0000-0000-0000BB400000}"/>
    <cellStyle name="Input 6 7 2" xfId="6364" xr:uid="{00000000-0005-0000-0000-0000BC400000}"/>
    <cellStyle name="Input 6 7 2 2" xfId="11793" xr:uid="{00000000-0005-0000-0000-0000BD400000}"/>
    <cellStyle name="Input 6 7 2 2 2" xfId="26783" xr:uid="{00000000-0005-0000-0000-0000BE400000}"/>
    <cellStyle name="Input 6 7 2 2 2 2" xfId="26784" xr:uid="{00000000-0005-0000-0000-0000BF400000}"/>
    <cellStyle name="Input 6 7 2 2 3" xfId="26785" xr:uid="{00000000-0005-0000-0000-0000C0400000}"/>
    <cellStyle name="Input 6 7 2 3" xfId="26786" xr:uid="{00000000-0005-0000-0000-0000C1400000}"/>
    <cellStyle name="Input 6 7 2 3 2" xfId="26787" xr:uid="{00000000-0005-0000-0000-0000C2400000}"/>
    <cellStyle name="Input 6 7 2 3 2 2" xfId="26788" xr:uid="{00000000-0005-0000-0000-0000C3400000}"/>
    <cellStyle name="Input 6 7 2 3 3" xfId="26789" xr:uid="{00000000-0005-0000-0000-0000C4400000}"/>
    <cellStyle name="Input 6 7 2 4" xfId="26790" xr:uid="{00000000-0005-0000-0000-0000C5400000}"/>
    <cellStyle name="Input 6 7 2 4 2" xfId="26791" xr:uid="{00000000-0005-0000-0000-0000C6400000}"/>
    <cellStyle name="Input 6 7 2 5" xfId="26792" xr:uid="{00000000-0005-0000-0000-0000C7400000}"/>
    <cellStyle name="Input 6 7 3" xfId="7676" xr:uid="{00000000-0005-0000-0000-0000C8400000}"/>
    <cellStyle name="Input 6 7 3 2" xfId="11697" xr:uid="{00000000-0005-0000-0000-0000C9400000}"/>
    <cellStyle name="Input 6 7 3 2 2" xfId="26793" xr:uid="{00000000-0005-0000-0000-0000CA400000}"/>
    <cellStyle name="Input 6 7 3 2 2 2" xfId="26794" xr:uid="{00000000-0005-0000-0000-0000CB400000}"/>
    <cellStyle name="Input 6 7 3 2 3" xfId="26795" xr:uid="{00000000-0005-0000-0000-0000CC400000}"/>
    <cellStyle name="Input 6 7 3 3" xfId="26796" xr:uid="{00000000-0005-0000-0000-0000CD400000}"/>
    <cellStyle name="Input 6 7 3 3 2" xfId="26797" xr:uid="{00000000-0005-0000-0000-0000CE400000}"/>
    <cellStyle name="Input 6 7 3 3 2 2" xfId="26798" xr:uid="{00000000-0005-0000-0000-0000CF400000}"/>
    <cellStyle name="Input 6 7 3 3 3" xfId="26799" xr:uid="{00000000-0005-0000-0000-0000D0400000}"/>
    <cellStyle name="Input 6 7 3 4" xfId="26800" xr:uid="{00000000-0005-0000-0000-0000D1400000}"/>
    <cellStyle name="Input 6 7 3 4 2" xfId="26801" xr:uid="{00000000-0005-0000-0000-0000D2400000}"/>
    <cellStyle name="Input 6 7 3 5" xfId="26802" xr:uid="{00000000-0005-0000-0000-0000D3400000}"/>
    <cellStyle name="Input 6 7 4" xfId="9149" xr:uid="{00000000-0005-0000-0000-0000D4400000}"/>
    <cellStyle name="Input 6 7 4 2" xfId="14371" xr:uid="{00000000-0005-0000-0000-0000D5400000}"/>
    <cellStyle name="Input 6 7 4 2 2" xfId="26803" xr:uid="{00000000-0005-0000-0000-0000D6400000}"/>
    <cellStyle name="Input 6 7 4 3" xfId="26804" xr:uid="{00000000-0005-0000-0000-0000D7400000}"/>
    <cellStyle name="Input 6 7 5" xfId="9172" xr:uid="{00000000-0005-0000-0000-0000D8400000}"/>
    <cellStyle name="Input 6 7 5 2" xfId="26805" xr:uid="{00000000-0005-0000-0000-0000D9400000}"/>
    <cellStyle name="Input 6 7 5 2 2" xfId="26806" xr:uid="{00000000-0005-0000-0000-0000DA400000}"/>
    <cellStyle name="Input 6 7 5 3" xfId="26807" xr:uid="{00000000-0005-0000-0000-0000DB400000}"/>
    <cellStyle name="Input 6 7 6" xfId="26808" xr:uid="{00000000-0005-0000-0000-0000DC400000}"/>
    <cellStyle name="Input 6 7 6 2" xfId="26809" xr:uid="{00000000-0005-0000-0000-0000DD400000}"/>
    <cellStyle name="Input 6 7 7" xfId="26810" xr:uid="{00000000-0005-0000-0000-0000DE400000}"/>
    <cellStyle name="Input 7" xfId="2219" xr:uid="{00000000-0005-0000-0000-0000DF400000}"/>
    <cellStyle name="Input 8" xfId="2220" xr:uid="{00000000-0005-0000-0000-0000E0400000}"/>
    <cellStyle name="Input 8 2" xfId="2221" xr:uid="{00000000-0005-0000-0000-0000E1400000}"/>
    <cellStyle name="Input 8 2 2" xfId="2222" xr:uid="{00000000-0005-0000-0000-0000E2400000}"/>
    <cellStyle name="Input 8 2 2 2" xfId="7313" xr:uid="{00000000-0005-0000-0000-0000E3400000}"/>
    <cellStyle name="Input 8 2 2 2 2" xfId="13456" xr:uid="{00000000-0005-0000-0000-0000E4400000}"/>
    <cellStyle name="Input 8 2 2 2 2 2" xfId="26811" xr:uid="{00000000-0005-0000-0000-0000E5400000}"/>
    <cellStyle name="Input 8 2 2 2 2 2 2" xfId="26812" xr:uid="{00000000-0005-0000-0000-0000E6400000}"/>
    <cellStyle name="Input 8 2 2 2 2 3" xfId="26813" xr:uid="{00000000-0005-0000-0000-0000E7400000}"/>
    <cellStyle name="Input 8 2 2 2 3" xfId="26814" xr:uid="{00000000-0005-0000-0000-0000E8400000}"/>
    <cellStyle name="Input 8 2 2 2 3 2" xfId="26815" xr:uid="{00000000-0005-0000-0000-0000E9400000}"/>
    <cellStyle name="Input 8 2 2 2 3 2 2" xfId="26816" xr:uid="{00000000-0005-0000-0000-0000EA400000}"/>
    <cellStyle name="Input 8 2 2 2 3 3" xfId="26817" xr:uid="{00000000-0005-0000-0000-0000EB400000}"/>
    <cellStyle name="Input 8 2 2 2 4" xfId="26818" xr:uid="{00000000-0005-0000-0000-0000EC400000}"/>
    <cellStyle name="Input 8 2 2 2 4 2" xfId="26819" xr:uid="{00000000-0005-0000-0000-0000ED400000}"/>
    <cellStyle name="Input 8 2 2 2 5" xfId="26820" xr:uid="{00000000-0005-0000-0000-0000EE400000}"/>
    <cellStyle name="Input 8 2 2 3" xfId="8625" xr:uid="{00000000-0005-0000-0000-0000EF400000}"/>
    <cellStyle name="Input 8 2 2 3 2" xfId="13891" xr:uid="{00000000-0005-0000-0000-0000F0400000}"/>
    <cellStyle name="Input 8 2 2 3 2 2" xfId="26821" xr:uid="{00000000-0005-0000-0000-0000F1400000}"/>
    <cellStyle name="Input 8 2 2 3 2 2 2" xfId="26822" xr:uid="{00000000-0005-0000-0000-0000F2400000}"/>
    <cellStyle name="Input 8 2 2 3 2 3" xfId="26823" xr:uid="{00000000-0005-0000-0000-0000F3400000}"/>
    <cellStyle name="Input 8 2 2 3 3" xfId="26824" xr:uid="{00000000-0005-0000-0000-0000F4400000}"/>
    <cellStyle name="Input 8 2 2 3 3 2" xfId="26825" xr:uid="{00000000-0005-0000-0000-0000F5400000}"/>
    <cellStyle name="Input 8 2 2 3 3 2 2" xfId="26826" xr:uid="{00000000-0005-0000-0000-0000F6400000}"/>
    <cellStyle name="Input 8 2 2 3 3 3" xfId="26827" xr:uid="{00000000-0005-0000-0000-0000F7400000}"/>
    <cellStyle name="Input 8 2 2 3 4" xfId="26828" xr:uid="{00000000-0005-0000-0000-0000F8400000}"/>
    <cellStyle name="Input 8 2 2 3 4 2" xfId="26829" xr:uid="{00000000-0005-0000-0000-0000F9400000}"/>
    <cellStyle name="Input 8 2 2 3 5" xfId="26830" xr:uid="{00000000-0005-0000-0000-0000FA400000}"/>
    <cellStyle name="Input 8 2 2 4" xfId="10814" xr:uid="{00000000-0005-0000-0000-0000FB400000}"/>
    <cellStyle name="Input 8 2 2 4 2" xfId="15320" xr:uid="{00000000-0005-0000-0000-0000FC400000}"/>
    <cellStyle name="Input 8 2 2 4 2 2" xfId="26831" xr:uid="{00000000-0005-0000-0000-0000FD400000}"/>
    <cellStyle name="Input 8 2 2 4 3" xfId="26832" xr:uid="{00000000-0005-0000-0000-0000FE400000}"/>
    <cellStyle name="Input 8 2 2 5" xfId="11249" xr:uid="{00000000-0005-0000-0000-0000FF400000}"/>
    <cellStyle name="Input 8 2 2 5 2" xfId="26833" xr:uid="{00000000-0005-0000-0000-000000410000}"/>
    <cellStyle name="Input 8 2 2 5 2 2" xfId="26834" xr:uid="{00000000-0005-0000-0000-000001410000}"/>
    <cellStyle name="Input 8 2 2 5 3" xfId="26835" xr:uid="{00000000-0005-0000-0000-000002410000}"/>
    <cellStyle name="Input 8 2 2 6" xfId="26836" xr:uid="{00000000-0005-0000-0000-000003410000}"/>
    <cellStyle name="Input 8 2 2 6 2" xfId="26837" xr:uid="{00000000-0005-0000-0000-000004410000}"/>
    <cellStyle name="Input 8 2 2 7" xfId="26838" xr:uid="{00000000-0005-0000-0000-000005410000}"/>
    <cellStyle name="Input 8 2 3" xfId="6694" xr:uid="{00000000-0005-0000-0000-000006410000}"/>
    <cellStyle name="Input 8 2 3 2" xfId="12469" xr:uid="{00000000-0005-0000-0000-000007410000}"/>
    <cellStyle name="Input 8 2 3 2 2" xfId="26839" xr:uid="{00000000-0005-0000-0000-000008410000}"/>
    <cellStyle name="Input 8 2 3 2 2 2" xfId="26840" xr:uid="{00000000-0005-0000-0000-000009410000}"/>
    <cellStyle name="Input 8 2 3 2 3" xfId="26841" xr:uid="{00000000-0005-0000-0000-00000A410000}"/>
    <cellStyle name="Input 8 2 3 3" xfId="26842" xr:uid="{00000000-0005-0000-0000-00000B410000}"/>
    <cellStyle name="Input 8 2 3 3 2" xfId="26843" xr:uid="{00000000-0005-0000-0000-00000C410000}"/>
    <cellStyle name="Input 8 2 3 3 2 2" xfId="26844" xr:uid="{00000000-0005-0000-0000-00000D410000}"/>
    <cellStyle name="Input 8 2 3 3 3" xfId="26845" xr:uid="{00000000-0005-0000-0000-00000E410000}"/>
    <cellStyle name="Input 8 2 3 4" xfId="26846" xr:uid="{00000000-0005-0000-0000-00000F410000}"/>
    <cellStyle name="Input 8 2 3 4 2" xfId="26847" xr:uid="{00000000-0005-0000-0000-000010410000}"/>
    <cellStyle name="Input 8 2 3 5" xfId="26848" xr:uid="{00000000-0005-0000-0000-000011410000}"/>
    <cellStyle name="Input 8 2 4" xfId="8006" xr:uid="{00000000-0005-0000-0000-000012410000}"/>
    <cellStyle name="Input 8 2 4 2" xfId="11636" xr:uid="{00000000-0005-0000-0000-000013410000}"/>
    <cellStyle name="Input 8 2 4 2 2" xfId="26849" xr:uid="{00000000-0005-0000-0000-000014410000}"/>
    <cellStyle name="Input 8 2 4 2 2 2" xfId="26850" xr:uid="{00000000-0005-0000-0000-000015410000}"/>
    <cellStyle name="Input 8 2 4 2 3" xfId="26851" xr:uid="{00000000-0005-0000-0000-000016410000}"/>
    <cellStyle name="Input 8 2 4 3" xfId="26852" xr:uid="{00000000-0005-0000-0000-000017410000}"/>
    <cellStyle name="Input 8 2 4 3 2" xfId="26853" xr:uid="{00000000-0005-0000-0000-000018410000}"/>
    <cellStyle name="Input 8 2 4 3 2 2" xfId="26854" xr:uid="{00000000-0005-0000-0000-000019410000}"/>
    <cellStyle name="Input 8 2 4 3 3" xfId="26855" xr:uid="{00000000-0005-0000-0000-00001A410000}"/>
    <cellStyle name="Input 8 2 4 4" xfId="26856" xr:uid="{00000000-0005-0000-0000-00001B410000}"/>
    <cellStyle name="Input 8 2 4 4 2" xfId="26857" xr:uid="{00000000-0005-0000-0000-00001C410000}"/>
    <cellStyle name="Input 8 2 4 5" xfId="26858" xr:uid="{00000000-0005-0000-0000-00001D410000}"/>
    <cellStyle name="Input 8 2 5" xfId="9823" xr:uid="{00000000-0005-0000-0000-00001E410000}"/>
    <cellStyle name="Input 8 2 5 2" xfId="14701" xr:uid="{00000000-0005-0000-0000-00001F410000}"/>
    <cellStyle name="Input 8 2 5 2 2" xfId="26859" xr:uid="{00000000-0005-0000-0000-000020410000}"/>
    <cellStyle name="Input 8 2 5 3" xfId="26860" xr:uid="{00000000-0005-0000-0000-000021410000}"/>
    <cellStyle name="Input 8 2 6" xfId="9019" xr:uid="{00000000-0005-0000-0000-000022410000}"/>
    <cellStyle name="Input 8 2 6 2" xfId="26861" xr:uid="{00000000-0005-0000-0000-000023410000}"/>
    <cellStyle name="Input 8 2 6 2 2" xfId="26862" xr:uid="{00000000-0005-0000-0000-000024410000}"/>
    <cellStyle name="Input 8 2 6 3" xfId="26863" xr:uid="{00000000-0005-0000-0000-000025410000}"/>
    <cellStyle name="Input 8 2 7" xfId="26864" xr:uid="{00000000-0005-0000-0000-000026410000}"/>
    <cellStyle name="Input 8 2 7 2" xfId="26865" xr:uid="{00000000-0005-0000-0000-000027410000}"/>
    <cellStyle name="Input 8 2 8" xfId="26866" xr:uid="{00000000-0005-0000-0000-000028410000}"/>
    <cellStyle name="Input 8 3" xfId="2223" xr:uid="{00000000-0005-0000-0000-000029410000}"/>
    <cellStyle name="Input 8 3 2" xfId="7027" xr:uid="{00000000-0005-0000-0000-00002A410000}"/>
    <cellStyle name="Input 8 3 2 2" xfId="12907" xr:uid="{00000000-0005-0000-0000-00002B410000}"/>
    <cellStyle name="Input 8 3 2 2 2" xfId="26867" xr:uid="{00000000-0005-0000-0000-00002C410000}"/>
    <cellStyle name="Input 8 3 2 2 2 2" xfId="26868" xr:uid="{00000000-0005-0000-0000-00002D410000}"/>
    <cellStyle name="Input 8 3 2 2 3" xfId="26869" xr:uid="{00000000-0005-0000-0000-00002E410000}"/>
    <cellStyle name="Input 8 3 2 3" xfId="26870" xr:uid="{00000000-0005-0000-0000-00002F410000}"/>
    <cellStyle name="Input 8 3 2 3 2" xfId="26871" xr:uid="{00000000-0005-0000-0000-000030410000}"/>
    <cellStyle name="Input 8 3 2 3 2 2" xfId="26872" xr:uid="{00000000-0005-0000-0000-000031410000}"/>
    <cellStyle name="Input 8 3 2 3 3" xfId="26873" xr:uid="{00000000-0005-0000-0000-000032410000}"/>
    <cellStyle name="Input 8 3 2 4" xfId="26874" xr:uid="{00000000-0005-0000-0000-000033410000}"/>
    <cellStyle name="Input 8 3 2 4 2" xfId="26875" xr:uid="{00000000-0005-0000-0000-000034410000}"/>
    <cellStyle name="Input 8 3 2 5" xfId="26876" xr:uid="{00000000-0005-0000-0000-000035410000}"/>
    <cellStyle name="Input 8 3 3" xfId="8339" xr:uid="{00000000-0005-0000-0000-000036410000}"/>
    <cellStyle name="Input 8 3 3 2" xfId="12568" xr:uid="{00000000-0005-0000-0000-000037410000}"/>
    <cellStyle name="Input 8 3 3 2 2" xfId="26877" xr:uid="{00000000-0005-0000-0000-000038410000}"/>
    <cellStyle name="Input 8 3 3 2 2 2" xfId="26878" xr:uid="{00000000-0005-0000-0000-000039410000}"/>
    <cellStyle name="Input 8 3 3 2 3" xfId="26879" xr:uid="{00000000-0005-0000-0000-00003A410000}"/>
    <cellStyle name="Input 8 3 3 3" xfId="26880" xr:uid="{00000000-0005-0000-0000-00003B410000}"/>
    <cellStyle name="Input 8 3 3 3 2" xfId="26881" xr:uid="{00000000-0005-0000-0000-00003C410000}"/>
    <cellStyle name="Input 8 3 3 3 2 2" xfId="26882" xr:uid="{00000000-0005-0000-0000-00003D410000}"/>
    <cellStyle name="Input 8 3 3 3 3" xfId="26883" xr:uid="{00000000-0005-0000-0000-00003E410000}"/>
    <cellStyle name="Input 8 3 3 4" xfId="26884" xr:uid="{00000000-0005-0000-0000-00003F410000}"/>
    <cellStyle name="Input 8 3 3 4 2" xfId="26885" xr:uid="{00000000-0005-0000-0000-000040410000}"/>
    <cellStyle name="Input 8 3 3 5" xfId="26886" xr:uid="{00000000-0005-0000-0000-000041410000}"/>
    <cellStyle name="Input 8 3 4" xfId="10266" xr:uid="{00000000-0005-0000-0000-000042410000}"/>
    <cellStyle name="Input 8 3 4 2" xfId="15034" xr:uid="{00000000-0005-0000-0000-000043410000}"/>
    <cellStyle name="Input 8 3 4 2 2" xfId="26887" xr:uid="{00000000-0005-0000-0000-000044410000}"/>
    <cellStyle name="Input 8 3 4 3" xfId="26888" xr:uid="{00000000-0005-0000-0000-000045410000}"/>
    <cellStyle name="Input 8 3 5" xfId="10504" xr:uid="{00000000-0005-0000-0000-000046410000}"/>
    <cellStyle name="Input 8 3 5 2" xfId="26889" xr:uid="{00000000-0005-0000-0000-000047410000}"/>
    <cellStyle name="Input 8 3 5 2 2" xfId="26890" xr:uid="{00000000-0005-0000-0000-000048410000}"/>
    <cellStyle name="Input 8 3 5 3" xfId="26891" xr:uid="{00000000-0005-0000-0000-000049410000}"/>
    <cellStyle name="Input 8 3 6" xfId="26892" xr:uid="{00000000-0005-0000-0000-00004A410000}"/>
    <cellStyle name="Input 8 3 6 2" xfId="26893" xr:uid="{00000000-0005-0000-0000-00004B410000}"/>
    <cellStyle name="Input 8 3 7" xfId="26894" xr:uid="{00000000-0005-0000-0000-00004C410000}"/>
    <cellStyle name="Input 8 4" xfId="6408" xr:uid="{00000000-0005-0000-0000-00004D410000}"/>
    <cellStyle name="Input 8 4 2" xfId="11880" xr:uid="{00000000-0005-0000-0000-00004E410000}"/>
    <cellStyle name="Input 8 4 2 2" xfId="26895" xr:uid="{00000000-0005-0000-0000-00004F410000}"/>
    <cellStyle name="Input 8 4 2 2 2" xfId="26896" xr:uid="{00000000-0005-0000-0000-000050410000}"/>
    <cellStyle name="Input 8 4 2 3" xfId="26897" xr:uid="{00000000-0005-0000-0000-000051410000}"/>
    <cellStyle name="Input 8 4 3" xfId="26898" xr:uid="{00000000-0005-0000-0000-000052410000}"/>
    <cellStyle name="Input 8 4 3 2" xfId="26899" xr:uid="{00000000-0005-0000-0000-000053410000}"/>
    <cellStyle name="Input 8 4 3 2 2" xfId="26900" xr:uid="{00000000-0005-0000-0000-000054410000}"/>
    <cellStyle name="Input 8 4 3 3" xfId="26901" xr:uid="{00000000-0005-0000-0000-000055410000}"/>
    <cellStyle name="Input 8 4 4" xfId="26902" xr:uid="{00000000-0005-0000-0000-000056410000}"/>
    <cellStyle name="Input 8 4 4 2" xfId="26903" xr:uid="{00000000-0005-0000-0000-000057410000}"/>
    <cellStyle name="Input 8 4 5" xfId="26904" xr:uid="{00000000-0005-0000-0000-000058410000}"/>
    <cellStyle name="Input 8 5" xfId="7720" xr:uid="{00000000-0005-0000-0000-000059410000}"/>
    <cellStyle name="Input 8 5 2" xfId="12456" xr:uid="{00000000-0005-0000-0000-00005A410000}"/>
    <cellStyle name="Input 8 5 2 2" xfId="26905" xr:uid="{00000000-0005-0000-0000-00005B410000}"/>
    <cellStyle name="Input 8 5 2 2 2" xfId="26906" xr:uid="{00000000-0005-0000-0000-00005C410000}"/>
    <cellStyle name="Input 8 5 2 3" xfId="26907" xr:uid="{00000000-0005-0000-0000-00005D410000}"/>
    <cellStyle name="Input 8 5 3" xfId="26908" xr:uid="{00000000-0005-0000-0000-00005E410000}"/>
    <cellStyle name="Input 8 5 3 2" xfId="26909" xr:uid="{00000000-0005-0000-0000-00005F410000}"/>
    <cellStyle name="Input 8 5 3 2 2" xfId="26910" xr:uid="{00000000-0005-0000-0000-000060410000}"/>
    <cellStyle name="Input 8 5 3 3" xfId="26911" xr:uid="{00000000-0005-0000-0000-000061410000}"/>
    <cellStyle name="Input 8 5 4" xfId="26912" xr:uid="{00000000-0005-0000-0000-000062410000}"/>
    <cellStyle name="Input 8 5 4 2" xfId="26913" xr:uid="{00000000-0005-0000-0000-000063410000}"/>
    <cellStyle name="Input 8 5 5" xfId="26914" xr:uid="{00000000-0005-0000-0000-000064410000}"/>
    <cellStyle name="Input 8 6" xfId="9234" xr:uid="{00000000-0005-0000-0000-000065410000}"/>
    <cellStyle name="Input 8 6 2" xfId="14415" xr:uid="{00000000-0005-0000-0000-000066410000}"/>
    <cellStyle name="Input 8 6 2 2" xfId="26915" xr:uid="{00000000-0005-0000-0000-000067410000}"/>
    <cellStyle name="Input 8 6 3" xfId="26916" xr:uid="{00000000-0005-0000-0000-000068410000}"/>
    <cellStyle name="Input 8 7" xfId="10801" xr:uid="{00000000-0005-0000-0000-000069410000}"/>
    <cellStyle name="Input 8 7 2" xfId="26917" xr:uid="{00000000-0005-0000-0000-00006A410000}"/>
    <cellStyle name="Input 8 7 2 2" xfId="26918" xr:uid="{00000000-0005-0000-0000-00006B410000}"/>
    <cellStyle name="Input 8 7 3" xfId="26919" xr:uid="{00000000-0005-0000-0000-00006C410000}"/>
    <cellStyle name="Input 8 8" xfId="26920" xr:uid="{00000000-0005-0000-0000-00006D410000}"/>
    <cellStyle name="Input 8 8 2" xfId="26921" xr:uid="{00000000-0005-0000-0000-00006E410000}"/>
    <cellStyle name="Input 8 9" xfId="26922" xr:uid="{00000000-0005-0000-0000-00006F410000}"/>
    <cellStyle name="Input 9" xfId="2224" xr:uid="{00000000-0005-0000-0000-000070410000}"/>
    <cellStyle name="Input 9 2" xfId="2225" xr:uid="{00000000-0005-0000-0000-000071410000}"/>
    <cellStyle name="Input 9 2 2" xfId="2226" xr:uid="{00000000-0005-0000-0000-000072410000}"/>
    <cellStyle name="Input 9 2 2 2" xfId="7315" xr:uid="{00000000-0005-0000-0000-000073410000}"/>
    <cellStyle name="Input 9 2 2 2 2" xfId="13458" xr:uid="{00000000-0005-0000-0000-000074410000}"/>
    <cellStyle name="Input 9 2 2 2 2 2" xfId="26923" xr:uid="{00000000-0005-0000-0000-000075410000}"/>
    <cellStyle name="Input 9 2 2 2 2 2 2" xfId="26924" xr:uid="{00000000-0005-0000-0000-000076410000}"/>
    <cellStyle name="Input 9 2 2 2 2 3" xfId="26925" xr:uid="{00000000-0005-0000-0000-000077410000}"/>
    <cellStyle name="Input 9 2 2 2 3" xfId="26926" xr:uid="{00000000-0005-0000-0000-000078410000}"/>
    <cellStyle name="Input 9 2 2 2 3 2" xfId="26927" xr:uid="{00000000-0005-0000-0000-000079410000}"/>
    <cellStyle name="Input 9 2 2 2 3 2 2" xfId="26928" xr:uid="{00000000-0005-0000-0000-00007A410000}"/>
    <cellStyle name="Input 9 2 2 2 3 3" xfId="26929" xr:uid="{00000000-0005-0000-0000-00007B410000}"/>
    <cellStyle name="Input 9 2 2 2 4" xfId="26930" xr:uid="{00000000-0005-0000-0000-00007C410000}"/>
    <cellStyle name="Input 9 2 2 2 4 2" xfId="26931" xr:uid="{00000000-0005-0000-0000-00007D410000}"/>
    <cellStyle name="Input 9 2 2 2 5" xfId="26932" xr:uid="{00000000-0005-0000-0000-00007E410000}"/>
    <cellStyle name="Input 9 2 2 3" xfId="8627" xr:uid="{00000000-0005-0000-0000-00007F410000}"/>
    <cellStyle name="Input 9 2 2 3 2" xfId="13893" xr:uid="{00000000-0005-0000-0000-000080410000}"/>
    <cellStyle name="Input 9 2 2 3 2 2" xfId="26933" xr:uid="{00000000-0005-0000-0000-000081410000}"/>
    <cellStyle name="Input 9 2 2 3 2 2 2" xfId="26934" xr:uid="{00000000-0005-0000-0000-000082410000}"/>
    <cellStyle name="Input 9 2 2 3 2 3" xfId="26935" xr:uid="{00000000-0005-0000-0000-000083410000}"/>
    <cellStyle name="Input 9 2 2 3 3" xfId="26936" xr:uid="{00000000-0005-0000-0000-000084410000}"/>
    <cellStyle name="Input 9 2 2 3 3 2" xfId="26937" xr:uid="{00000000-0005-0000-0000-000085410000}"/>
    <cellStyle name="Input 9 2 2 3 3 2 2" xfId="26938" xr:uid="{00000000-0005-0000-0000-000086410000}"/>
    <cellStyle name="Input 9 2 2 3 3 3" xfId="26939" xr:uid="{00000000-0005-0000-0000-000087410000}"/>
    <cellStyle name="Input 9 2 2 3 4" xfId="26940" xr:uid="{00000000-0005-0000-0000-000088410000}"/>
    <cellStyle name="Input 9 2 2 3 4 2" xfId="26941" xr:uid="{00000000-0005-0000-0000-000089410000}"/>
    <cellStyle name="Input 9 2 2 3 5" xfId="26942" xr:uid="{00000000-0005-0000-0000-00008A410000}"/>
    <cellStyle name="Input 9 2 2 4" xfId="10816" xr:uid="{00000000-0005-0000-0000-00008B410000}"/>
    <cellStyle name="Input 9 2 2 4 2" xfId="15322" xr:uid="{00000000-0005-0000-0000-00008C410000}"/>
    <cellStyle name="Input 9 2 2 4 2 2" xfId="26943" xr:uid="{00000000-0005-0000-0000-00008D410000}"/>
    <cellStyle name="Input 9 2 2 4 3" xfId="26944" xr:uid="{00000000-0005-0000-0000-00008E410000}"/>
    <cellStyle name="Input 9 2 2 5" xfId="11251" xr:uid="{00000000-0005-0000-0000-00008F410000}"/>
    <cellStyle name="Input 9 2 2 5 2" xfId="26945" xr:uid="{00000000-0005-0000-0000-000090410000}"/>
    <cellStyle name="Input 9 2 2 5 2 2" xfId="26946" xr:uid="{00000000-0005-0000-0000-000091410000}"/>
    <cellStyle name="Input 9 2 2 5 3" xfId="26947" xr:uid="{00000000-0005-0000-0000-000092410000}"/>
    <cellStyle name="Input 9 2 2 6" xfId="26948" xr:uid="{00000000-0005-0000-0000-000093410000}"/>
    <cellStyle name="Input 9 2 2 6 2" xfId="26949" xr:uid="{00000000-0005-0000-0000-000094410000}"/>
    <cellStyle name="Input 9 2 2 7" xfId="26950" xr:uid="{00000000-0005-0000-0000-000095410000}"/>
    <cellStyle name="Input 9 2 3" xfId="6696" xr:uid="{00000000-0005-0000-0000-000096410000}"/>
    <cellStyle name="Input 9 2 3 2" xfId="12471" xr:uid="{00000000-0005-0000-0000-000097410000}"/>
    <cellStyle name="Input 9 2 3 2 2" xfId="26951" xr:uid="{00000000-0005-0000-0000-000098410000}"/>
    <cellStyle name="Input 9 2 3 2 2 2" xfId="26952" xr:uid="{00000000-0005-0000-0000-000099410000}"/>
    <cellStyle name="Input 9 2 3 2 3" xfId="26953" xr:uid="{00000000-0005-0000-0000-00009A410000}"/>
    <cellStyle name="Input 9 2 3 3" xfId="26954" xr:uid="{00000000-0005-0000-0000-00009B410000}"/>
    <cellStyle name="Input 9 2 3 3 2" xfId="26955" xr:uid="{00000000-0005-0000-0000-00009C410000}"/>
    <cellStyle name="Input 9 2 3 3 2 2" xfId="26956" xr:uid="{00000000-0005-0000-0000-00009D410000}"/>
    <cellStyle name="Input 9 2 3 3 3" xfId="26957" xr:uid="{00000000-0005-0000-0000-00009E410000}"/>
    <cellStyle name="Input 9 2 3 4" xfId="26958" xr:uid="{00000000-0005-0000-0000-00009F410000}"/>
    <cellStyle name="Input 9 2 3 4 2" xfId="26959" xr:uid="{00000000-0005-0000-0000-0000A0410000}"/>
    <cellStyle name="Input 9 2 3 5" xfId="26960" xr:uid="{00000000-0005-0000-0000-0000A1410000}"/>
    <cellStyle name="Input 9 2 4" xfId="8008" xr:uid="{00000000-0005-0000-0000-0000A2410000}"/>
    <cellStyle name="Input 9 2 4 2" xfId="11635" xr:uid="{00000000-0005-0000-0000-0000A3410000}"/>
    <cellStyle name="Input 9 2 4 2 2" xfId="26961" xr:uid="{00000000-0005-0000-0000-0000A4410000}"/>
    <cellStyle name="Input 9 2 4 2 2 2" xfId="26962" xr:uid="{00000000-0005-0000-0000-0000A5410000}"/>
    <cellStyle name="Input 9 2 4 2 3" xfId="26963" xr:uid="{00000000-0005-0000-0000-0000A6410000}"/>
    <cellStyle name="Input 9 2 4 3" xfId="26964" xr:uid="{00000000-0005-0000-0000-0000A7410000}"/>
    <cellStyle name="Input 9 2 4 3 2" xfId="26965" xr:uid="{00000000-0005-0000-0000-0000A8410000}"/>
    <cellStyle name="Input 9 2 4 3 2 2" xfId="26966" xr:uid="{00000000-0005-0000-0000-0000A9410000}"/>
    <cellStyle name="Input 9 2 4 3 3" xfId="26967" xr:uid="{00000000-0005-0000-0000-0000AA410000}"/>
    <cellStyle name="Input 9 2 4 4" xfId="26968" xr:uid="{00000000-0005-0000-0000-0000AB410000}"/>
    <cellStyle name="Input 9 2 4 4 2" xfId="26969" xr:uid="{00000000-0005-0000-0000-0000AC410000}"/>
    <cellStyle name="Input 9 2 4 5" xfId="26970" xr:uid="{00000000-0005-0000-0000-0000AD410000}"/>
    <cellStyle name="Input 9 2 5" xfId="9825" xr:uid="{00000000-0005-0000-0000-0000AE410000}"/>
    <cellStyle name="Input 9 2 5 2" xfId="14703" xr:uid="{00000000-0005-0000-0000-0000AF410000}"/>
    <cellStyle name="Input 9 2 5 2 2" xfId="26971" xr:uid="{00000000-0005-0000-0000-0000B0410000}"/>
    <cellStyle name="Input 9 2 5 3" xfId="26972" xr:uid="{00000000-0005-0000-0000-0000B1410000}"/>
    <cellStyle name="Input 9 2 6" xfId="9014" xr:uid="{00000000-0005-0000-0000-0000B2410000}"/>
    <cellStyle name="Input 9 2 6 2" xfId="26973" xr:uid="{00000000-0005-0000-0000-0000B3410000}"/>
    <cellStyle name="Input 9 2 6 2 2" xfId="26974" xr:uid="{00000000-0005-0000-0000-0000B4410000}"/>
    <cellStyle name="Input 9 2 6 3" xfId="26975" xr:uid="{00000000-0005-0000-0000-0000B5410000}"/>
    <cellStyle name="Input 9 2 7" xfId="26976" xr:uid="{00000000-0005-0000-0000-0000B6410000}"/>
    <cellStyle name="Input 9 2 7 2" xfId="26977" xr:uid="{00000000-0005-0000-0000-0000B7410000}"/>
    <cellStyle name="Input 9 2 8" xfId="26978" xr:uid="{00000000-0005-0000-0000-0000B8410000}"/>
    <cellStyle name="Input 9 3" xfId="2227" xr:uid="{00000000-0005-0000-0000-0000B9410000}"/>
    <cellStyle name="Input 9 3 2" xfId="7036" xr:uid="{00000000-0005-0000-0000-0000BA410000}"/>
    <cellStyle name="Input 9 3 2 2" xfId="12916" xr:uid="{00000000-0005-0000-0000-0000BB410000}"/>
    <cellStyle name="Input 9 3 2 2 2" xfId="26979" xr:uid="{00000000-0005-0000-0000-0000BC410000}"/>
    <cellStyle name="Input 9 3 2 2 2 2" xfId="26980" xr:uid="{00000000-0005-0000-0000-0000BD410000}"/>
    <cellStyle name="Input 9 3 2 2 3" xfId="26981" xr:uid="{00000000-0005-0000-0000-0000BE410000}"/>
    <cellStyle name="Input 9 3 2 3" xfId="26982" xr:uid="{00000000-0005-0000-0000-0000BF410000}"/>
    <cellStyle name="Input 9 3 2 3 2" xfId="26983" xr:uid="{00000000-0005-0000-0000-0000C0410000}"/>
    <cellStyle name="Input 9 3 2 3 2 2" xfId="26984" xr:uid="{00000000-0005-0000-0000-0000C1410000}"/>
    <cellStyle name="Input 9 3 2 3 3" xfId="26985" xr:uid="{00000000-0005-0000-0000-0000C2410000}"/>
    <cellStyle name="Input 9 3 2 4" xfId="26986" xr:uid="{00000000-0005-0000-0000-0000C3410000}"/>
    <cellStyle name="Input 9 3 2 4 2" xfId="26987" xr:uid="{00000000-0005-0000-0000-0000C4410000}"/>
    <cellStyle name="Input 9 3 2 5" xfId="26988" xr:uid="{00000000-0005-0000-0000-0000C5410000}"/>
    <cellStyle name="Input 9 3 3" xfId="8348" xr:uid="{00000000-0005-0000-0000-0000C6410000}"/>
    <cellStyle name="Input 9 3 3 2" xfId="12474" xr:uid="{00000000-0005-0000-0000-0000C7410000}"/>
    <cellStyle name="Input 9 3 3 2 2" xfId="26989" xr:uid="{00000000-0005-0000-0000-0000C8410000}"/>
    <cellStyle name="Input 9 3 3 2 2 2" xfId="26990" xr:uid="{00000000-0005-0000-0000-0000C9410000}"/>
    <cellStyle name="Input 9 3 3 2 3" xfId="26991" xr:uid="{00000000-0005-0000-0000-0000CA410000}"/>
    <cellStyle name="Input 9 3 3 3" xfId="26992" xr:uid="{00000000-0005-0000-0000-0000CB410000}"/>
    <cellStyle name="Input 9 3 3 3 2" xfId="26993" xr:uid="{00000000-0005-0000-0000-0000CC410000}"/>
    <cellStyle name="Input 9 3 3 3 2 2" xfId="26994" xr:uid="{00000000-0005-0000-0000-0000CD410000}"/>
    <cellStyle name="Input 9 3 3 3 3" xfId="26995" xr:uid="{00000000-0005-0000-0000-0000CE410000}"/>
    <cellStyle name="Input 9 3 3 4" xfId="26996" xr:uid="{00000000-0005-0000-0000-0000CF410000}"/>
    <cellStyle name="Input 9 3 3 4 2" xfId="26997" xr:uid="{00000000-0005-0000-0000-0000D0410000}"/>
    <cellStyle name="Input 9 3 3 5" xfId="26998" xr:uid="{00000000-0005-0000-0000-0000D1410000}"/>
    <cellStyle name="Input 9 3 4" xfId="10275" xr:uid="{00000000-0005-0000-0000-0000D2410000}"/>
    <cellStyle name="Input 9 3 4 2" xfId="15043" xr:uid="{00000000-0005-0000-0000-0000D3410000}"/>
    <cellStyle name="Input 9 3 4 2 2" xfId="26999" xr:uid="{00000000-0005-0000-0000-0000D4410000}"/>
    <cellStyle name="Input 9 3 4 3" xfId="27000" xr:uid="{00000000-0005-0000-0000-0000D5410000}"/>
    <cellStyle name="Input 9 3 5" xfId="10283" xr:uid="{00000000-0005-0000-0000-0000D6410000}"/>
    <cellStyle name="Input 9 3 5 2" xfId="27001" xr:uid="{00000000-0005-0000-0000-0000D7410000}"/>
    <cellStyle name="Input 9 3 5 2 2" xfId="27002" xr:uid="{00000000-0005-0000-0000-0000D8410000}"/>
    <cellStyle name="Input 9 3 5 3" xfId="27003" xr:uid="{00000000-0005-0000-0000-0000D9410000}"/>
    <cellStyle name="Input 9 3 6" xfId="27004" xr:uid="{00000000-0005-0000-0000-0000DA410000}"/>
    <cellStyle name="Input 9 3 6 2" xfId="27005" xr:uid="{00000000-0005-0000-0000-0000DB410000}"/>
    <cellStyle name="Input 9 3 7" xfId="27006" xr:uid="{00000000-0005-0000-0000-0000DC410000}"/>
    <cellStyle name="Input 9 4" xfId="6417" xr:uid="{00000000-0005-0000-0000-0000DD410000}"/>
    <cellStyle name="Input 9 4 2" xfId="11901" xr:uid="{00000000-0005-0000-0000-0000DE410000}"/>
    <cellStyle name="Input 9 4 2 2" xfId="27007" xr:uid="{00000000-0005-0000-0000-0000DF410000}"/>
    <cellStyle name="Input 9 4 2 2 2" xfId="27008" xr:uid="{00000000-0005-0000-0000-0000E0410000}"/>
    <cellStyle name="Input 9 4 2 3" xfId="27009" xr:uid="{00000000-0005-0000-0000-0000E1410000}"/>
    <cellStyle name="Input 9 4 3" xfId="27010" xr:uid="{00000000-0005-0000-0000-0000E2410000}"/>
    <cellStyle name="Input 9 4 3 2" xfId="27011" xr:uid="{00000000-0005-0000-0000-0000E3410000}"/>
    <cellStyle name="Input 9 4 3 2 2" xfId="27012" xr:uid="{00000000-0005-0000-0000-0000E4410000}"/>
    <cellStyle name="Input 9 4 3 3" xfId="27013" xr:uid="{00000000-0005-0000-0000-0000E5410000}"/>
    <cellStyle name="Input 9 4 4" xfId="27014" xr:uid="{00000000-0005-0000-0000-0000E6410000}"/>
    <cellStyle name="Input 9 4 4 2" xfId="27015" xr:uid="{00000000-0005-0000-0000-0000E7410000}"/>
    <cellStyle name="Input 9 4 5" xfId="27016" xr:uid="{00000000-0005-0000-0000-0000E8410000}"/>
    <cellStyle name="Input 9 5" xfId="7729" xr:uid="{00000000-0005-0000-0000-0000E9410000}"/>
    <cellStyle name="Input 9 5 2" xfId="13262" xr:uid="{00000000-0005-0000-0000-0000EA410000}"/>
    <cellStyle name="Input 9 5 2 2" xfId="27017" xr:uid="{00000000-0005-0000-0000-0000EB410000}"/>
    <cellStyle name="Input 9 5 2 2 2" xfId="27018" xr:uid="{00000000-0005-0000-0000-0000EC410000}"/>
    <cellStyle name="Input 9 5 2 3" xfId="27019" xr:uid="{00000000-0005-0000-0000-0000ED410000}"/>
    <cellStyle name="Input 9 5 3" xfId="27020" xr:uid="{00000000-0005-0000-0000-0000EE410000}"/>
    <cellStyle name="Input 9 5 3 2" xfId="27021" xr:uid="{00000000-0005-0000-0000-0000EF410000}"/>
    <cellStyle name="Input 9 5 3 2 2" xfId="27022" xr:uid="{00000000-0005-0000-0000-0000F0410000}"/>
    <cellStyle name="Input 9 5 3 3" xfId="27023" xr:uid="{00000000-0005-0000-0000-0000F1410000}"/>
    <cellStyle name="Input 9 5 4" xfId="27024" xr:uid="{00000000-0005-0000-0000-0000F2410000}"/>
    <cellStyle name="Input 9 5 4 2" xfId="27025" xr:uid="{00000000-0005-0000-0000-0000F3410000}"/>
    <cellStyle name="Input 9 5 5" xfId="27026" xr:uid="{00000000-0005-0000-0000-0000F4410000}"/>
    <cellStyle name="Input 9 6" xfId="9254" xr:uid="{00000000-0005-0000-0000-0000F5410000}"/>
    <cellStyle name="Input 9 6 2" xfId="14424" xr:uid="{00000000-0005-0000-0000-0000F6410000}"/>
    <cellStyle name="Input 9 6 2 2" xfId="27027" xr:uid="{00000000-0005-0000-0000-0000F7410000}"/>
    <cellStyle name="Input 9 6 3" xfId="27028" xr:uid="{00000000-0005-0000-0000-0000F8410000}"/>
    <cellStyle name="Input 9 7" xfId="9754" xr:uid="{00000000-0005-0000-0000-0000F9410000}"/>
    <cellStyle name="Input 9 7 2" xfId="27029" xr:uid="{00000000-0005-0000-0000-0000FA410000}"/>
    <cellStyle name="Input 9 7 2 2" xfId="27030" xr:uid="{00000000-0005-0000-0000-0000FB410000}"/>
    <cellStyle name="Input 9 7 3" xfId="27031" xr:uid="{00000000-0005-0000-0000-0000FC410000}"/>
    <cellStyle name="Input 9 8" xfId="27032" xr:uid="{00000000-0005-0000-0000-0000FD410000}"/>
    <cellStyle name="Input 9 8 2" xfId="27033" xr:uid="{00000000-0005-0000-0000-0000FE410000}"/>
    <cellStyle name="Input 9 9" xfId="27034" xr:uid="{00000000-0005-0000-0000-0000FF410000}"/>
    <cellStyle name="Input1" xfId="53141" xr:uid="{00000000-0005-0000-0000-000000420000}"/>
    <cellStyle name="Input1 2" xfId="53142" xr:uid="{00000000-0005-0000-0000-000001420000}"/>
    <cellStyle name="Input1 3" xfId="53143" xr:uid="{00000000-0005-0000-0000-000002420000}"/>
    <cellStyle name="Input1 4" xfId="53144" xr:uid="{00000000-0005-0000-0000-000003420000}"/>
    <cellStyle name="Input3" xfId="53145" xr:uid="{00000000-0005-0000-0000-000004420000}"/>
    <cellStyle name="Input3 2" xfId="53146" xr:uid="{00000000-0005-0000-0000-000005420000}"/>
    <cellStyle name="Input3 3" xfId="53147" xr:uid="{00000000-0005-0000-0000-000006420000}"/>
    <cellStyle name="Input3 4" xfId="53148" xr:uid="{00000000-0005-0000-0000-000007420000}"/>
    <cellStyle name="InputCell" xfId="53149" xr:uid="{00000000-0005-0000-0000-000008420000}"/>
    <cellStyle name="InputCellText" xfId="53150" xr:uid="{00000000-0005-0000-0000-000009420000}"/>
    <cellStyle name="Lines" xfId="53151" xr:uid="{00000000-0005-0000-0000-00000A420000}"/>
    <cellStyle name="Linked Cell" xfId="6287" builtinId="24" customBuiltin="1"/>
    <cellStyle name="Linked Cell 2" xfId="2228" xr:uid="{00000000-0005-0000-0000-00000C420000}"/>
    <cellStyle name="Linked Cell 2 2" xfId="2229" xr:uid="{00000000-0005-0000-0000-00000D420000}"/>
    <cellStyle name="Linked Cell 3" xfId="2230" xr:uid="{00000000-0005-0000-0000-00000E420000}"/>
    <cellStyle name="Linked Cell 4" xfId="2231" xr:uid="{00000000-0005-0000-0000-00000F420000}"/>
    <cellStyle name="Linked Cell 4 2" xfId="2232" xr:uid="{00000000-0005-0000-0000-000010420000}"/>
    <cellStyle name="Linked Cell 4 3" xfId="2233" xr:uid="{00000000-0005-0000-0000-000011420000}"/>
    <cellStyle name="Linked Cell 5" xfId="2234" xr:uid="{00000000-0005-0000-0000-000012420000}"/>
    <cellStyle name="Linked Cell 5 2" xfId="53152" xr:uid="{00000000-0005-0000-0000-000013420000}"/>
    <cellStyle name="Linked Cell 6" xfId="2235" xr:uid="{00000000-0005-0000-0000-000014420000}"/>
    <cellStyle name="Linked Cell 7" xfId="2236" xr:uid="{00000000-0005-0000-0000-000015420000}"/>
    <cellStyle name="Linked Cell 8" xfId="2237" xr:uid="{00000000-0005-0000-0000-000016420000}"/>
    <cellStyle name="Linked Cell 9" xfId="2238" xr:uid="{00000000-0005-0000-0000-000017420000}"/>
    <cellStyle name="Mine" xfId="53153" xr:uid="{00000000-0005-0000-0000-000018420000}"/>
    <cellStyle name="Model Name" xfId="53154" xr:uid="{00000000-0005-0000-0000-000019420000}"/>
    <cellStyle name="Neutral" xfId="6283" builtinId="28" customBuiltin="1"/>
    <cellStyle name="Neutral 2" xfId="2239" xr:uid="{00000000-0005-0000-0000-00001B420000}"/>
    <cellStyle name="Neutral 2 2" xfId="2240" xr:uid="{00000000-0005-0000-0000-00001C420000}"/>
    <cellStyle name="Neutral 3" xfId="2241" xr:uid="{00000000-0005-0000-0000-00001D420000}"/>
    <cellStyle name="Neutral 4" xfId="2242" xr:uid="{00000000-0005-0000-0000-00001E420000}"/>
    <cellStyle name="Neutral 4 2" xfId="2243" xr:uid="{00000000-0005-0000-0000-00001F420000}"/>
    <cellStyle name="Neutral 4 3" xfId="2244" xr:uid="{00000000-0005-0000-0000-000020420000}"/>
    <cellStyle name="Neutral 5" xfId="2245" xr:uid="{00000000-0005-0000-0000-000021420000}"/>
    <cellStyle name="Neutral 5 2" xfId="53155" xr:uid="{00000000-0005-0000-0000-000022420000}"/>
    <cellStyle name="Neutral 6" xfId="2246" xr:uid="{00000000-0005-0000-0000-000023420000}"/>
    <cellStyle name="Neutral 7" xfId="2247" xr:uid="{00000000-0005-0000-0000-000024420000}"/>
    <cellStyle name="Neutral 8" xfId="2248" xr:uid="{00000000-0005-0000-0000-000025420000}"/>
    <cellStyle name="Neutral 9" xfId="2249" xr:uid="{00000000-0005-0000-0000-000026420000}"/>
    <cellStyle name="NonInputCell" xfId="53156" xr:uid="{00000000-0005-0000-0000-000027420000}"/>
    <cellStyle name="Normal" xfId="0" builtinId="0"/>
    <cellStyle name="Normal - Style1" xfId="53157" xr:uid="{00000000-0005-0000-0000-000029420000}"/>
    <cellStyle name="Normal 10" xfId="2250" xr:uid="{00000000-0005-0000-0000-00002A420000}"/>
    <cellStyle name="Normal 10 2" xfId="2251" xr:uid="{00000000-0005-0000-0000-00002B420000}"/>
    <cellStyle name="Normal 10 2 2" xfId="14251" xr:uid="{00000000-0005-0000-0000-00002C420000}"/>
    <cellStyle name="Normal 10 2 2 2" xfId="15674" xr:uid="{00000000-0005-0000-0000-00002D420000}"/>
    <cellStyle name="Normal 10 2 2 3" xfId="14286" xr:uid="{00000000-0005-0000-0000-00002E420000}"/>
    <cellStyle name="Normal 10 3" xfId="11569" xr:uid="{00000000-0005-0000-0000-00002F420000}"/>
    <cellStyle name="Normal 10 3 2" xfId="53158" xr:uid="{00000000-0005-0000-0000-000030420000}"/>
    <cellStyle name="Normal 10 4" xfId="14216" xr:uid="{00000000-0005-0000-0000-000031420000}"/>
    <cellStyle name="Normal 10 4 2" xfId="15644" xr:uid="{00000000-0005-0000-0000-000032420000}"/>
    <cellStyle name="Normal 10 4 3" xfId="14285" xr:uid="{00000000-0005-0000-0000-000033420000}"/>
    <cellStyle name="Normal 10 5" xfId="14274" xr:uid="{00000000-0005-0000-0000-000034420000}"/>
    <cellStyle name="Normal 10 6" xfId="15753" xr:uid="{00000000-0005-0000-0000-000035420000}"/>
    <cellStyle name="Normal 10 7" xfId="15770" xr:uid="{00000000-0005-0000-0000-000036420000}"/>
    <cellStyle name="Normal 100" xfId="2252" xr:uid="{00000000-0005-0000-0000-000037420000}"/>
    <cellStyle name="Normal 100 2" xfId="2253" xr:uid="{00000000-0005-0000-0000-000038420000}"/>
    <cellStyle name="Normal 101" xfId="2254" xr:uid="{00000000-0005-0000-0000-000039420000}"/>
    <cellStyle name="Normal 101 2" xfId="2255" xr:uid="{00000000-0005-0000-0000-00003A420000}"/>
    <cellStyle name="Normal 102" xfId="2256" xr:uid="{00000000-0005-0000-0000-00003B420000}"/>
    <cellStyle name="Normal 102 2" xfId="2257" xr:uid="{00000000-0005-0000-0000-00003C420000}"/>
    <cellStyle name="Normal 103" xfId="2258" xr:uid="{00000000-0005-0000-0000-00003D420000}"/>
    <cellStyle name="Normal 103 2" xfId="2259" xr:uid="{00000000-0005-0000-0000-00003E420000}"/>
    <cellStyle name="Normal 104" xfId="2260" xr:uid="{00000000-0005-0000-0000-00003F420000}"/>
    <cellStyle name="Normal 104 2" xfId="2261" xr:uid="{00000000-0005-0000-0000-000040420000}"/>
    <cellStyle name="Normal 105" xfId="2262" xr:uid="{00000000-0005-0000-0000-000041420000}"/>
    <cellStyle name="Normal 105 2" xfId="2263" xr:uid="{00000000-0005-0000-0000-000042420000}"/>
    <cellStyle name="Normal 106" xfId="2264" xr:uid="{00000000-0005-0000-0000-000043420000}"/>
    <cellStyle name="Normal 106 2" xfId="2265" xr:uid="{00000000-0005-0000-0000-000044420000}"/>
    <cellStyle name="Normal 107" xfId="2266" xr:uid="{00000000-0005-0000-0000-000045420000}"/>
    <cellStyle name="Normal 107 2" xfId="2267" xr:uid="{00000000-0005-0000-0000-000046420000}"/>
    <cellStyle name="Normal 108" xfId="2268" xr:uid="{00000000-0005-0000-0000-000047420000}"/>
    <cellStyle name="Normal 108 2" xfId="2269" xr:uid="{00000000-0005-0000-0000-000048420000}"/>
    <cellStyle name="Normal 109" xfId="2270" xr:uid="{00000000-0005-0000-0000-000049420000}"/>
    <cellStyle name="Normal 109 2" xfId="2271" xr:uid="{00000000-0005-0000-0000-00004A420000}"/>
    <cellStyle name="Normal 11" xfId="2272" xr:uid="{00000000-0005-0000-0000-00004B420000}"/>
    <cellStyle name="Normal 11 2" xfId="2273" xr:uid="{00000000-0005-0000-0000-00004C420000}"/>
    <cellStyle name="Normal 11 3" xfId="53159" xr:uid="{00000000-0005-0000-0000-00004D420000}"/>
    <cellStyle name="Normal 110" xfId="2274" xr:uid="{00000000-0005-0000-0000-00004E420000}"/>
    <cellStyle name="Normal 110 2" xfId="2275" xr:uid="{00000000-0005-0000-0000-00004F420000}"/>
    <cellStyle name="Normal 111" xfId="2276" xr:uid="{00000000-0005-0000-0000-000050420000}"/>
    <cellStyle name="Normal 111 2" xfId="2277" xr:uid="{00000000-0005-0000-0000-000051420000}"/>
    <cellStyle name="Normal 112" xfId="2278" xr:uid="{00000000-0005-0000-0000-000052420000}"/>
    <cellStyle name="Normal 112 2" xfId="2279" xr:uid="{00000000-0005-0000-0000-000053420000}"/>
    <cellStyle name="Normal 113" xfId="2280" xr:uid="{00000000-0005-0000-0000-000054420000}"/>
    <cellStyle name="Normal 113 2" xfId="2281" xr:uid="{00000000-0005-0000-0000-000055420000}"/>
    <cellStyle name="Normal 114" xfId="2282" xr:uid="{00000000-0005-0000-0000-000056420000}"/>
    <cellStyle name="Normal 114 2" xfId="2283" xr:uid="{00000000-0005-0000-0000-000057420000}"/>
    <cellStyle name="Normal 114 3" xfId="53160" xr:uid="{00000000-0005-0000-0000-000058420000}"/>
    <cellStyle name="Normal 115" xfId="2284" xr:uid="{00000000-0005-0000-0000-000059420000}"/>
    <cellStyle name="Normal 115 2" xfId="2285" xr:uid="{00000000-0005-0000-0000-00005A420000}"/>
    <cellStyle name="Normal 116" xfId="2286" xr:uid="{00000000-0005-0000-0000-00005B420000}"/>
    <cellStyle name="Normal 116 2" xfId="2287" xr:uid="{00000000-0005-0000-0000-00005C420000}"/>
    <cellStyle name="Normal 117" xfId="2288" xr:uid="{00000000-0005-0000-0000-00005D420000}"/>
    <cellStyle name="Normal 117 2" xfId="2289" xr:uid="{00000000-0005-0000-0000-00005E420000}"/>
    <cellStyle name="Normal 118" xfId="2290" xr:uid="{00000000-0005-0000-0000-00005F420000}"/>
    <cellStyle name="Normal 118 2" xfId="2291" xr:uid="{00000000-0005-0000-0000-000060420000}"/>
    <cellStyle name="Normal 119" xfId="2292" xr:uid="{00000000-0005-0000-0000-000061420000}"/>
    <cellStyle name="Normal 119 2" xfId="2293" xr:uid="{00000000-0005-0000-0000-000062420000}"/>
    <cellStyle name="Normal 12" xfId="2294" xr:uid="{00000000-0005-0000-0000-000063420000}"/>
    <cellStyle name="Normal 12 2" xfId="2295" xr:uid="{00000000-0005-0000-0000-000064420000}"/>
    <cellStyle name="Normal 120" xfId="2296" xr:uid="{00000000-0005-0000-0000-000065420000}"/>
    <cellStyle name="Normal 121" xfId="2297" xr:uid="{00000000-0005-0000-0000-000066420000}"/>
    <cellStyle name="Normal 121 2" xfId="2298" xr:uid="{00000000-0005-0000-0000-000067420000}"/>
    <cellStyle name="Normal 122" xfId="2299" xr:uid="{00000000-0005-0000-0000-000068420000}"/>
    <cellStyle name="Normal 122 2" xfId="2300" xr:uid="{00000000-0005-0000-0000-000069420000}"/>
    <cellStyle name="Normal 122 3" xfId="11571" xr:uid="{00000000-0005-0000-0000-00006A420000}"/>
    <cellStyle name="Normal 123" xfId="2301" xr:uid="{00000000-0005-0000-0000-00006B420000}"/>
    <cellStyle name="Normal 123 2" xfId="2302" xr:uid="{00000000-0005-0000-0000-00006C420000}"/>
    <cellStyle name="Normal 124" xfId="2303" xr:uid="{00000000-0005-0000-0000-00006D420000}"/>
    <cellStyle name="Normal 124 2" xfId="2304" xr:uid="{00000000-0005-0000-0000-00006E420000}"/>
    <cellStyle name="Normal 125" xfId="2305" xr:uid="{00000000-0005-0000-0000-00006F420000}"/>
    <cellStyle name="Normal 125 2" xfId="2306" xr:uid="{00000000-0005-0000-0000-000070420000}"/>
    <cellStyle name="Normal 126" xfId="2307" xr:uid="{00000000-0005-0000-0000-000071420000}"/>
    <cellStyle name="Normal 126 2" xfId="2308" xr:uid="{00000000-0005-0000-0000-000072420000}"/>
    <cellStyle name="Normal 127" xfId="2309" xr:uid="{00000000-0005-0000-0000-000073420000}"/>
    <cellStyle name="Normal 127 2" xfId="2310" xr:uid="{00000000-0005-0000-0000-000074420000}"/>
    <cellStyle name="Normal 128" xfId="2311" xr:uid="{00000000-0005-0000-0000-000075420000}"/>
    <cellStyle name="Normal 128 2" xfId="2312" xr:uid="{00000000-0005-0000-0000-000076420000}"/>
    <cellStyle name="Normal 129" xfId="2313" xr:uid="{00000000-0005-0000-0000-000077420000}"/>
    <cellStyle name="Normal 129 2" xfId="2314" xr:uid="{00000000-0005-0000-0000-000078420000}"/>
    <cellStyle name="Normal 13" xfId="2315" xr:uid="{00000000-0005-0000-0000-000079420000}"/>
    <cellStyle name="Normal 13 2" xfId="2316" xr:uid="{00000000-0005-0000-0000-00007A420000}"/>
    <cellStyle name="Normal 130" xfId="2317" xr:uid="{00000000-0005-0000-0000-00007B420000}"/>
    <cellStyle name="Normal 130 2" xfId="2318" xr:uid="{00000000-0005-0000-0000-00007C420000}"/>
    <cellStyle name="Normal 131" xfId="2319" xr:uid="{00000000-0005-0000-0000-00007D420000}"/>
    <cellStyle name="Normal 131 2" xfId="2320" xr:uid="{00000000-0005-0000-0000-00007E420000}"/>
    <cellStyle name="Normal 132" xfId="2321" xr:uid="{00000000-0005-0000-0000-00007F420000}"/>
    <cellStyle name="Normal 133" xfId="2322" xr:uid="{00000000-0005-0000-0000-000080420000}"/>
    <cellStyle name="Normal 133 2" xfId="2323" xr:uid="{00000000-0005-0000-0000-000081420000}"/>
    <cellStyle name="Normal 133 3" xfId="2324" xr:uid="{00000000-0005-0000-0000-000082420000}"/>
    <cellStyle name="Normal 133 3 2" xfId="2325" xr:uid="{00000000-0005-0000-0000-000083420000}"/>
    <cellStyle name="Normal 134" xfId="2326" xr:uid="{00000000-0005-0000-0000-000084420000}"/>
    <cellStyle name="Normal 135" xfId="2327" xr:uid="{00000000-0005-0000-0000-000085420000}"/>
    <cellStyle name="Normal 136" xfId="2328" xr:uid="{00000000-0005-0000-0000-000086420000}"/>
    <cellStyle name="Normal 137" xfId="2329" xr:uid="{00000000-0005-0000-0000-000087420000}"/>
    <cellStyle name="Normal 138" xfId="2330" xr:uid="{00000000-0005-0000-0000-000088420000}"/>
    <cellStyle name="Normal 139" xfId="2331" xr:uid="{00000000-0005-0000-0000-000089420000}"/>
    <cellStyle name="Normal 14" xfId="2332" xr:uid="{00000000-0005-0000-0000-00008A420000}"/>
    <cellStyle name="Normal 14 2" xfId="2333" xr:uid="{00000000-0005-0000-0000-00008B420000}"/>
    <cellStyle name="Normal 14 2 2" xfId="53161" xr:uid="{00000000-0005-0000-0000-00008C420000}"/>
    <cellStyle name="Normal 14 3" xfId="53162" xr:uid="{00000000-0005-0000-0000-00008D420000}"/>
    <cellStyle name="Normal 140" xfId="2334" xr:uid="{00000000-0005-0000-0000-00008E420000}"/>
    <cellStyle name="Normal 141" xfId="2335" xr:uid="{00000000-0005-0000-0000-00008F420000}"/>
    <cellStyle name="Normal 142" xfId="2336" xr:uid="{00000000-0005-0000-0000-000090420000}"/>
    <cellStyle name="Normal 143" xfId="2337" xr:uid="{00000000-0005-0000-0000-000091420000}"/>
    <cellStyle name="Normal 143 2" xfId="53163" xr:uid="{00000000-0005-0000-0000-000092420000}"/>
    <cellStyle name="Normal 144" xfId="2338" xr:uid="{00000000-0005-0000-0000-000093420000}"/>
    <cellStyle name="Normal 144 2" xfId="53164" xr:uid="{00000000-0005-0000-0000-000094420000}"/>
    <cellStyle name="Normal 145" xfId="2339" xr:uid="{00000000-0005-0000-0000-000095420000}"/>
    <cellStyle name="Normal 146" xfId="2340" xr:uid="{00000000-0005-0000-0000-000096420000}"/>
    <cellStyle name="Normal 146 2" xfId="2341" xr:uid="{00000000-0005-0000-0000-000097420000}"/>
    <cellStyle name="Normal 147" xfId="2342" xr:uid="{00000000-0005-0000-0000-000098420000}"/>
    <cellStyle name="Normal 147 2" xfId="2343" xr:uid="{00000000-0005-0000-0000-000099420000}"/>
    <cellStyle name="Normal 147 3" xfId="53165" xr:uid="{00000000-0005-0000-0000-00009A420000}"/>
    <cellStyle name="Normal 148" xfId="2344" xr:uid="{00000000-0005-0000-0000-00009B420000}"/>
    <cellStyle name="Normal 148 2" xfId="2345" xr:uid="{00000000-0005-0000-0000-00009C420000}"/>
    <cellStyle name="Normal 148 3" xfId="53166" xr:uid="{00000000-0005-0000-0000-00009D420000}"/>
    <cellStyle name="Normal 149" xfId="2346" xr:uid="{00000000-0005-0000-0000-00009E420000}"/>
    <cellStyle name="Normal 149 2" xfId="2347" xr:uid="{00000000-0005-0000-0000-00009F420000}"/>
    <cellStyle name="Normal 149 3" xfId="53167" xr:uid="{00000000-0005-0000-0000-0000A0420000}"/>
    <cellStyle name="Normal 15" xfId="2348" xr:uid="{00000000-0005-0000-0000-0000A1420000}"/>
    <cellStyle name="Normal 15 2" xfId="2349" xr:uid="{00000000-0005-0000-0000-0000A2420000}"/>
    <cellStyle name="Normal 150" xfId="2350" xr:uid="{00000000-0005-0000-0000-0000A3420000}"/>
    <cellStyle name="Normal 150 2" xfId="2351" xr:uid="{00000000-0005-0000-0000-0000A4420000}"/>
    <cellStyle name="Normal 150 3" xfId="53168" xr:uid="{00000000-0005-0000-0000-0000A5420000}"/>
    <cellStyle name="Normal 151" xfId="2352" xr:uid="{00000000-0005-0000-0000-0000A6420000}"/>
    <cellStyle name="Normal 151 2" xfId="2353" xr:uid="{00000000-0005-0000-0000-0000A7420000}"/>
    <cellStyle name="Normal 151 3" xfId="53169" xr:uid="{00000000-0005-0000-0000-0000A8420000}"/>
    <cellStyle name="Normal 152" xfId="2354" xr:uid="{00000000-0005-0000-0000-0000A9420000}"/>
    <cellStyle name="Normal 152 2" xfId="2355" xr:uid="{00000000-0005-0000-0000-0000AA420000}"/>
    <cellStyle name="Normal 152 3" xfId="53170" xr:uid="{00000000-0005-0000-0000-0000AB420000}"/>
    <cellStyle name="Normal 153" xfId="2356" xr:uid="{00000000-0005-0000-0000-0000AC420000}"/>
    <cellStyle name="Normal 153 2" xfId="2357" xr:uid="{00000000-0005-0000-0000-0000AD420000}"/>
    <cellStyle name="Normal 153 3" xfId="53171" xr:uid="{00000000-0005-0000-0000-0000AE420000}"/>
    <cellStyle name="Normal 154" xfId="2358" xr:uid="{00000000-0005-0000-0000-0000AF420000}"/>
    <cellStyle name="Normal 154 2" xfId="2359" xr:uid="{00000000-0005-0000-0000-0000B0420000}"/>
    <cellStyle name="Normal 154 3" xfId="53172" xr:uid="{00000000-0005-0000-0000-0000B1420000}"/>
    <cellStyle name="Normal 155" xfId="2360" xr:uid="{00000000-0005-0000-0000-0000B2420000}"/>
    <cellStyle name="Normal 155 2" xfId="2361" xr:uid="{00000000-0005-0000-0000-0000B3420000}"/>
    <cellStyle name="Normal 155 3" xfId="53173" xr:uid="{00000000-0005-0000-0000-0000B4420000}"/>
    <cellStyle name="Normal 156" xfId="2362" xr:uid="{00000000-0005-0000-0000-0000B5420000}"/>
    <cellStyle name="Normal 156 2" xfId="2363" xr:uid="{00000000-0005-0000-0000-0000B6420000}"/>
    <cellStyle name="Normal 156 3" xfId="11580" xr:uid="{00000000-0005-0000-0000-0000B7420000}"/>
    <cellStyle name="Normal 157" xfId="2364" xr:uid="{00000000-0005-0000-0000-0000B8420000}"/>
    <cellStyle name="Normal 157 2" xfId="2365" xr:uid="{00000000-0005-0000-0000-0000B9420000}"/>
    <cellStyle name="Normal 158" xfId="2366" xr:uid="{00000000-0005-0000-0000-0000BA420000}"/>
    <cellStyle name="Normal 158 2" xfId="2367" xr:uid="{00000000-0005-0000-0000-0000BB420000}"/>
    <cellStyle name="Normal 159" xfId="2368" xr:uid="{00000000-0005-0000-0000-0000BC420000}"/>
    <cellStyle name="Normal 159 2" xfId="2369" xr:uid="{00000000-0005-0000-0000-0000BD420000}"/>
    <cellStyle name="Normal 16" xfId="2370" xr:uid="{00000000-0005-0000-0000-0000BE420000}"/>
    <cellStyle name="Normal 16 2" xfId="2371" xr:uid="{00000000-0005-0000-0000-0000BF420000}"/>
    <cellStyle name="Normal 160" xfId="2372" xr:uid="{00000000-0005-0000-0000-0000C0420000}"/>
    <cellStyle name="Normal 160 2" xfId="2373" xr:uid="{00000000-0005-0000-0000-0000C1420000}"/>
    <cellStyle name="Normal 161" xfId="2374" xr:uid="{00000000-0005-0000-0000-0000C2420000}"/>
    <cellStyle name="Normal 161 2" xfId="2375" xr:uid="{00000000-0005-0000-0000-0000C3420000}"/>
    <cellStyle name="Normal 161 3" xfId="53174" xr:uid="{00000000-0005-0000-0000-0000C4420000}"/>
    <cellStyle name="Normal 162" xfId="2376" xr:uid="{00000000-0005-0000-0000-0000C5420000}"/>
    <cellStyle name="Normal 162 2" xfId="2377" xr:uid="{00000000-0005-0000-0000-0000C6420000}"/>
    <cellStyle name="Normal 162 3" xfId="53175" xr:uid="{00000000-0005-0000-0000-0000C7420000}"/>
    <cellStyle name="Normal 163" xfId="2378" xr:uid="{00000000-0005-0000-0000-0000C8420000}"/>
    <cellStyle name="Normal 163 2" xfId="2379" xr:uid="{00000000-0005-0000-0000-0000C9420000}"/>
    <cellStyle name="Normal 163 3" xfId="53176" xr:uid="{00000000-0005-0000-0000-0000CA420000}"/>
    <cellStyle name="Normal 164" xfId="2380" xr:uid="{00000000-0005-0000-0000-0000CB420000}"/>
    <cellStyle name="Normal 164 2" xfId="2381" xr:uid="{00000000-0005-0000-0000-0000CC420000}"/>
    <cellStyle name="Normal 164 3" xfId="53177" xr:uid="{00000000-0005-0000-0000-0000CD420000}"/>
    <cellStyle name="Normal 165" xfId="2382" xr:uid="{00000000-0005-0000-0000-0000CE420000}"/>
    <cellStyle name="Normal 165 2" xfId="2383" xr:uid="{00000000-0005-0000-0000-0000CF420000}"/>
    <cellStyle name="Normal 166" xfId="2384" xr:uid="{00000000-0005-0000-0000-0000D0420000}"/>
    <cellStyle name="Normal 166 2" xfId="2385" xr:uid="{00000000-0005-0000-0000-0000D1420000}"/>
    <cellStyle name="Normal 167" xfId="2386" xr:uid="{00000000-0005-0000-0000-0000D2420000}"/>
    <cellStyle name="Normal 167 2" xfId="2387" xr:uid="{00000000-0005-0000-0000-0000D3420000}"/>
    <cellStyle name="Normal 168" xfId="2388" xr:uid="{00000000-0005-0000-0000-0000D4420000}"/>
    <cellStyle name="Normal 168 2" xfId="2389" xr:uid="{00000000-0005-0000-0000-0000D5420000}"/>
    <cellStyle name="Normal 169" xfId="2390" xr:uid="{00000000-0005-0000-0000-0000D6420000}"/>
    <cellStyle name="Normal 169 2" xfId="53178" xr:uid="{00000000-0005-0000-0000-0000D7420000}"/>
    <cellStyle name="Normal 17" xfId="2391" xr:uid="{00000000-0005-0000-0000-0000D8420000}"/>
    <cellStyle name="Normal 17 2" xfId="2392" xr:uid="{00000000-0005-0000-0000-0000D9420000}"/>
    <cellStyle name="Normal 170" xfId="2393" xr:uid="{00000000-0005-0000-0000-0000DA420000}"/>
    <cellStyle name="Normal 170 2" xfId="53179" xr:uid="{00000000-0005-0000-0000-0000DB420000}"/>
    <cellStyle name="Normal 171" xfId="2394" xr:uid="{00000000-0005-0000-0000-0000DC420000}"/>
    <cellStyle name="Normal 172" xfId="2395" xr:uid="{00000000-0005-0000-0000-0000DD420000}"/>
    <cellStyle name="Normal 173" xfId="2396" xr:uid="{00000000-0005-0000-0000-0000DE420000}"/>
    <cellStyle name="Normal 173 2" xfId="11745" xr:uid="{00000000-0005-0000-0000-0000DF420000}"/>
    <cellStyle name="Normal 174" xfId="14212" xr:uid="{00000000-0005-0000-0000-0000E0420000}"/>
    <cellStyle name="Normal 174 2" xfId="15636" xr:uid="{00000000-0005-0000-0000-0000E1420000}"/>
    <cellStyle name="Normal 175" xfId="14213" xr:uid="{00000000-0005-0000-0000-0000E2420000}"/>
    <cellStyle name="Normal 175 2" xfId="15642" xr:uid="{00000000-0005-0000-0000-0000E3420000}"/>
    <cellStyle name="Normal 176" xfId="15638" xr:uid="{00000000-0005-0000-0000-0000E4420000}"/>
    <cellStyle name="Normal 177" xfId="15637" xr:uid="{00000000-0005-0000-0000-0000E5420000}"/>
    <cellStyle name="Normal 177 2" xfId="53180" xr:uid="{00000000-0005-0000-0000-0000E6420000}"/>
    <cellStyle name="Normal 178" xfId="15678" xr:uid="{00000000-0005-0000-0000-0000E7420000}"/>
    <cellStyle name="Normal 178 2" xfId="15727" xr:uid="{00000000-0005-0000-0000-0000E8420000}"/>
    <cellStyle name="Normal 178 2 2" xfId="15831" xr:uid="{00000000-0005-0000-0000-0000E9420000}"/>
    <cellStyle name="Normal 178 3" xfId="15817" xr:uid="{00000000-0005-0000-0000-0000EA420000}"/>
    <cellStyle name="Normal 178 4" xfId="53181" xr:uid="{00000000-0005-0000-0000-0000EB420000}"/>
    <cellStyle name="Normal 179" xfId="15728" xr:uid="{00000000-0005-0000-0000-0000EC420000}"/>
    <cellStyle name="Normal 179 2" xfId="53182" xr:uid="{00000000-0005-0000-0000-0000ED420000}"/>
    <cellStyle name="Normal 18" xfId="2397" xr:uid="{00000000-0005-0000-0000-0000EE420000}"/>
    <cellStyle name="Normal 18 2" xfId="2398" xr:uid="{00000000-0005-0000-0000-0000EF420000}"/>
    <cellStyle name="Normal 180" xfId="52572" xr:uid="{00000000-0005-0000-0000-0000F0420000}"/>
    <cellStyle name="Normal 180 2" xfId="53183" xr:uid="{00000000-0005-0000-0000-0000F1420000}"/>
    <cellStyle name="Normal 181" xfId="53184" xr:uid="{00000000-0005-0000-0000-0000F2420000}"/>
    <cellStyle name="Normal 182" xfId="53185" xr:uid="{00000000-0005-0000-0000-0000F3420000}"/>
    <cellStyle name="Normal 183" xfId="53186" xr:uid="{00000000-0005-0000-0000-0000F4420000}"/>
    <cellStyle name="Normal 184" xfId="53187" xr:uid="{00000000-0005-0000-0000-0000F5420000}"/>
    <cellStyle name="Normal 185" xfId="53188" xr:uid="{00000000-0005-0000-0000-0000F6420000}"/>
    <cellStyle name="Normal 186" xfId="53189" xr:uid="{00000000-0005-0000-0000-0000F7420000}"/>
    <cellStyle name="Normal 187" xfId="53190" xr:uid="{00000000-0005-0000-0000-0000F8420000}"/>
    <cellStyle name="Normal 188" xfId="53191" xr:uid="{00000000-0005-0000-0000-0000F9420000}"/>
    <cellStyle name="Normal 189" xfId="53192" xr:uid="{00000000-0005-0000-0000-0000FA420000}"/>
    <cellStyle name="Normal 19" xfId="2399" xr:uid="{00000000-0005-0000-0000-0000FB420000}"/>
    <cellStyle name="Normal 19 2" xfId="2400" xr:uid="{00000000-0005-0000-0000-0000FC420000}"/>
    <cellStyle name="Normal 190" xfId="53193" xr:uid="{00000000-0005-0000-0000-0000FD420000}"/>
    <cellStyle name="Normal 192" xfId="53194" xr:uid="{00000000-0005-0000-0000-0000FE420000}"/>
    <cellStyle name="Normal 193" xfId="53195" xr:uid="{00000000-0005-0000-0000-0000FF420000}"/>
    <cellStyle name="Normal 196" xfId="53196" xr:uid="{00000000-0005-0000-0000-000000430000}"/>
    <cellStyle name="Normal 197" xfId="53197" xr:uid="{00000000-0005-0000-0000-000001430000}"/>
    <cellStyle name="Normal 198" xfId="53198" xr:uid="{00000000-0005-0000-0000-000002430000}"/>
    <cellStyle name="Normal 199" xfId="53199" xr:uid="{00000000-0005-0000-0000-000003430000}"/>
    <cellStyle name="Normal 2" xfId="2401" xr:uid="{00000000-0005-0000-0000-000004430000}"/>
    <cellStyle name="Normal 2 10" xfId="2402" xr:uid="{00000000-0005-0000-0000-000005430000}"/>
    <cellStyle name="Normal 2 10 2" xfId="2403" xr:uid="{00000000-0005-0000-0000-000006430000}"/>
    <cellStyle name="Normal 2 10 3" xfId="52577" xr:uid="{00000000-0005-0000-0000-000007430000}"/>
    <cellStyle name="Normal 2 11" xfId="14209" xr:uid="{00000000-0005-0000-0000-000008430000}"/>
    <cellStyle name="Normal 2 12" xfId="14255" xr:uid="{00000000-0005-0000-0000-000009430000}"/>
    <cellStyle name="Normal 2 12 2" xfId="15641" xr:uid="{00000000-0005-0000-0000-00000A430000}"/>
    <cellStyle name="Normal 2 13" xfId="15681" xr:uid="{00000000-0005-0000-0000-00000B430000}"/>
    <cellStyle name="Normal 2 13 2" xfId="15820" xr:uid="{00000000-0005-0000-0000-00000C430000}"/>
    <cellStyle name="Normal 2 14" xfId="15731" xr:uid="{00000000-0005-0000-0000-00000D430000}"/>
    <cellStyle name="Normal 2 2" xfId="2404" xr:uid="{00000000-0005-0000-0000-00000E430000}"/>
    <cellStyle name="Normal 2 2 10" xfId="15729" xr:uid="{00000000-0005-0000-0000-00000F430000}"/>
    <cellStyle name="Normal 2 2 11" xfId="15771" xr:uid="{00000000-0005-0000-0000-000010430000}"/>
    <cellStyle name="Normal 2 2 2" xfId="2405" xr:uid="{00000000-0005-0000-0000-000011430000}"/>
    <cellStyle name="Normal 2 2 2 2" xfId="2406" xr:uid="{00000000-0005-0000-0000-000012430000}"/>
    <cellStyle name="Normal 2 2 2 2 2" xfId="11567" xr:uid="{00000000-0005-0000-0000-000013430000}"/>
    <cellStyle name="Normal 2 2 2 2 3" xfId="53201" xr:uid="{00000000-0005-0000-0000-000014430000}"/>
    <cellStyle name="Normal 2 2 2 3" xfId="14288" xr:uid="{00000000-0005-0000-0000-000015430000}"/>
    <cellStyle name="Normal 2 2 2 3 2" xfId="53202" xr:uid="{00000000-0005-0000-0000-000016430000}"/>
    <cellStyle name="Normal 2 2 2 4" xfId="15701" xr:uid="{00000000-0005-0000-0000-000017430000}"/>
    <cellStyle name="Normal 2 2 2 5" xfId="15772" xr:uid="{00000000-0005-0000-0000-000018430000}"/>
    <cellStyle name="Normal 2 2 3" xfId="2407" xr:uid="{00000000-0005-0000-0000-000019430000}"/>
    <cellStyle name="Normal 2 2 3 2" xfId="2408" xr:uid="{00000000-0005-0000-0000-00001A430000}"/>
    <cellStyle name="Normal 2 2 3 2 2" xfId="2409" xr:uid="{00000000-0005-0000-0000-00001B430000}"/>
    <cellStyle name="Normal 2 2 3 2 2 2" xfId="2410" xr:uid="{00000000-0005-0000-0000-00001C430000}"/>
    <cellStyle name="Normal 2 2 3 2 3" xfId="2411" xr:uid="{00000000-0005-0000-0000-00001D430000}"/>
    <cellStyle name="Normal 2 2 3 2 4" xfId="2412" xr:uid="{00000000-0005-0000-0000-00001E430000}"/>
    <cellStyle name="Normal 2 2 3 2 5" xfId="14240" xr:uid="{00000000-0005-0000-0000-00001F430000}"/>
    <cellStyle name="Normal 2 2 3 2 5 2" xfId="15664" xr:uid="{00000000-0005-0000-0000-000020430000}"/>
    <cellStyle name="Normal 2 2 3 2 5 3" xfId="14290" xr:uid="{00000000-0005-0000-0000-000021430000}"/>
    <cellStyle name="Normal 2 2 3 3" xfId="14217" xr:uid="{00000000-0005-0000-0000-000022430000}"/>
    <cellStyle name="Normal 2 2 3 3 2" xfId="15645" xr:uid="{00000000-0005-0000-0000-000023430000}"/>
    <cellStyle name="Normal 2 2 3 3 3" xfId="14289" xr:uid="{00000000-0005-0000-0000-000024430000}"/>
    <cellStyle name="Normal 2 2 3 3 4" xfId="53203" xr:uid="{00000000-0005-0000-0000-000025430000}"/>
    <cellStyle name="Normal 2 2 3 4" xfId="15702" xr:uid="{00000000-0005-0000-0000-000026430000}"/>
    <cellStyle name="Normal 2 2 3 5" xfId="15773" xr:uid="{00000000-0005-0000-0000-000027430000}"/>
    <cellStyle name="Normal 2 2 4" xfId="2413" xr:uid="{00000000-0005-0000-0000-000028430000}"/>
    <cellStyle name="Normal 2 2 4 2" xfId="14257" xr:uid="{00000000-0005-0000-0000-000029430000}"/>
    <cellStyle name="Normal 2 2 4 3" xfId="15743" xr:uid="{00000000-0005-0000-0000-00002A430000}"/>
    <cellStyle name="Normal 2 2 4 4" xfId="15774" xr:uid="{00000000-0005-0000-0000-00002B430000}"/>
    <cellStyle name="Normal 2 2 4 5" xfId="53204" xr:uid="{00000000-0005-0000-0000-00002C430000}"/>
    <cellStyle name="Normal 2 2 5" xfId="2414" xr:uid="{00000000-0005-0000-0000-00002D430000}"/>
    <cellStyle name="Normal 2 2 5 2" xfId="2415" xr:uid="{00000000-0005-0000-0000-00002E430000}"/>
    <cellStyle name="Normal 2 2 5 3" xfId="2416" xr:uid="{00000000-0005-0000-0000-00002F430000}"/>
    <cellStyle name="Normal 2 2 6" xfId="11572" xr:uid="{00000000-0005-0000-0000-000030430000}"/>
    <cellStyle name="Normal 2 2 6 2" xfId="53205" xr:uid="{00000000-0005-0000-0000-000031430000}"/>
    <cellStyle name="Normal 2 2 7" xfId="11573" xr:uid="{00000000-0005-0000-0000-000032430000}"/>
    <cellStyle name="Normal 2 2 7 2" xfId="53200" xr:uid="{00000000-0005-0000-0000-000033430000}"/>
    <cellStyle name="Normal 2 2 8" xfId="14287" xr:uid="{00000000-0005-0000-0000-000034430000}"/>
    <cellStyle name="Normal 2 2 9" xfId="15679" xr:uid="{00000000-0005-0000-0000-000035430000}"/>
    <cellStyle name="Normal 2 2 9 2" xfId="15700" xr:uid="{00000000-0005-0000-0000-000036430000}"/>
    <cellStyle name="Normal 2 2 9 3" xfId="15818" xr:uid="{00000000-0005-0000-0000-000037430000}"/>
    <cellStyle name="Normal 2 3" xfId="2417" xr:uid="{00000000-0005-0000-0000-000038430000}"/>
    <cellStyle name="Normal 2 3 2" xfId="2418" xr:uid="{00000000-0005-0000-0000-000039430000}"/>
    <cellStyle name="Normal 2 3 2 2" xfId="2419" xr:uid="{00000000-0005-0000-0000-00003A430000}"/>
    <cellStyle name="Normal 2 3 2 2 2" xfId="14270" xr:uid="{00000000-0005-0000-0000-00003B430000}"/>
    <cellStyle name="Normal 2 3 2 2 3" xfId="15777" xr:uid="{00000000-0005-0000-0000-00003C430000}"/>
    <cellStyle name="Normal 2 3 2 3" xfId="14227" xr:uid="{00000000-0005-0000-0000-00003D430000}"/>
    <cellStyle name="Normal 2 3 2 3 2" xfId="15653" xr:uid="{00000000-0005-0000-0000-00003E430000}"/>
    <cellStyle name="Normal 2 3 2 3 3" xfId="14292" xr:uid="{00000000-0005-0000-0000-00003F430000}"/>
    <cellStyle name="Normal 2 3 2 4" xfId="15704" xr:uid="{00000000-0005-0000-0000-000040430000}"/>
    <cellStyle name="Normal 2 3 2 4 2" xfId="53207" xr:uid="{00000000-0005-0000-0000-000041430000}"/>
    <cellStyle name="Normal 2 3 2 5" xfId="15776" xr:uid="{00000000-0005-0000-0000-000042430000}"/>
    <cellStyle name="Normal 2 3 2 5 2" xfId="53208" xr:uid="{00000000-0005-0000-0000-000043430000}"/>
    <cellStyle name="Normal 2 3 2 6" xfId="53209" xr:uid="{00000000-0005-0000-0000-000044430000}"/>
    <cellStyle name="Normal 2 3 3" xfId="2420" xr:uid="{00000000-0005-0000-0000-000045430000}"/>
    <cellStyle name="Normal 2 3 3 2" xfId="14241" xr:uid="{00000000-0005-0000-0000-000046430000}"/>
    <cellStyle name="Normal 2 3 3 2 2" xfId="15665" xr:uid="{00000000-0005-0000-0000-000047430000}"/>
    <cellStyle name="Normal 2 3 3 2 3" xfId="14293" xr:uid="{00000000-0005-0000-0000-000048430000}"/>
    <cellStyle name="Normal 2 3 3 2 4" xfId="53210" xr:uid="{00000000-0005-0000-0000-000049430000}"/>
    <cellStyle name="Normal 2 3 3 3" xfId="15705" xr:uid="{00000000-0005-0000-0000-00004A430000}"/>
    <cellStyle name="Normal 2 3 3 4" xfId="15778" xr:uid="{00000000-0005-0000-0000-00004B430000}"/>
    <cellStyle name="Normal 2 3 4" xfId="2421" xr:uid="{00000000-0005-0000-0000-00004C430000}"/>
    <cellStyle name="Normal 2 3 4 2" xfId="14229" xr:uid="{00000000-0005-0000-0000-00004D430000}"/>
    <cellStyle name="Normal 2 3 4 2 2" xfId="15654" xr:uid="{00000000-0005-0000-0000-00004E430000}"/>
    <cellStyle name="Normal 2 3 4 2 3" xfId="14294" xr:uid="{00000000-0005-0000-0000-00004F430000}"/>
    <cellStyle name="Normal 2 3 4 3" xfId="15742" xr:uid="{00000000-0005-0000-0000-000050430000}"/>
    <cellStyle name="Normal 2 3 4 4" xfId="15779" xr:uid="{00000000-0005-0000-0000-000051430000}"/>
    <cellStyle name="Normal 2 3 4 5" xfId="53211" xr:uid="{00000000-0005-0000-0000-000052430000}"/>
    <cellStyle name="Normal 2 3 5" xfId="14231" xr:uid="{00000000-0005-0000-0000-000053430000}"/>
    <cellStyle name="Normal 2 3 5 2" xfId="53212" xr:uid="{00000000-0005-0000-0000-000054430000}"/>
    <cellStyle name="Normal 2 3 6" xfId="14218" xr:uid="{00000000-0005-0000-0000-000055430000}"/>
    <cellStyle name="Normal 2 3 6 2" xfId="15646" xr:uid="{00000000-0005-0000-0000-000056430000}"/>
    <cellStyle name="Normal 2 3 6 3" xfId="14291" xr:uid="{00000000-0005-0000-0000-000057430000}"/>
    <cellStyle name="Normal 2 3 6 4" xfId="53206" xr:uid="{00000000-0005-0000-0000-000058430000}"/>
    <cellStyle name="Normal 2 3 7" xfId="15686" xr:uid="{00000000-0005-0000-0000-000059430000}"/>
    <cellStyle name="Normal 2 3 7 2" xfId="15703" xr:uid="{00000000-0005-0000-0000-00005A430000}"/>
    <cellStyle name="Normal 2 3 7 3" xfId="15825" xr:uid="{00000000-0005-0000-0000-00005B430000}"/>
    <cellStyle name="Normal 2 3 8" xfId="15737" xr:uid="{00000000-0005-0000-0000-00005C430000}"/>
    <cellStyle name="Normal 2 3 9" xfId="15775" xr:uid="{00000000-0005-0000-0000-00005D430000}"/>
    <cellStyle name="Normal 2 4" xfId="2422" xr:uid="{00000000-0005-0000-0000-00005E430000}"/>
    <cellStyle name="Normal 2 4 2" xfId="2423" xr:uid="{00000000-0005-0000-0000-00005F430000}"/>
    <cellStyle name="Normal 2 4 2 2" xfId="53214" xr:uid="{00000000-0005-0000-0000-000060430000}"/>
    <cellStyle name="Normal 2 4 2 3" xfId="53215" xr:uid="{00000000-0005-0000-0000-000061430000}"/>
    <cellStyle name="Normal 2 4 2 4" xfId="53213" xr:uid="{00000000-0005-0000-0000-000062430000}"/>
    <cellStyle name="Normal 2 4 3" xfId="2424" xr:uid="{00000000-0005-0000-0000-000063430000}"/>
    <cellStyle name="Normal 2 4 3 2" xfId="53216" xr:uid="{00000000-0005-0000-0000-000064430000}"/>
    <cellStyle name="Normal 2 4 4" xfId="2425" xr:uid="{00000000-0005-0000-0000-000065430000}"/>
    <cellStyle name="Normal 2 4 4 2" xfId="53217" xr:uid="{00000000-0005-0000-0000-000066430000}"/>
    <cellStyle name="Normal 2 4 5" xfId="53218" xr:uid="{00000000-0005-0000-0000-000067430000}"/>
    <cellStyle name="Normal 2 5" xfId="2426" xr:uid="{00000000-0005-0000-0000-000068430000}"/>
    <cellStyle name="Normal 2 5 2" xfId="2427" xr:uid="{00000000-0005-0000-0000-000069430000}"/>
    <cellStyle name="Normal 2 5 2 2" xfId="53219" xr:uid="{00000000-0005-0000-0000-00006A430000}"/>
    <cellStyle name="Normal 2 5 3" xfId="14222" xr:uid="{00000000-0005-0000-0000-00006B430000}"/>
    <cellStyle name="Normal 2 5 3 2" xfId="15649" xr:uid="{00000000-0005-0000-0000-00006C430000}"/>
    <cellStyle name="Normal 2 5 3 3" xfId="14295" xr:uid="{00000000-0005-0000-0000-00006D430000}"/>
    <cellStyle name="Normal 2 5 3 4" xfId="53220" xr:uid="{00000000-0005-0000-0000-00006E430000}"/>
    <cellStyle name="Normal 2 5 4" xfId="15706" xr:uid="{00000000-0005-0000-0000-00006F430000}"/>
    <cellStyle name="Normal 2 5 4 2" xfId="53221" xr:uid="{00000000-0005-0000-0000-000070430000}"/>
    <cellStyle name="Normal 2 5 5" xfId="15780" xr:uid="{00000000-0005-0000-0000-000071430000}"/>
    <cellStyle name="Normal 2 5 5 2" xfId="53222" xr:uid="{00000000-0005-0000-0000-000072430000}"/>
    <cellStyle name="Normal 2 6" xfId="2428" xr:uid="{00000000-0005-0000-0000-000073430000}"/>
    <cellStyle name="Normal 2 6 2" xfId="2429" xr:uid="{00000000-0005-0000-0000-000074430000}"/>
    <cellStyle name="Normal 2 6 2 2" xfId="53223" xr:uid="{00000000-0005-0000-0000-000075430000}"/>
    <cellStyle name="Normal 2 6 3" xfId="2430" xr:uid="{00000000-0005-0000-0000-000076430000}"/>
    <cellStyle name="Normal 2 6 3 2" xfId="2431" xr:uid="{00000000-0005-0000-0000-000077430000}"/>
    <cellStyle name="Normal 2 6 3 2 2" xfId="2432" xr:uid="{00000000-0005-0000-0000-000078430000}"/>
    <cellStyle name="Normal 2 6 3 2 2 2" xfId="2433" xr:uid="{00000000-0005-0000-0000-000079430000}"/>
    <cellStyle name="Normal 2 6 3 2 2 2 2" xfId="2434" xr:uid="{00000000-0005-0000-0000-00007A430000}"/>
    <cellStyle name="Normal 2 6 3 2 2 2 2 2" xfId="2435" xr:uid="{00000000-0005-0000-0000-00007B430000}"/>
    <cellStyle name="Normal 2 6 3 2 2 2 3" xfId="2436" xr:uid="{00000000-0005-0000-0000-00007C430000}"/>
    <cellStyle name="Normal 2 6 3 2 2 2 3 2" xfId="2437" xr:uid="{00000000-0005-0000-0000-00007D430000}"/>
    <cellStyle name="Normal 2 6 3 2 2 2 4" xfId="2438" xr:uid="{00000000-0005-0000-0000-00007E430000}"/>
    <cellStyle name="Normal 2 6 3 2 2 2 4 2" xfId="2439" xr:uid="{00000000-0005-0000-0000-00007F430000}"/>
    <cellStyle name="Normal 2 6 3 2 2 2 5" xfId="2440" xr:uid="{00000000-0005-0000-0000-000080430000}"/>
    <cellStyle name="Normal 2 6 3 2 2 3" xfId="2441" xr:uid="{00000000-0005-0000-0000-000081430000}"/>
    <cellStyle name="Normal 2 6 3 2 2 3 2" xfId="2442" xr:uid="{00000000-0005-0000-0000-000082430000}"/>
    <cellStyle name="Normal 2 6 3 2 2 3 2 2" xfId="2443" xr:uid="{00000000-0005-0000-0000-000083430000}"/>
    <cellStyle name="Normal 2 6 3 2 2 3 3" xfId="2444" xr:uid="{00000000-0005-0000-0000-000084430000}"/>
    <cellStyle name="Normal 2 6 3 2 2 3 3 2" xfId="2445" xr:uid="{00000000-0005-0000-0000-000085430000}"/>
    <cellStyle name="Normal 2 6 3 2 2 3 4" xfId="2446" xr:uid="{00000000-0005-0000-0000-000086430000}"/>
    <cellStyle name="Normal 2 6 3 2 2 3 5" xfId="2447" xr:uid="{00000000-0005-0000-0000-000087430000}"/>
    <cellStyle name="Normal 2 6 3 2 2 4" xfId="2448" xr:uid="{00000000-0005-0000-0000-000088430000}"/>
    <cellStyle name="Normal 2 6 3 2 2 4 2" xfId="2449" xr:uid="{00000000-0005-0000-0000-000089430000}"/>
    <cellStyle name="Normal 2 6 3 2 2 5" xfId="2450" xr:uid="{00000000-0005-0000-0000-00008A430000}"/>
    <cellStyle name="Normal 2 6 3 2 2 5 2" xfId="2451" xr:uid="{00000000-0005-0000-0000-00008B430000}"/>
    <cellStyle name="Normal 2 6 3 2 2 6" xfId="2452" xr:uid="{00000000-0005-0000-0000-00008C430000}"/>
    <cellStyle name="Normal 2 6 3 2 3" xfId="2453" xr:uid="{00000000-0005-0000-0000-00008D430000}"/>
    <cellStyle name="Normal 2 6 3 2 3 2" xfId="2454" xr:uid="{00000000-0005-0000-0000-00008E430000}"/>
    <cellStyle name="Normal 2 6 3 2 3 2 2" xfId="2455" xr:uid="{00000000-0005-0000-0000-00008F430000}"/>
    <cellStyle name="Normal 2 6 3 2 3 3" xfId="2456" xr:uid="{00000000-0005-0000-0000-000090430000}"/>
    <cellStyle name="Normal 2 6 3 2 3 3 2" xfId="2457" xr:uid="{00000000-0005-0000-0000-000091430000}"/>
    <cellStyle name="Normal 2 6 3 2 3 4" xfId="2458" xr:uid="{00000000-0005-0000-0000-000092430000}"/>
    <cellStyle name="Normal 2 6 3 2 3 4 2" xfId="2459" xr:uid="{00000000-0005-0000-0000-000093430000}"/>
    <cellStyle name="Normal 2 6 3 2 3 5" xfId="2460" xr:uid="{00000000-0005-0000-0000-000094430000}"/>
    <cellStyle name="Normal 2 6 3 2 4" xfId="2461" xr:uid="{00000000-0005-0000-0000-000095430000}"/>
    <cellStyle name="Normal 2 6 3 2 4 2" xfId="2462" xr:uid="{00000000-0005-0000-0000-000096430000}"/>
    <cellStyle name="Normal 2 6 3 2 5" xfId="2463" xr:uid="{00000000-0005-0000-0000-000097430000}"/>
    <cellStyle name="Normal 2 6 3 2 5 2" xfId="2464" xr:uid="{00000000-0005-0000-0000-000098430000}"/>
    <cellStyle name="Normal 2 6 3 2 6" xfId="2465" xr:uid="{00000000-0005-0000-0000-000099430000}"/>
    <cellStyle name="Normal 2 6 3 2 6 2" xfId="2466" xr:uid="{00000000-0005-0000-0000-00009A430000}"/>
    <cellStyle name="Normal 2 6 3 2 7" xfId="2467" xr:uid="{00000000-0005-0000-0000-00009B430000}"/>
    <cellStyle name="Normal 2 6 3 3" xfId="2468" xr:uid="{00000000-0005-0000-0000-00009C430000}"/>
    <cellStyle name="Normal 2 6 3 3 2" xfId="2469" xr:uid="{00000000-0005-0000-0000-00009D430000}"/>
    <cellStyle name="Normal 2 6 3 3 2 2" xfId="2470" xr:uid="{00000000-0005-0000-0000-00009E430000}"/>
    <cellStyle name="Normal 2 6 3 3 2 2 2" xfId="2471" xr:uid="{00000000-0005-0000-0000-00009F430000}"/>
    <cellStyle name="Normal 2 6 3 3 2 3" xfId="2472" xr:uid="{00000000-0005-0000-0000-0000A0430000}"/>
    <cellStyle name="Normal 2 6 3 3 2 3 2" xfId="2473" xr:uid="{00000000-0005-0000-0000-0000A1430000}"/>
    <cellStyle name="Normal 2 6 3 3 2 4" xfId="2474" xr:uid="{00000000-0005-0000-0000-0000A2430000}"/>
    <cellStyle name="Normal 2 6 3 3 2 4 2" xfId="2475" xr:uid="{00000000-0005-0000-0000-0000A3430000}"/>
    <cellStyle name="Normal 2 6 3 3 2 5" xfId="2476" xr:uid="{00000000-0005-0000-0000-0000A4430000}"/>
    <cellStyle name="Normal 2 6 3 3 3" xfId="2477" xr:uid="{00000000-0005-0000-0000-0000A5430000}"/>
    <cellStyle name="Normal 2 6 3 3 3 2" xfId="2478" xr:uid="{00000000-0005-0000-0000-0000A6430000}"/>
    <cellStyle name="Normal 2 6 3 3 4" xfId="2479" xr:uid="{00000000-0005-0000-0000-0000A7430000}"/>
    <cellStyle name="Normal 2 6 3 3 4 2" xfId="2480" xr:uid="{00000000-0005-0000-0000-0000A8430000}"/>
    <cellStyle name="Normal 2 6 3 3 5" xfId="2481" xr:uid="{00000000-0005-0000-0000-0000A9430000}"/>
    <cellStyle name="Normal 2 6 3 3 5 2" xfId="2482" xr:uid="{00000000-0005-0000-0000-0000AA430000}"/>
    <cellStyle name="Normal 2 6 3 3 6" xfId="2483" xr:uid="{00000000-0005-0000-0000-0000AB430000}"/>
    <cellStyle name="Normal 2 6 3 4" xfId="2484" xr:uid="{00000000-0005-0000-0000-0000AC430000}"/>
    <cellStyle name="Normal 2 6 3 4 2" xfId="2485" xr:uid="{00000000-0005-0000-0000-0000AD430000}"/>
    <cellStyle name="Normal 2 6 3 4 2 2" xfId="2486" xr:uid="{00000000-0005-0000-0000-0000AE430000}"/>
    <cellStyle name="Normal 2 6 3 4 3" xfId="2487" xr:uid="{00000000-0005-0000-0000-0000AF430000}"/>
    <cellStyle name="Normal 2 6 3 4 3 2" xfId="2488" xr:uid="{00000000-0005-0000-0000-0000B0430000}"/>
    <cellStyle name="Normal 2 6 3 4 4" xfId="2489" xr:uid="{00000000-0005-0000-0000-0000B1430000}"/>
    <cellStyle name="Normal 2 6 3 4 4 2" xfId="2490" xr:uid="{00000000-0005-0000-0000-0000B2430000}"/>
    <cellStyle name="Normal 2 6 3 4 5" xfId="2491" xr:uid="{00000000-0005-0000-0000-0000B3430000}"/>
    <cellStyle name="Normal 2 6 3 5" xfId="2492" xr:uid="{00000000-0005-0000-0000-0000B4430000}"/>
    <cellStyle name="Normal 2 6 3 5 2" xfId="2493" xr:uid="{00000000-0005-0000-0000-0000B5430000}"/>
    <cellStyle name="Normal 2 6 3 6" xfId="2494" xr:uid="{00000000-0005-0000-0000-0000B6430000}"/>
    <cellStyle name="Normal 2 6 3 6 2" xfId="2495" xr:uid="{00000000-0005-0000-0000-0000B7430000}"/>
    <cellStyle name="Normal 2 6 3 7" xfId="2496" xr:uid="{00000000-0005-0000-0000-0000B8430000}"/>
    <cellStyle name="Normal 2 6 3 7 2" xfId="2497" xr:uid="{00000000-0005-0000-0000-0000B9430000}"/>
    <cellStyle name="Normal 2 6 3 8" xfId="2498" xr:uid="{00000000-0005-0000-0000-0000BA430000}"/>
    <cellStyle name="Normal 2 6 4" xfId="2499" xr:uid="{00000000-0005-0000-0000-0000BB430000}"/>
    <cellStyle name="Normal 2 6 4 2" xfId="2500" xr:uid="{00000000-0005-0000-0000-0000BC430000}"/>
    <cellStyle name="Normal 2 6 5" xfId="2501" xr:uid="{00000000-0005-0000-0000-0000BD430000}"/>
    <cellStyle name="Normal 2 6 5 2" xfId="2502" xr:uid="{00000000-0005-0000-0000-0000BE430000}"/>
    <cellStyle name="Normal 2 6 6" xfId="2503" xr:uid="{00000000-0005-0000-0000-0000BF430000}"/>
    <cellStyle name="Normal 2 6 7" xfId="14225" xr:uid="{00000000-0005-0000-0000-0000C0430000}"/>
    <cellStyle name="Normal 2 6 7 2" xfId="15651" xr:uid="{00000000-0005-0000-0000-0000C1430000}"/>
    <cellStyle name="Normal 2 6 7 3" xfId="14296" xr:uid="{00000000-0005-0000-0000-0000C2430000}"/>
    <cellStyle name="Normal 2 6 8" xfId="15707" xr:uid="{00000000-0005-0000-0000-0000C3430000}"/>
    <cellStyle name="Normal 2 6 9" xfId="15781" xr:uid="{00000000-0005-0000-0000-0000C4430000}"/>
    <cellStyle name="Normal 2 7" xfId="2504" xr:uid="{00000000-0005-0000-0000-0000C5430000}"/>
    <cellStyle name="Normal 2 7 2" xfId="14256" xr:uid="{00000000-0005-0000-0000-0000C6430000}"/>
    <cellStyle name="Normal 2 7 3" xfId="15708" xr:uid="{00000000-0005-0000-0000-0000C7430000}"/>
    <cellStyle name="Normal 2 7 4" xfId="15782" xr:uid="{00000000-0005-0000-0000-0000C8430000}"/>
    <cellStyle name="Normal 2 8" xfId="2505" xr:uid="{00000000-0005-0000-0000-0000C9430000}"/>
    <cellStyle name="Normal 2 8 2" xfId="14259" xr:uid="{00000000-0005-0000-0000-0000CA430000}"/>
    <cellStyle name="Normal 2 8 3" xfId="15754" xr:uid="{00000000-0005-0000-0000-0000CB430000}"/>
    <cellStyle name="Normal 2 8 4" xfId="15783" xr:uid="{00000000-0005-0000-0000-0000CC430000}"/>
    <cellStyle name="Normal 2 8 5" xfId="53224" xr:uid="{00000000-0005-0000-0000-0000CD430000}"/>
    <cellStyle name="Normal 2 9" xfId="2506" xr:uid="{00000000-0005-0000-0000-0000CE430000}"/>
    <cellStyle name="Normal 2 9 2" xfId="2507" xr:uid="{00000000-0005-0000-0000-0000CF430000}"/>
    <cellStyle name="Normal 2 9 3" xfId="52649" xr:uid="{00000000-0005-0000-0000-0000D0430000}"/>
    <cellStyle name="Normal 20" xfId="2508" xr:uid="{00000000-0005-0000-0000-0000D1430000}"/>
    <cellStyle name="Normal 20 2" xfId="2509" xr:uid="{00000000-0005-0000-0000-0000D2430000}"/>
    <cellStyle name="Normal 200" xfId="53225" xr:uid="{00000000-0005-0000-0000-0000D3430000}"/>
    <cellStyle name="Normal 201" xfId="53226" xr:uid="{00000000-0005-0000-0000-0000D4430000}"/>
    <cellStyle name="Normal 202" xfId="53227" xr:uid="{00000000-0005-0000-0000-0000D5430000}"/>
    <cellStyle name="Normal 203" xfId="53228" xr:uid="{00000000-0005-0000-0000-0000D6430000}"/>
    <cellStyle name="Normal 204" xfId="53229" xr:uid="{00000000-0005-0000-0000-0000D7430000}"/>
    <cellStyle name="Normal 205" xfId="53230" xr:uid="{00000000-0005-0000-0000-0000D8430000}"/>
    <cellStyle name="Normal 207" xfId="53231" xr:uid="{00000000-0005-0000-0000-0000D9430000}"/>
    <cellStyle name="Normal 208" xfId="53232" xr:uid="{00000000-0005-0000-0000-0000DA430000}"/>
    <cellStyle name="Normal 209" xfId="53233" xr:uid="{00000000-0005-0000-0000-0000DB430000}"/>
    <cellStyle name="Normal 21" xfId="2510" xr:uid="{00000000-0005-0000-0000-0000DC430000}"/>
    <cellStyle name="Normal 21 2" xfId="2511" xr:uid="{00000000-0005-0000-0000-0000DD430000}"/>
    <cellStyle name="Normal 210" xfId="53234" xr:uid="{00000000-0005-0000-0000-0000DE430000}"/>
    <cellStyle name="Normal 211" xfId="53235" xr:uid="{00000000-0005-0000-0000-0000DF430000}"/>
    <cellStyle name="Normal 212" xfId="53236" xr:uid="{00000000-0005-0000-0000-0000E0430000}"/>
    <cellStyle name="Normal 213" xfId="53237" xr:uid="{00000000-0005-0000-0000-0000E1430000}"/>
    <cellStyle name="Normal 214" xfId="53238" xr:uid="{00000000-0005-0000-0000-0000E2430000}"/>
    <cellStyle name="Normal 215" xfId="53239" xr:uid="{00000000-0005-0000-0000-0000E3430000}"/>
    <cellStyle name="Normal 216" xfId="53240" xr:uid="{00000000-0005-0000-0000-0000E4430000}"/>
    <cellStyle name="Normal 22" xfId="2512" xr:uid="{00000000-0005-0000-0000-0000E5430000}"/>
    <cellStyle name="Normal 22 2" xfId="2513" xr:uid="{00000000-0005-0000-0000-0000E6430000}"/>
    <cellStyle name="Normal 23" xfId="2514" xr:uid="{00000000-0005-0000-0000-0000E7430000}"/>
    <cellStyle name="Normal 23 2" xfId="2515" xr:uid="{00000000-0005-0000-0000-0000E8430000}"/>
    <cellStyle name="Normal 24" xfId="2516" xr:uid="{00000000-0005-0000-0000-0000E9430000}"/>
    <cellStyle name="Normal 24 2" xfId="2517" xr:uid="{00000000-0005-0000-0000-0000EA430000}"/>
    <cellStyle name="Normal 25" xfId="2518" xr:uid="{00000000-0005-0000-0000-0000EB430000}"/>
    <cellStyle name="Normal 25 2" xfId="2519" xr:uid="{00000000-0005-0000-0000-0000EC430000}"/>
    <cellStyle name="Normal 26" xfId="2520" xr:uid="{00000000-0005-0000-0000-0000ED430000}"/>
    <cellStyle name="Normal 26 2" xfId="2521" xr:uid="{00000000-0005-0000-0000-0000EE430000}"/>
    <cellStyle name="Normal 27" xfId="2522" xr:uid="{00000000-0005-0000-0000-0000EF430000}"/>
    <cellStyle name="Normal 27 2" xfId="2523" xr:uid="{00000000-0005-0000-0000-0000F0430000}"/>
    <cellStyle name="Normal 28" xfId="2524" xr:uid="{00000000-0005-0000-0000-0000F1430000}"/>
    <cellStyle name="Normal 28 2" xfId="2525" xr:uid="{00000000-0005-0000-0000-0000F2430000}"/>
    <cellStyle name="Normal 29" xfId="2526" xr:uid="{00000000-0005-0000-0000-0000F3430000}"/>
    <cellStyle name="Normal 29 2" xfId="2527" xr:uid="{00000000-0005-0000-0000-0000F4430000}"/>
    <cellStyle name="Normal 3" xfId="2528" xr:uid="{00000000-0005-0000-0000-0000F5430000}"/>
    <cellStyle name="Normal 3 10" xfId="15687" xr:uid="{00000000-0005-0000-0000-0000F6430000}"/>
    <cellStyle name="Normal 3 10 2" xfId="15826" xr:uid="{00000000-0005-0000-0000-0000F7430000}"/>
    <cellStyle name="Normal 3 10 3" xfId="52599" xr:uid="{00000000-0005-0000-0000-0000F8430000}"/>
    <cellStyle name="Normal 3 11" xfId="15738" xr:uid="{00000000-0005-0000-0000-0000F9430000}"/>
    <cellStyle name="Normal 3 2" xfId="2529" xr:uid="{00000000-0005-0000-0000-0000FA430000}"/>
    <cellStyle name="Normal 3 2 2" xfId="2530" xr:uid="{00000000-0005-0000-0000-0000FB430000}"/>
    <cellStyle name="Normal 3 2 2 2" xfId="11574" xr:uid="{00000000-0005-0000-0000-0000FC430000}"/>
    <cellStyle name="Normal 3 2 2 3" xfId="53243" xr:uid="{00000000-0005-0000-0000-0000FD430000}"/>
    <cellStyle name="Normal 3 2 2 4" xfId="53242" xr:uid="{00000000-0005-0000-0000-0000FE430000}"/>
    <cellStyle name="Normal 3 2 3" xfId="2531" xr:uid="{00000000-0005-0000-0000-0000FF430000}"/>
    <cellStyle name="Normal 3 2 3 2" xfId="14233" xr:uid="{00000000-0005-0000-0000-000000440000}"/>
    <cellStyle name="Normal 3 2 3 2 2" xfId="15657" xr:uid="{00000000-0005-0000-0000-000001440000}"/>
    <cellStyle name="Normal 3 2 3 2 3" xfId="14298" xr:uid="{00000000-0005-0000-0000-000002440000}"/>
    <cellStyle name="Normal 3 2 3 3" xfId="15710" xr:uid="{00000000-0005-0000-0000-000003440000}"/>
    <cellStyle name="Normal 3 2 3 4" xfId="15785" xr:uid="{00000000-0005-0000-0000-000004440000}"/>
    <cellStyle name="Normal 3 2 4" xfId="2532" xr:uid="{00000000-0005-0000-0000-000005440000}"/>
    <cellStyle name="Normal 3 2 4 2" xfId="2533" xr:uid="{00000000-0005-0000-0000-000006440000}"/>
    <cellStyle name="Normal 3 2 4 3" xfId="2534" xr:uid="{00000000-0005-0000-0000-000007440000}"/>
    <cellStyle name="Normal 3 2 4 4" xfId="14263" xr:uid="{00000000-0005-0000-0000-000008440000}"/>
    <cellStyle name="Normal 3 2 4 5" xfId="15741" xr:uid="{00000000-0005-0000-0000-000009440000}"/>
    <cellStyle name="Normal 3 2 4 6" xfId="15786" xr:uid="{00000000-0005-0000-0000-00000A440000}"/>
    <cellStyle name="Normal 3 2 5" xfId="14297" xr:uid="{00000000-0005-0000-0000-00000B440000}"/>
    <cellStyle name="Normal 3 2 6" xfId="15688" xr:uid="{00000000-0005-0000-0000-00000C440000}"/>
    <cellStyle name="Normal 3 2 6 2" xfId="15709" xr:uid="{00000000-0005-0000-0000-00000D440000}"/>
    <cellStyle name="Normal 3 2 6 3" xfId="15827" xr:uid="{00000000-0005-0000-0000-00000E440000}"/>
    <cellStyle name="Normal 3 2 7" xfId="15739" xr:uid="{00000000-0005-0000-0000-00000F440000}"/>
    <cellStyle name="Normal 3 2 8" xfId="15784" xr:uid="{00000000-0005-0000-0000-000010440000}"/>
    <cellStyle name="Normal 3 3" xfId="2535" xr:uid="{00000000-0005-0000-0000-000011440000}"/>
    <cellStyle name="Normal 3 3 2" xfId="2536" xr:uid="{00000000-0005-0000-0000-000012440000}"/>
    <cellStyle name="Normal 3 3 2 2" xfId="53244" xr:uid="{00000000-0005-0000-0000-000013440000}"/>
    <cellStyle name="Normal 3 3 3" xfId="14224" xr:uid="{00000000-0005-0000-0000-000014440000}"/>
    <cellStyle name="Normal 3 3 3 2" xfId="53245" xr:uid="{00000000-0005-0000-0000-000015440000}"/>
    <cellStyle name="Normal 3 3 4" xfId="14220" xr:uid="{00000000-0005-0000-0000-000016440000}"/>
    <cellStyle name="Normal 3 3 4 2" xfId="15648" xr:uid="{00000000-0005-0000-0000-000017440000}"/>
    <cellStyle name="Normal 3 3 4 3" xfId="14299" xr:uid="{00000000-0005-0000-0000-000018440000}"/>
    <cellStyle name="Normal 3 3 5" xfId="14275" xr:uid="{00000000-0005-0000-0000-000019440000}"/>
    <cellStyle name="Normal 3 3 5 2" xfId="53246" xr:uid="{00000000-0005-0000-0000-00001A440000}"/>
    <cellStyle name="Normal 3 3 6" xfId="15711" xr:uid="{00000000-0005-0000-0000-00001B440000}"/>
    <cellStyle name="Normal 3 3 6 2" xfId="53247" xr:uid="{00000000-0005-0000-0000-00001C440000}"/>
    <cellStyle name="Normal 3 3 7" xfId="15787" xr:uid="{00000000-0005-0000-0000-00001D440000}"/>
    <cellStyle name="Normal 3 4" xfId="2537" xr:uid="{00000000-0005-0000-0000-00001E440000}"/>
    <cellStyle name="Normal 3 4 2" xfId="2538" xr:uid="{00000000-0005-0000-0000-00001F440000}"/>
    <cellStyle name="Normal 3 4 2 2" xfId="53248" xr:uid="{00000000-0005-0000-0000-000020440000}"/>
    <cellStyle name="Normal 3 4 3" xfId="14300" xr:uid="{00000000-0005-0000-0000-000021440000}"/>
    <cellStyle name="Normal 3 4 3 2" xfId="53249" xr:uid="{00000000-0005-0000-0000-000022440000}"/>
    <cellStyle name="Normal 3 4 4" xfId="15712" xr:uid="{00000000-0005-0000-0000-000023440000}"/>
    <cellStyle name="Normal 3 4 4 2" xfId="53250" xr:uid="{00000000-0005-0000-0000-000024440000}"/>
    <cellStyle name="Normal 3 4 5" xfId="15788" xr:uid="{00000000-0005-0000-0000-000025440000}"/>
    <cellStyle name="Normal 3 5" xfId="2539" xr:uid="{00000000-0005-0000-0000-000026440000}"/>
    <cellStyle name="Normal 3 5 2" xfId="2540" xr:uid="{00000000-0005-0000-0000-000027440000}"/>
    <cellStyle name="Normal 3 5 2 2" xfId="2541" xr:uid="{00000000-0005-0000-0000-000028440000}"/>
    <cellStyle name="Normal 3 5 2 2 2" xfId="2542" xr:uid="{00000000-0005-0000-0000-000029440000}"/>
    <cellStyle name="Normal 3 5 2 3" xfId="2543" xr:uid="{00000000-0005-0000-0000-00002A440000}"/>
    <cellStyle name="Normal 3 5 2 4" xfId="2544" xr:uid="{00000000-0005-0000-0000-00002B440000}"/>
    <cellStyle name="Normal 3 5 3" xfId="11575" xr:uid="{00000000-0005-0000-0000-00002C440000}"/>
    <cellStyle name="Normal 3 5 4" xfId="14301" xr:uid="{00000000-0005-0000-0000-00002D440000}"/>
    <cellStyle name="Normal 3 5 5" xfId="15713" xr:uid="{00000000-0005-0000-0000-00002E440000}"/>
    <cellStyle name="Normal 3 5 6" xfId="15789" xr:uid="{00000000-0005-0000-0000-00002F440000}"/>
    <cellStyle name="Normal 3 6" xfId="2545" xr:uid="{00000000-0005-0000-0000-000030440000}"/>
    <cellStyle name="Normal 3 6 2" xfId="2546" xr:uid="{00000000-0005-0000-0000-000031440000}"/>
    <cellStyle name="Normal 3 6 2 2" xfId="11568" xr:uid="{00000000-0005-0000-0000-000032440000}"/>
    <cellStyle name="Normal 3 6 2 3" xfId="14244" xr:uid="{00000000-0005-0000-0000-000033440000}"/>
    <cellStyle name="Normal 3 6 2 3 2" xfId="15667" xr:uid="{00000000-0005-0000-0000-000034440000}"/>
    <cellStyle name="Normal 3 6 2 3 3" xfId="14303" xr:uid="{00000000-0005-0000-0000-000035440000}"/>
    <cellStyle name="Normal 3 6 2 4" xfId="15715" xr:uid="{00000000-0005-0000-0000-000036440000}"/>
    <cellStyle name="Normal 3 6 2 5" xfId="15791" xr:uid="{00000000-0005-0000-0000-000037440000}"/>
    <cellStyle name="Normal 3 6 3" xfId="2547" xr:uid="{00000000-0005-0000-0000-000038440000}"/>
    <cellStyle name="Normal 3 6 3 2" xfId="14260" xr:uid="{00000000-0005-0000-0000-000039440000}"/>
    <cellStyle name="Normal 3 6 3 3" xfId="15750" xr:uid="{00000000-0005-0000-0000-00003A440000}"/>
    <cellStyle name="Normal 3 6 3 4" xfId="15792" xr:uid="{00000000-0005-0000-0000-00003B440000}"/>
    <cellStyle name="Normal 3 6 4" xfId="14223" xr:uid="{00000000-0005-0000-0000-00003C440000}"/>
    <cellStyle name="Normal 3 6 4 2" xfId="15650" xr:uid="{00000000-0005-0000-0000-00003D440000}"/>
    <cellStyle name="Normal 3 6 4 3" xfId="14302" xr:uid="{00000000-0005-0000-0000-00003E440000}"/>
    <cellStyle name="Normal 3 6 5" xfId="15682" xr:uid="{00000000-0005-0000-0000-00003F440000}"/>
    <cellStyle name="Normal 3 6 5 2" xfId="15714" xr:uid="{00000000-0005-0000-0000-000040440000}"/>
    <cellStyle name="Normal 3 6 5 3" xfId="15821" xr:uid="{00000000-0005-0000-0000-000041440000}"/>
    <cellStyle name="Normal 3 6 6" xfId="15732" xr:uid="{00000000-0005-0000-0000-000042440000}"/>
    <cellStyle name="Normal 3 6 7" xfId="15790" xr:uid="{00000000-0005-0000-0000-000043440000}"/>
    <cellStyle name="Normal 3 7" xfId="2548" xr:uid="{00000000-0005-0000-0000-000044440000}"/>
    <cellStyle name="Normal 3 7 2" xfId="14237" xr:uid="{00000000-0005-0000-0000-000045440000}"/>
    <cellStyle name="Normal 3 7 2 2" xfId="15661" xr:uid="{00000000-0005-0000-0000-000046440000}"/>
    <cellStyle name="Normal 3 7 2 3" xfId="14304" xr:uid="{00000000-0005-0000-0000-000047440000}"/>
    <cellStyle name="Normal 3 7 3" xfId="15716" xr:uid="{00000000-0005-0000-0000-000048440000}"/>
    <cellStyle name="Normal 3 7 4" xfId="15793" xr:uid="{00000000-0005-0000-0000-000049440000}"/>
    <cellStyle name="Normal 3 8" xfId="2549" xr:uid="{00000000-0005-0000-0000-00004A440000}"/>
    <cellStyle name="Normal 3 8 2" xfId="14230" xr:uid="{00000000-0005-0000-0000-00004B440000}"/>
    <cellStyle name="Normal 3 8 2 2" xfId="15655" xr:uid="{00000000-0005-0000-0000-00004C440000}"/>
    <cellStyle name="Normal 3 8 2 3" xfId="14305" xr:uid="{00000000-0005-0000-0000-00004D440000}"/>
    <cellStyle name="Normal 3 8 3" xfId="15736" xr:uid="{00000000-0005-0000-0000-00004E440000}"/>
    <cellStyle name="Normal 3 8 4" xfId="15794" xr:uid="{00000000-0005-0000-0000-00004F440000}"/>
    <cellStyle name="Normal 3 8 5" xfId="53251" xr:uid="{00000000-0005-0000-0000-000050440000}"/>
    <cellStyle name="Normal 3 9" xfId="11576" xr:uid="{00000000-0005-0000-0000-000051440000}"/>
    <cellStyle name="Normal 3 9 2" xfId="14210" xr:uid="{00000000-0005-0000-0000-000052440000}"/>
    <cellStyle name="Normal 3 9 3" xfId="53241" xr:uid="{00000000-0005-0000-0000-000053440000}"/>
    <cellStyle name="Normal 30" xfId="2550" xr:uid="{00000000-0005-0000-0000-000054440000}"/>
    <cellStyle name="Normal 30 2" xfId="2551" xr:uid="{00000000-0005-0000-0000-000055440000}"/>
    <cellStyle name="Normal 31" xfId="2552" xr:uid="{00000000-0005-0000-0000-000056440000}"/>
    <cellStyle name="Normal 31 2" xfId="2553" xr:uid="{00000000-0005-0000-0000-000057440000}"/>
    <cellStyle name="Normal 32" xfId="2554" xr:uid="{00000000-0005-0000-0000-000058440000}"/>
    <cellStyle name="Normal 32 2" xfId="2555" xr:uid="{00000000-0005-0000-0000-000059440000}"/>
    <cellStyle name="Normal 33" xfId="2556" xr:uid="{00000000-0005-0000-0000-00005A440000}"/>
    <cellStyle name="Normal 33 2" xfId="2557" xr:uid="{00000000-0005-0000-0000-00005B440000}"/>
    <cellStyle name="Normal 34" xfId="2558" xr:uid="{00000000-0005-0000-0000-00005C440000}"/>
    <cellStyle name="Normal 34 2" xfId="2559" xr:uid="{00000000-0005-0000-0000-00005D440000}"/>
    <cellStyle name="Normal 35" xfId="2560" xr:uid="{00000000-0005-0000-0000-00005E440000}"/>
    <cellStyle name="Normal 35 2" xfId="2561" xr:uid="{00000000-0005-0000-0000-00005F440000}"/>
    <cellStyle name="Normal 36" xfId="2562" xr:uid="{00000000-0005-0000-0000-000060440000}"/>
    <cellStyle name="Normal 37" xfId="2563" xr:uid="{00000000-0005-0000-0000-000061440000}"/>
    <cellStyle name="Normal 37 2" xfId="2564" xr:uid="{00000000-0005-0000-0000-000062440000}"/>
    <cellStyle name="Normal 37 3" xfId="53252" xr:uid="{00000000-0005-0000-0000-000063440000}"/>
    <cellStyle name="Normal 38" xfId="2565" xr:uid="{00000000-0005-0000-0000-000064440000}"/>
    <cellStyle name="Normal 38 2" xfId="2566" xr:uid="{00000000-0005-0000-0000-000065440000}"/>
    <cellStyle name="Normal 39" xfId="2567" xr:uid="{00000000-0005-0000-0000-000066440000}"/>
    <cellStyle name="Normal 39 2" xfId="2568" xr:uid="{00000000-0005-0000-0000-000067440000}"/>
    <cellStyle name="Normal 39 3" xfId="53253" xr:uid="{00000000-0005-0000-0000-000068440000}"/>
    <cellStyle name="Normal 4" xfId="2569" xr:uid="{00000000-0005-0000-0000-000069440000}"/>
    <cellStyle name="Normal 4 2" xfId="2570" xr:uid="{00000000-0005-0000-0000-00006A440000}"/>
    <cellStyle name="Normal 4 2 2" xfId="2571" xr:uid="{00000000-0005-0000-0000-00006B440000}"/>
    <cellStyle name="Normal 4 2 2 2" xfId="53255" xr:uid="{00000000-0005-0000-0000-00006C440000}"/>
    <cellStyle name="Normal 4 2 2 3" xfId="52631" xr:uid="{00000000-0005-0000-0000-00006D440000}"/>
    <cellStyle name="Normal 4 2 3" xfId="2572" xr:uid="{00000000-0005-0000-0000-00006E440000}"/>
    <cellStyle name="Normal 4 2 3 2" xfId="14253" xr:uid="{00000000-0005-0000-0000-00006F440000}"/>
    <cellStyle name="Normal 4 2 3 2 2" xfId="15676" xr:uid="{00000000-0005-0000-0000-000070440000}"/>
    <cellStyle name="Normal 4 2 3 2 3" xfId="14307" xr:uid="{00000000-0005-0000-0000-000071440000}"/>
    <cellStyle name="Normal 4 2 3 3" xfId="14258" xr:uid="{00000000-0005-0000-0000-000072440000}"/>
    <cellStyle name="Normal 4 2 3 4" xfId="15752" xr:uid="{00000000-0005-0000-0000-000073440000}"/>
    <cellStyle name="Normal 4 2 3 5" xfId="15796" xr:uid="{00000000-0005-0000-0000-000074440000}"/>
    <cellStyle name="Normal 4 2 3 6" xfId="53256" xr:uid="{00000000-0005-0000-0000-000075440000}"/>
    <cellStyle name="Normal 4 2 4" xfId="2573" xr:uid="{00000000-0005-0000-0000-000076440000}"/>
    <cellStyle name="Normal 4 2 4 2" xfId="53257" xr:uid="{00000000-0005-0000-0000-000077440000}"/>
    <cellStyle name="Normal 4 2 5" xfId="14306" xr:uid="{00000000-0005-0000-0000-000078440000}"/>
    <cellStyle name="Normal 4 2 5 2" xfId="53258" xr:uid="{00000000-0005-0000-0000-000079440000}"/>
    <cellStyle name="Normal 4 2 6" xfId="15680" xr:uid="{00000000-0005-0000-0000-00007A440000}"/>
    <cellStyle name="Normal 4 2 6 2" xfId="15717" xr:uid="{00000000-0005-0000-0000-00007B440000}"/>
    <cellStyle name="Normal 4 2 6 3" xfId="15819" xr:uid="{00000000-0005-0000-0000-00007C440000}"/>
    <cellStyle name="Normal 4 2 7" xfId="15730" xr:uid="{00000000-0005-0000-0000-00007D440000}"/>
    <cellStyle name="Normal 4 2 8" xfId="15795" xr:uid="{00000000-0005-0000-0000-00007E440000}"/>
    <cellStyle name="Normal 4 2 9" xfId="52621" xr:uid="{00000000-0005-0000-0000-00007F440000}"/>
    <cellStyle name="Normal 4 3" xfId="2574" xr:uid="{00000000-0005-0000-0000-000080440000}"/>
    <cellStyle name="Normal 4 3 2" xfId="2575" xr:uid="{00000000-0005-0000-0000-000081440000}"/>
    <cellStyle name="Normal 4 3 2 2" xfId="53260" xr:uid="{00000000-0005-0000-0000-000082440000}"/>
    <cellStyle name="Normal 4 3 2 3" xfId="52634" xr:uid="{00000000-0005-0000-0000-000083440000}"/>
    <cellStyle name="Normal 4 3 3" xfId="53259" xr:uid="{00000000-0005-0000-0000-000084440000}"/>
    <cellStyle name="Normal 4 3 4" xfId="52625" xr:uid="{00000000-0005-0000-0000-000085440000}"/>
    <cellStyle name="Normal 4 4" xfId="2576" xr:uid="{00000000-0005-0000-0000-000086440000}"/>
    <cellStyle name="Normal 4 4 2" xfId="53261" xr:uid="{00000000-0005-0000-0000-000087440000}"/>
    <cellStyle name="Normal 4 4 3" xfId="52628" xr:uid="{00000000-0005-0000-0000-000088440000}"/>
    <cellStyle name="Normal 4 5" xfId="27035" xr:uid="{00000000-0005-0000-0000-000089440000}"/>
    <cellStyle name="Normal 4 5 2" xfId="53254" xr:uid="{00000000-0005-0000-0000-00008A440000}"/>
    <cellStyle name="Normal 4 6" xfId="52600" xr:uid="{00000000-0005-0000-0000-00008B440000}"/>
    <cellStyle name="Normal 40" xfId="2577" xr:uid="{00000000-0005-0000-0000-00008C440000}"/>
    <cellStyle name="Normal 40 2" xfId="2578" xr:uid="{00000000-0005-0000-0000-00008D440000}"/>
    <cellStyle name="Normal 41" xfId="2579" xr:uid="{00000000-0005-0000-0000-00008E440000}"/>
    <cellStyle name="Normal 41 2" xfId="2580" xr:uid="{00000000-0005-0000-0000-00008F440000}"/>
    <cellStyle name="Normal 42" xfId="2581" xr:uid="{00000000-0005-0000-0000-000090440000}"/>
    <cellStyle name="Normal 42 2" xfId="2582" xr:uid="{00000000-0005-0000-0000-000091440000}"/>
    <cellStyle name="Normal 43" xfId="2583" xr:uid="{00000000-0005-0000-0000-000092440000}"/>
    <cellStyle name="Normal 43 2" xfId="2584" xr:uid="{00000000-0005-0000-0000-000093440000}"/>
    <cellStyle name="Normal 44" xfId="2585" xr:uid="{00000000-0005-0000-0000-000094440000}"/>
    <cellStyle name="Normal 44 2" xfId="2586" xr:uid="{00000000-0005-0000-0000-000095440000}"/>
    <cellStyle name="Normal 45" xfId="2587" xr:uid="{00000000-0005-0000-0000-000096440000}"/>
    <cellStyle name="Normal 46" xfId="2588" xr:uid="{00000000-0005-0000-0000-000097440000}"/>
    <cellStyle name="Normal 46 2" xfId="2589" xr:uid="{00000000-0005-0000-0000-000098440000}"/>
    <cellStyle name="Normal 47" xfId="2590" xr:uid="{00000000-0005-0000-0000-000099440000}"/>
    <cellStyle name="Normal 47 2" xfId="2591" xr:uid="{00000000-0005-0000-0000-00009A440000}"/>
    <cellStyle name="Normal 48" xfId="2592" xr:uid="{00000000-0005-0000-0000-00009B440000}"/>
    <cellStyle name="Normal 48 2" xfId="2593" xr:uid="{00000000-0005-0000-0000-00009C440000}"/>
    <cellStyle name="Normal 49" xfId="2594" xr:uid="{00000000-0005-0000-0000-00009D440000}"/>
    <cellStyle name="Normal 49 2" xfId="2595" xr:uid="{00000000-0005-0000-0000-00009E440000}"/>
    <cellStyle name="Normal 5" xfId="2596" xr:uid="{00000000-0005-0000-0000-00009F440000}"/>
    <cellStyle name="Normal 5 2" xfId="2597" xr:uid="{00000000-0005-0000-0000-0000A0440000}"/>
    <cellStyle name="Normal 5 2 2" xfId="2598" xr:uid="{00000000-0005-0000-0000-0000A1440000}"/>
    <cellStyle name="Normal 5 2 2 2" xfId="14254" xr:uid="{00000000-0005-0000-0000-0000A2440000}"/>
    <cellStyle name="Normal 5 2 2 2 2" xfId="15677" xr:uid="{00000000-0005-0000-0000-0000A3440000}"/>
    <cellStyle name="Normal 5 2 2 2 3" xfId="14310" xr:uid="{00000000-0005-0000-0000-0000A4440000}"/>
    <cellStyle name="Normal 5 2 2 3" xfId="14271" xr:uid="{00000000-0005-0000-0000-0000A5440000}"/>
    <cellStyle name="Normal 5 2 2 4" xfId="15799" xr:uid="{00000000-0005-0000-0000-0000A6440000}"/>
    <cellStyle name="Normal 5 2 3" xfId="2599" xr:uid="{00000000-0005-0000-0000-0000A7440000}"/>
    <cellStyle name="Normal 5 2 3 2" xfId="2600" xr:uid="{00000000-0005-0000-0000-0000A8440000}"/>
    <cellStyle name="Normal 5 2 3 2 2" xfId="2601" xr:uid="{00000000-0005-0000-0000-0000A9440000}"/>
    <cellStyle name="Normal 5 2 3 3" xfId="2602" xr:uid="{00000000-0005-0000-0000-0000AA440000}"/>
    <cellStyle name="Normal 5 2 3 4" xfId="2603" xr:uid="{00000000-0005-0000-0000-0000AB440000}"/>
    <cellStyle name="Normal 5 2 4" xfId="14309" xr:uid="{00000000-0005-0000-0000-0000AC440000}"/>
    <cellStyle name="Normal 5 2 4 2" xfId="53263" xr:uid="{00000000-0005-0000-0000-0000AD440000}"/>
    <cellStyle name="Normal 5 2 5" xfId="15719" xr:uid="{00000000-0005-0000-0000-0000AE440000}"/>
    <cellStyle name="Normal 5 2 6" xfId="15798" xr:uid="{00000000-0005-0000-0000-0000AF440000}"/>
    <cellStyle name="Normal 5 3" xfId="2604" xr:uid="{00000000-0005-0000-0000-0000B0440000}"/>
    <cellStyle name="Normal 5 3 2" xfId="14238" xr:uid="{00000000-0005-0000-0000-0000B1440000}"/>
    <cellStyle name="Normal 5 3 2 2" xfId="15662" xr:uid="{00000000-0005-0000-0000-0000B2440000}"/>
    <cellStyle name="Normal 5 3 2 3" xfId="14311" xr:uid="{00000000-0005-0000-0000-0000B3440000}"/>
    <cellStyle name="Normal 5 3 3" xfId="15800" xr:uid="{00000000-0005-0000-0000-0000B4440000}"/>
    <cellStyle name="Normal 5 4" xfId="2605" xr:uid="{00000000-0005-0000-0000-0000B5440000}"/>
    <cellStyle name="Normal 5 4 2" xfId="14252" xr:uid="{00000000-0005-0000-0000-0000B6440000}"/>
    <cellStyle name="Normal 5 4 2 2" xfId="15675" xr:uid="{00000000-0005-0000-0000-0000B7440000}"/>
    <cellStyle name="Normal 5 4 2 3" xfId="14312" xr:uid="{00000000-0005-0000-0000-0000B8440000}"/>
    <cellStyle name="Normal 5 4 3" xfId="53264" xr:uid="{00000000-0005-0000-0000-0000B9440000}"/>
    <cellStyle name="Normal 5 5" xfId="2606" xr:uid="{00000000-0005-0000-0000-0000BA440000}"/>
    <cellStyle name="Normal 5 5 2" xfId="2607" xr:uid="{00000000-0005-0000-0000-0000BB440000}"/>
    <cellStyle name="Normal 5 5 3" xfId="2608" xr:uid="{00000000-0005-0000-0000-0000BC440000}"/>
    <cellStyle name="Normal 5 5 4" xfId="53265" xr:uid="{00000000-0005-0000-0000-0000BD440000}"/>
    <cellStyle name="Normal 5 6" xfId="11577" xr:uid="{00000000-0005-0000-0000-0000BE440000}"/>
    <cellStyle name="Normal 5 6 2" xfId="53266" xr:uid="{00000000-0005-0000-0000-0000BF440000}"/>
    <cellStyle name="Normal 5 7" xfId="14308" xr:uid="{00000000-0005-0000-0000-0000C0440000}"/>
    <cellStyle name="Normal 5 7 2" xfId="53262" xr:uid="{00000000-0005-0000-0000-0000C1440000}"/>
    <cellStyle name="Normal 5 8" xfId="15718" xr:uid="{00000000-0005-0000-0000-0000C2440000}"/>
    <cellStyle name="Normal 5 9" xfId="15797" xr:uid="{00000000-0005-0000-0000-0000C3440000}"/>
    <cellStyle name="Normal 50" xfId="2609" xr:uid="{00000000-0005-0000-0000-0000C4440000}"/>
    <cellStyle name="Normal 50 2" xfId="2610" xr:uid="{00000000-0005-0000-0000-0000C5440000}"/>
    <cellStyle name="Normal 51" xfId="2611" xr:uid="{00000000-0005-0000-0000-0000C6440000}"/>
    <cellStyle name="Normal 51 2" xfId="2612" xr:uid="{00000000-0005-0000-0000-0000C7440000}"/>
    <cellStyle name="Normal 52" xfId="2613" xr:uid="{00000000-0005-0000-0000-0000C8440000}"/>
    <cellStyle name="Normal 52 2" xfId="2614" xr:uid="{00000000-0005-0000-0000-0000C9440000}"/>
    <cellStyle name="Normal 53" xfId="2615" xr:uid="{00000000-0005-0000-0000-0000CA440000}"/>
    <cellStyle name="Normal 53 2" xfId="2616" xr:uid="{00000000-0005-0000-0000-0000CB440000}"/>
    <cellStyle name="Normal 54" xfId="2617" xr:uid="{00000000-0005-0000-0000-0000CC440000}"/>
    <cellStyle name="Normal 54 2" xfId="2618" xr:uid="{00000000-0005-0000-0000-0000CD440000}"/>
    <cellStyle name="Normal 55" xfId="2619" xr:uid="{00000000-0005-0000-0000-0000CE440000}"/>
    <cellStyle name="Normal 55 2" xfId="2620" xr:uid="{00000000-0005-0000-0000-0000CF440000}"/>
    <cellStyle name="Normal 56" xfId="2621" xr:uid="{00000000-0005-0000-0000-0000D0440000}"/>
    <cellStyle name="Normal 56 2" xfId="2622" xr:uid="{00000000-0005-0000-0000-0000D1440000}"/>
    <cellStyle name="Normal 57" xfId="2623" xr:uid="{00000000-0005-0000-0000-0000D2440000}"/>
    <cellStyle name="Normal 57 10" xfId="2624" xr:uid="{00000000-0005-0000-0000-0000D3440000}"/>
    <cellStyle name="Normal 57 10 2" xfId="2625" xr:uid="{00000000-0005-0000-0000-0000D4440000}"/>
    <cellStyle name="Normal 57 10 2 2" xfId="2626" xr:uid="{00000000-0005-0000-0000-0000D5440000}"/>
    <cellStyle name="Normal 57 10 3" xfId="2627" xr:uid="{00000000-0005-0000-0000-0000D6440000}"/>
    <cellStyle name="Normal 57 10 3 2" xfId="2628" xr:uid="{00000000-0005-0000-0000-0000D7440000}"/>
    <cellStyle name="Normal 57 10 4" xfId="2629" xr:uid="{00000000-0005-0000-0000-0000D8440000}"/>
    <cellStyle name="Normal 57 10 4 2" xfId="2630" xr:uid="{00000000-0005-0000-0000-0000D9440000}"/>
    <cellStyle name="Normal 57 10 5" xfId="2631" xr:uid="{00000000-0005-0000-0000-0000DA440000}"/>
    <cellStyle name="Normal 57 11" xfId="2632" xr:uid="{00000000-0005-0000-0000-0000DB440000}"/>
    <cellStyle name="Normal 57 11 2" xfId="2633" xr:uid="{00000000-0005-0000-0000-0000DC440000}"/>
    <cellStyle name="Normal 57 12" xfId="2634" xr:uid="{00000000-0005-0000-0000-0000DD440000}"/>
    <cellStyle name="Normal 57 12 2" xfId="2635" xr:uid="{00000000-0005-0000-0000-0000DE440000}"/>
    <cellStyle name="Normal 57 13" xfId="2636" xr:uid="{00000000-0005-0000-0000-0000DF440000}"/>
    <cellStyle name="Normal 57 13 2" xfId="2637" xr:uid="{00000000-0005-0000-0000-0000E0440000}"/>
    <cellStyle name="Normal 57 14" xfId="2638" xr:uid="{00000000-0005-0000-0000-0000E1440000}"/>
    <cellStyle name="Normal 57 2" xfId="2639" xr:uid="{00000000-0005-0000-0000-0000E2440000}"/>
    <cellStyle name="Normal 57 2 10" xfId="2640" xr:uid="{00000000-0005-0000-0000-0000E3440000}"/>
    <cellStyle name="Normal 57 2 10 2" xfId="2641" xr:uid="{00000000-0005-0000-0000-0000E4440000}"/>
    <cellStyle name="Normal 57 2 11" xfId="2642" xr:uid="{00000000-0005-0000-0000-0000E5440000}"/>
    <cellStyle name="Normal 57 2 11 2" xfId="2643" xr:uid="{00000000-0005-0000-0000-0000E6440000}"/>
    <cellStyle name="Normal 57 2 12" xfId="2644" xr:uid="{00000000-0005-0000-0000-0000E7440000}"/>
    <cellStyle name="Normal 57 2 12 2" xfId="2645" xr:uid="{00000000-0005-0000-0000-0000E8440000}"/>
    <cellStyle name="Normal 57 2 13" xfId="2646" xr:uid="{00000000-0005-0000-0000-0000E9440000}"/>
    <cellStyle name="Normal 57 2 14" xfId="2647" xr:uid="{00000000-0005-0000-0000-0000EA440000}"/>
    <cellStyle name="Normal 57 2 2" xfId="2648" xr:uid="{00000000-0005-0000-0000-0000EB440000}"/>
    <cellStyle name="Normal 57 2 2 10" xfId="2649" xr:uid="{00000000-0005-0000-0000-0000EC440000}"/>
    <cellStyle name="Normal 57 2 2 10 2" xfId="2650" xr:uid="{00000000-0005-0000-0000-0000ED440000}"/>
    <cellStyle name="Normal 57 2 2 11" xfId="2651" xr:uid="{00000000-0005-0000-0000-0000EE440000}"/>
    <cellStyle name="Normal 57 2 2 12" xfId="2652" xr:uid="{00000000-0005-0000-0000-0000EF440000}"/>
    <cellStyle name="Normal 57 2 2 2" xfId="2653" xr:uid="{00000000-0005-0000-0000-0000F0440000}"/>
    <cellStyle name="Normal 57 2 2 2 2" xfId="2654" xr:uid="{00000000-0005-0000-0000-0000F1440000}"/>
    <cellStyle name="Normal 57 2 2 2 2 2" xfId="2655" xr:uid="{00000000-0005-0000-0000-0000F2440000}"/>
    <cellStyle name="Normal 57 2 2 2 2 2 2" xfId="2656" xr:uid="{00000000-0005-0000-0000-0000F3440000}"/>
    <cellStyle name="Normal 57 2 2 2 2 2 2 2" xfId="2657" xr:uid="{00000000-0005-0000-0000-0000F4440000}"/>
    <cellStyle name="Normal 57 2 2 2 2 2 2 2 2" xfId="2658" xr:uid="{00000000-0005-0000-0000-0000F5440000}"/>
    <cellStyle name="Normal 57 2 2 2 2 2 2 3" xfId="2659" xr:uid="{00000000-0005-0000-0000-0000F6440000}"/>
    <cellStyle name="Normal 57 2 2 2 2 2 2 3 2" xfId="2660" xr:uid="{00000000-0005-0000-0000-0000F7440000}"/>
    <cellStyle name="Normal 57 2 2 2 2 2 2 4" xfId="2661" xr:uid="{00000000-0005-0000-0000-0000F8440000}"/>
    <cellStyle name="Normal 57 2 2 2 2 2 2 4 2" xfId="2662" xr:uid="{00000000-0005-0000-0000-0000F9440000}"/>
    <cellStyle name="Normal 57 2 2 2 2 2 2 5" xfId="2663" xr:uid="{00000000-0005-0000-0000-0000FA440000}"/>
    <cellStyle name="Normal 57 2 2 2 2 2 3" xfId="2664" xr:uid="{00000000-0005-0000-0000-0000FB440000}"/>
    <cellStyle name="Normal 57 2 2 2 2 2 3 2" xfId="2665" xr:uid="{00000000-0005-0000-0000-0000FC440000}"/>
    <cellStyle name="Normal 57 2 2 2 2 2 4" xfId="2666" xr:uid="{00000000-0005-0000-0000-0000FD440000}"/>
    <cellStyle name="Normal 57 2 2 2 2 2 4 2" xfId="2667" xr:uid="{00000000-0005-0000-0000-0000FE440000}"/>
    <cellStyle name="Normal 57 2 2 2 2 2 5" xfId="2668" xr:uid="{00000000-0005-0000-0000-0000FF440000}"/>
    <cellStyle name="Normal 57 2 2 2 2 2 5 2" xfId="2669" xr:uid="{00000000-0005-0000-0000-000000450000}"/>
    <cellStyle name="Normal 57 2 2 2 2 2 6" xfId="2670" xr:uid="{00000000-0005-0000-0000-000001450000}"/>
    <cellStyle name="Normal 57 2 2 2 2 3" xfId="2671" xr:uid="{00000000-0005-0000-0000-000002450000}"/>
    <cellStyle name="Normal 57 2 2 2 2 3 2" xfId="2672" xr:uid="{00000000-0005-0000-0000-000003450000}"/>
    <cellStyle name="Normal 57 2 2 2 2 3 2 2" xfId="2673" xr:uid="{00000000-0005-0000-0000-000004450000}"/>
    <cellStyle name="Normal 57 2 2 2 2 3 3" xfId="2674" xr:uid="{00000000-0005-0000-0000-000005450000}"/>
    <cellStyle name="Normal 57 2 2 2 2 3 3 2" xfId="2675" xr:uid="{00000000-0005-0000-0000-000006450000}"/>
    <cellStyle name="Normal 57 2 2 2 2 3 4" xfId="2676" xr:uid="{00000000-0005-0000-0000-000007450000}"/>
    <cellStyle name="Normal 57 2 2 2 2 3 4 2" xfId="2677" xr:uid="{00000000-0005-0000-0000-000008450000}"/>
    <cellStyle name="Normal 57 2 2 2 2 3 5" xfId="2678" xr:uid="{00000000-0005-0000-0000-000009450000}"/>
    <cellStyle name="Normal 57 2 2 2 2 4" xfId="2679" xr:uid="{00000000-0005-0000-0000-00000A450000}"/>
    <cellStyle name="Normal 57 2 2 2 2 4 2" xfId="2680" xr:uid="{00000000-0005-0000-0000-00000B450000}"/>
    <cellStyle name="Normal 57 2 2 2 2 5" xfId="2681" xr:uid="{00000000-0005-0000-0000-00000C450000}"/>
    <cellStyle name="Normal 57 2 2 2 2 5 2" xfId="2682" xr:uid="{00000000-0005-0000-0000-00000D450000}"/>
    <cellStyle name="Normal 57 2 2 2 2 6" xfId="2683" xr:uid="{00000000-0005-0000-0000-00000E450000}"/>
    <cellStyle name="Normal 57 2 2 2 2 6 2" xfId="2684" xr:uid="{00000000-0005-0000-0000-00000F450000}"/>
    <cellStyle name="Normal 57 2 2 2 2 7" xfId="2685" xr:uid="{00000000-0005-0000-0000-000010450000}"/>
    <cellStyle name="Normal 57 2 2 2 3" xfId="2686" xr:uid="{00000000-0005-0000-0000-000011450000}"/>
    <cellStyle name="Normal 57 2 2 2 3 2" xfId="2687" xr:uid="{00000000-0005-0000-0000-000012450000}"/>
    <cellStyle name="Normal 57 2 2 2 3 2 2" xfId="2688" xr:uid="{00000000-0005-0000-0000-000013450000}"/>
    <cellStyle name="Normal 57 2 2 2 3 2 2 2" xfId="2689" xr:uid="{00000000-0005-0000-0000-000014450000}"/>
    <cellStyle name="Normal 57 2 2 2 3 2 3" xfId="2690" xr:uid="{00000000-0005-0000-0000-000015450000}"/>
    <cellStyle name="Normal 57 2 2 2 3 2 3 2" xfId="2691" xr:uid="{00000000-0005-0000-0000-000016450000}"/>
    <cellStyle name="Normal 57 2 2 2 3 2 4" xfId="2692" xr:uid="{00000000-0005-0000-0000-000017450000}"/>
    <cellStyle name="Normal 57 2 2 2 3 2 4 2" xfId="2693" xr:uid="{00000000-0005-0000-0000-000018450000}"/>
    <cellStyle name="Normal 57 2 2 2 3 2 5" xfId="2694" xr:uid="{00000000-0005-0000-0000-000019450000}"/>
    <cellStyle name="Normal 57 2 2 2 3 3" xfId="2695" xr:uid="{00000000-0005-0000-0000-00001A450000}"/>
    <cellStyle name="Normal 57 2 2 2 3 3 2" xfId="2696" xr:uid="{00000000-0005-0000-0000-00001B450000}"/>
    <cellStyle name="Normal 57 2 2 2 3 4" xfId="2697" xr:uid="{00000000-0005-0000-0000-00001C450000}"/>
    <cellStyle name="Normal 57 2 2 2 3 4 2" xfId="2698" xr:uid="{00000000-0005-0000-0000-00001D450000}"/>
    <cellStyle name="Normal 57 2 2 2 3 5" xfId="2699" xr:uid="{00000000-0005-0000-0000-00001E450000}"/>
    <cellStyle name="Normal 57 2 2 2 3 5 2" xfId="2700" xr:uid="{00000000-0005-0000-0000-00001F450000}"/>
    <cellStyle name="Normal 57 2 2 2 3 6" xfId="2701" xr:uid="{00000000-0005-0000-0000-000020450000}"/>
    <cellStyle name="Normal 57 2 2 2 4" xfId="2702" xr:uid="{00000000-0005-0000-0000-000021450000}"/>
    <cellStyle name="Normal 57 2 2 2 4 2" xfId="2703" xr:uid="{00000000-0005-0000-0000-000022450000}"/>
    <cellStyle name="Normal 57 2 2 2 4 2 2" xfId="2704" xr:uid="{00000000-0005-0000-0000-000023450000}"/>
    <cellStyle name="Normal 57 2 2 2 4 3" xfId="2705" xr:uid="{00000000-0005-0000-0000-000024450000}"/>
    <cellStyle name="Normal 57 2 2 2 4 3 2" xfId="2706" xr:uid="{00000000-0005-0000-0000-000025450000}"/>
    <cellStyle name="Normal 57 2 2 2 4 4" xfId="2707" xr:uid="{00000000-0005-0000-0000-000026450000}"/>
    <cellStyle name="Normal 57 2 2 2 4 4 2" xfId="2708" xr:uid="{00000000-0005-0000-0000-000027450000}"/>
    <cellStyle name="Normal 57 2 2 2 4 5" xfId="2709" xr:uid="{00000000-0005-0000-0000-000028450000}"/>
    <cellStyle name="Normal 57 2 2 2 5" xfId="2710" xr:uid="{00000000-0005-0000-0000-000029450000}"/>
    <cellStyle name="Normal 57 2 2 2 5 2" xfId="2711" xr:uid="{00000000-0005-0000-0000-00002A450000}"/>
    <cellStyle name="Normal 57 2 2 2 6" xfId="2712" xr:uid="{00000000-0005-0000-0000-00002B450000}"/>
    <cellStyle name="Normal 57 2 2 2 6 2" xfId="2713" xr:uid="{00000000-0005-0000-0000-00002C450000}"/>
    <cellStyle name="Normal 57 2 2 2 7" xfId="2714" xr:uid="{00000000-0005-0000-0000-00002D450000}"/>
    <cellStyle name="Normal 57 2 2 2 7 2" xfId="2715" xr:uid="{00000000-0005-0000-0000-00002E450000}"/>
    <cellStyle name="Normal 57 2 2 2 8" xfId="2716" xr:uid="{00000000-0005-0000-0000-00002F450000}"/>
    <cellStyle name="Normal 57 2 2 3" xfId="2717" xr:uid="{00000000-0005-0000-0000-000030450000}"/>
    <cellStyle name="Normal 57 2 2 3 2" xfId="2718" xr:uid="{00000000-0005-0000-0000-000031450000}"/>
    <cellStyle name="Normal 57 2 2 3 2 2" xfId="2719" xr:uid="{00000000-0005-0000-0000-000032450000}"/>
    <cellStyle name="Normal 57 2 2 3 2 2 2" xfId="2720" xr:uid="{00000000-0005-0000-0000-000033450000}"/>
    <cellStyle name="Normal 57 2 2 3 2 2 2 2" xfId="2721" xr:uid="{00000000-0005-0000-0000-000034450000}"/>
    <cellStyle name="Normal 57 2 2 3 2 2 3" xfId="2722" xr:uid="{00000000-0005-0000-0000-000035450000}"/>
    <cellStyle name="Normal 57 2 2 3 2 2 3 2" xfId="2723" xr:uid="{00000000-0005-0000-0000-000036450000}"/>
    <cellStyle name="Normal 57 2 2 3 2 2 4" xfId="2724" xr:uid="{00000000-0005-0000-0000-000037450000}"/>
    <cellStyle name="Normal 57 2 2 3 2 2 4 2" xfId="2725" xr:uid="{00000000-0005-0000-0000-000038450000}"/>
    <cellStyle name="Normal 57 2 2 3 2 2 5" xfId="2726" xr:uid="{00000000-0005-0000-0000-000039450000}"/>
    <cellStyle name="Normal 57 2 2 3 2 3" xfId="2727" xr:uid="{00000000-0005-0000-0000-00003A450000}"/>
    <cellStyle name="Normal 57 2 2 3 2 3 2" xfId="2728" xr:uid="{00000000-0005-0000-0000-00003B450000}"/>
    <cellStyle name="Normal 57 2 2 3 2 4" xfId="2729" xr:uid="{00000000-0005-0000-0000-00003C450000}"/>
    <cellStyle name="Normal 57 2 2 3 2 4 2" xfId="2730" xr:uid="{00000000-0005-0000-0000-00003D450000}"/>
    <cellStyle name="Normal 57 2 2 3 2 5" xfId="2731" xr:uid="{00000000-0005-0000-0000-00003E450000}"/>
    <cellStyle name="Normal 57 2 2 3 2 5 2" xfId="2732" xr:uid="{00000000-0005-0000-0000-00003F450000}"/>
    <cellStyle name="Normal 57 2 2 3 2 6" xfId="2733" xr:uid="{00000000-0005-0000-0000-000040450000}"/>
    <cellStyle name="Normal 57 2 2 3 3" xfId="2734" xr:uid="{00000000-0005-0000-0000-000041450000}"/>
    <cellStyle name="Normal 57 2 2 3 3 2" xfId="2735" xr:uid="{00000000-0005-0000-0000-000042450000}"/>
    <cellStyle name="Normal 57 2 2 3 3 2 2" xfId="2736" xr:uid="{00000000-0005-0000-0000-000043450000}"/>
    <cellStyle name="Normal 57 2 2 3 3 3" xfId="2737" xr:uid="{00000000-0005-0000-0000-000044450000}"/>
    <cellStyle name="Normal 57 2 2 3 3 3 2" xfId="2738" xr:uid="{00000000-0005-0000-0000-000045450000}"/>
    <cellStyle name="Normal 57 2 2 3 3 4" xfId="2739" xr:uid="{00000000-0005-0000-0000-000046450000}"/>
    <cellStyle name="Normal 57 2 2 3 3 4 2" xfId="2740" xr:uid="{00000000-0005-0000-0000-000047450000}"/>
    <cellStyle name="Normal 57 2 2 3 3 5" xfId="2741" xr:uid="{00000000-0005-0000-0000-000048450000}"/>
    <cellStyle name="Normal 57 2 2 3 4" xfId="2742" xr:uid="{00000000-0005-0000-0000-000049450000}"/>
    <cellStyle name="Normal 57 2 2 3 4 2" xfId="2743" xr:uid="{00000000-0005-0000-0000-00004A450000}"/>
    <cellStyle name="Normal 57 2 2 3 5" xfId="2744" xr:uid="{00000000-0005-0000-0000-00004B450000}"/>
    <cellStyle name="Normal 57 2 2 3 5 2" xfId="2745" xr:uid="{00000000-0005-0000-0000-00004C450000}"/>
    <cellStyle name="Normal 57 2 2 3 6" xfId="2746" xr:uid="{00000000-0005-0000-0000-00004D450000}"/>
    <cellStyle name="Normal 57 2 2 3 6 2" xfId="2747" xr:uid="{00000000-0005-0000-0000-00004E450000}"/>
    <cellStyle name="Normal 57 2 2 3 7" xfId="2748" xr:uid="{00000000-0005-0000-0000-00004F450000}"/>
    <cellStyle name="Normal 57 2 2 4" xfId="2749" xr:uid="{00000000-0005-0000-0000-000050450000}"/>
    <cellStyle name="Normal 57 2 2 4 2" xfId="2750" xr:uid="{00000000-0005-0000-0000-000051450000}"/>
    <cellStyle name="Normal 57 2 2 4 2 2" xfId="2751" xr:uid="{00000000-0005-0000-0000-000052450000}"/>
    <cellStyle name="Normal 57 2 2 4 2 2 2" xfId="2752" xr:uid="{00000000-0005-0000-0000-000053450000}"/>
    <cellStyle name="Normal 57 2 2 4 2 3" xfId="2753" xr:uid="{00000000-0005-0000-0000-000054450000}"/>
    <cellStyle name="Normal 57 2 2 4 2 3 2" xfId="2754" xr:uid="{00000000-0005-0000-0000-000055450000}"/>
    <cellStyle name="Normal 57 2 2 4 2 4" xfId="2755" xr:uid="{00000000-0005-0000-0000-000056450000}"/>
    <cellStyle name="Normal 57 2 2 4 2 4 2" xfId="2756" xr:uid="{00000000-0005-0000-0000-000057450000}"/>
    <cellStyle name="Normal 57 2 2 4 2 5" xfId="2757" xr:uid="{00000000-0005-0000-0000-000058450000}"/>
    <cellStyle name="Normal 57 2 2 4 3" xfId="2758" xr:uid="{00000000-0005-0000-0000-000059450000}"/>
    <cellStyle name="Normal 57 2 2 4 3 2" xfId="2759" xr:uid="{00000000-0005-0000-0000-00005A450000}"/>
    <cellStyle name="Normal 57 2 2 4 4" xfId="2760" xr:uid="{00000000-0005-0000-0000-00005B450000}"/>
    <cellStyle name="Normal 57 2 2 4 4 2" xfId="2761" xr:uid="{00000000-0005-0000-0000-00005C450000}"/>
    <cellStyle name="Normal 57 2 2 4 5" xfId="2762" xr:uid="{00000000-0005-0000-0000-00005D450000}"/>
    <cellStyle name="Normal 57 2 2 4 5 2" xfId="2763" xr:uid="{00000000-0005-0000-0000-00005E450000}"/>
    <cellStyle name="Normal 57 2 2 4 6" xfId="2764" xr:uid="{00000000-0005-0000-0000-00005F450000}"/>
    <cellStyle name="Normal 57 2 2 5" xfId="2765" xr:uid="{00000000-0005-0000-0000-000060450000}"/>
    <cellStyle name="Normal 57 2 2 5 2" xfId="2766" xr:uid="{00000000-0005-0000-0000-000061450000}"/>
    <cellStyle name="Normal 57 2 2 5 2 2" xfId="2767" xr:uid="{00000000-0005-0000-0000-000062450000}"/>
    <cellStyle name="Normal 57 2 2 5 3" xfId="2768" xr:uid="{00000000-0005-0000-0000-000063450000}"/>
    <cellStyle name="Normal 57 2 2 5 3 2" xfId="2769" xr:uid="{00000000-0005-0000-0000-000064450000}"/>
    <cellStyle name="Normal 57 2 2 5 4" xfId="2770" xr:uid="{00000000-0005-0000-0000-000065450000}"/>
    <cellStyle name="Normal 57 2 2 5 4 2" xfId="2771" xr:uid="{00000000-0005-0000-0000-000066450000}"/>
    <cellStyle name="Normal 57 2 2 5 5" xfId="2772" xr:uid="{00000000-0005-0000-0000-000067450000}"/>
    <cellStyle name="Normal 57 2 2 6" xfId="2773" xr:uid="{00000000-0005-0000-0000-000068450000}"/>
    <cellStyle name="Normal 57 2 2 6 2" xfId="2774" xr:uid="{00000000-0005-0000-0000-000069450000}"/>
    <cellStyle name="Normal 57 2 2 7" xfId="2775" xr:uid="{00000000-0005-0000-0000-00006A450000}"/>
    <cellStyle name="Normal 57 2 2 7 2" xfId="2776" xr:uid="{00000000-0005-0000-0000-00006B450000}"/>
    <cellStyle name="Normal 57 2 2 8" xfId="2777" xr:uid="{00000000-0005-0000-0000-00006C450000}"/>
    <cellStyle name="Normal 57 2 2 8 2" xfId="2778" xr:uid="{00000000-0005-0000-0000-00006D450000}"/>
    <cellStyle name="Normal 57 2 2 9" xfId="2779" xr:uid="{00000000-0005-0000-0000-00006E450000}"/>
    <cellStyle name="Normal 57 2 2 9 2" xfId="2780" xr:uid="{00000000-0005-0000-0000-00006F450000}"/>
    <cellStyle name="Normal 57 2 3" xfId="2781" xr:uid="{00000000-0005-0000-0000-000070450000}"/>
    <cellStyle name="Normal 57 2 3 2" xfId="2782" xr:uid="{00000000-0005-0000-0000-000071450000}"/>
    <cellStyle name="Normal 57 2 3 2 2" xfId="2783" xr:uid="{00000000-0005-0000-0000-000072450000}"/>
    <cellStyle name="Normal 57 2 3 2 2 2" xfId="2784" xr:uid="{00000000-0005-0000-0000-000073450000}"/>
    <cellStyle name="Normal 57 2 3 2 2 2 2" xfId="2785" xr:uid="{00000000-0005-0000-0000-000074450000}"/>
    <cellStyle name="Normal 57 2 3 2 2 2 2 2" xfId="2786" xr:uid="{00000000-0005-0000-0000-000075450000}"/>
    <cellStyle name="Normal 57 2 3 2 2 2 3" xfId="2787" xr:uid="{00000000-0005-0000-0000-000076450000}"/>
    <cellStyle name="Normal 57 2 3 2 2 2 3 2" xfId="2788" xr:uid="{00000000-0005-0000-0000-000077450000}"/>
    <cellStyle name="Normal 57 2 3 2 2 2 4" xfId="2789" xr:uid="{00000000-0005-0000-0000-000078450000}"/>
    <cellStyle name="Normal 57 2 3 2 2 2 4 2" xfId="2790" xr:uid="{00000000-0005-0000-0000-000079450000}"/>
    <cellStyle name="Normal 57 2 3 2 2 2 5" xfId="2791" xr:uid="{00000000-0005-0000-0000-00007A450000}"/>
    <cellStyle name="Normal 57 2 3 2 2 3" xfId="2792" xr:uid="{00000000-0005-0000-0000-00007B450000}"/>
    <cellStyle name="Normal 57 2 3 2 2 3 2" xfId="2793" xr:uid="{00000000-0005-0000-0000-00007C450000}"/>
    <cellStyle name="Normal 57 2 3 2 2 4" xfId="2794" xr:uid="{00000000-0005-0000-0000-00007D450000}"/>
    <cellStyle name="Normal 57 2 3 2 2 4 2" xfId="2795" xr:uid="{00000000-0005-0000-0000-00007E450000}"/>
    <cellStyle name="Normal 57 2 3 2 2 5" xfId="2796" xr:uid="{00000000-0005-0000-0000-00007F450000}"/>
    <cellStyle name="Normal 57 2 3 2 2 5 2" xfId="2797" xr:uid="{00000000-0005-0000-0000-000080450000}"/>
    <cellStyle name="Normal 57 2 3 2 2 6" xfId="2798" xr:uid="{00000000-0005-0000-0000-000081450000}"/>
    <cellStyle name="Normal 57 2 3 2 3" xfId="2799" xr:uid="{00000000-0005-0000-0000-000082450000}"/>
    <cellStyle name="Normal 57 2 3 2 3 2" xfId="2800" xr:uid="{00000000-0005-0000-0000-000083450000}"/>
    <cellStyle name="Normal 57 2 3 2 3 2 2" xfId="2801" xr:uid="{00000000-0005-0000-0000-000084450000}"/>
    <cellStyle name="Normal 57 2 3 2 3 3" xfId="2802" xr:uid="{00000000-0005-0000-0000-000085450000}"/>
    <cellStyle name="Normal 57 2 3 2 3 3 2" xfId="2803" xr:uid="{00000000-0005-0000-0000-000086450000}"/>
    <cellStyle name="Normal 57 2 3 2 3 4" xfId="2804" xr:uid="{00000000-0005-0000-0000-000087450000}"/>
    <cellStyle name="Normal 57 2 3 2 3 4 2" xfId="2805" xr:uid="{00000000-0005-0000-0000-000088450000}"/>
    <cellStyle name="Normal 57 2 3 2 3 5" xfId="2806" xr:uid="{00000000-0005-0000-0000-000089450000}"/>
    <cellStyle name="Normal 57 2 3 2 4" xfId="2807" xr:uid="{00000000-0005-0000-0000-00008A450000}"/>
    <cellStyle name="Normal 57 2 3 2 4 2" xfId="2808" xr:uid="{00000000-0005-0000-0000-00008B450000}"/>
    <cellStyle name="Normal 57 2 3 2 5" xfId="2809" xr:uid="{00000000-0005-0000-0000-00008C450000}"/>
    <cellStyle name="Normal 57 2 3 2 5 2" xfId="2810" xr:uid="{00000000-0005-0000-0000-00008D450000}"/>
    <cellStyle name="Normal 57 2 3 2 6" xfId="2811" xr:uid="{00000000-0005-0000-0000-00008E450000}"/>
    <cellStyle name="Normal 57 2 3 2 6 2" xfId="2812" xr:uid="{00000000-0005-0000-0000-00008F450000}"/>
    <cellStyle name="Normal 57 2 3 2 7" xfId="2813" xr:uid="{00000000-0005-0000-0000-000090450000}"/>
    <cellStyle name="Normal 57 2 3 3" xfId="2814" xr:uid="{00000000-0005-0000-0000-000091450000}"/>
    <cellStyle name="Normal 57 2 3 3 2" xfId="2815" xr:uid="{00000000-0005-0000-0000-000092450000}"/>
    <cellStyle name="Normal 57 2 3 3 2 2" xfId="2816" xr:uid="{00000000-0005-0000-0000-000093450000}"/>
    <cellStyle name="Normal 57 2 3 3 2 2 2" xfId="2817" xr:uid="{00000000-0005-0000-0000-000094450000}"/>
    <cellStyle name="Normal 57 2 3 3 2 3" xfId="2818" xr:uid="{00000000-0005-0000-0000-000095450000}"/>
    <cellStyle name="Normal 57 2 3 3 2 3 2" xfId="2819" xr:uid="{00000000-0005-0000-0000-000096450000}"/>
    <cellStyle name="Normal 57 2 3 3 2 4" xfId="2820" xr:uid="{00000000-0005-0000-0000-000097450000}"/>
    <cellStyle name="Normal 57 2 3 3 2 4 2" xfId="2821" xr:uid="{00000000-0005-0000-0000-000098450000}"/>
    <cellStyle name="Normal 57 2 3 3 2 5" xfId="2822" xr:uid="{00000000-0005-0000-0000-000099450000}"/>
    <cellStyle name="Normal 57 2 3 3 3" xfId="2823" xr:uid="{00000000-0005-0000-0000-00009A450000}"/>
    <cellStyle name="Normal 57 2 3 3 3 2" xfId="2824" xr:uid="{00000000-0005-0000-0000-00009B450000}"/>
    <cellStyle name="Normal 57 2 3 3 4" xfId="2825" xr:uid="{00000000-0005-0000-0000-00009C450000}"/>
    <cellStyle name="Normal 57 2 3 3 4 2" xfId="2826" xr:uid="{00000000-0005-0000-0000-00009D450000}"/>
    <cellStyle name="Normal 57 2 3 3 5" xfId="2827" xr:uid="{00000000-0005-0000-0000-00009E450000}"/>
    <cellStyle name="Normal 57 2 3 3 5 2" xfId="2828" xr:uid="{00000000-0005-0000-0000-00009F450000}"/>
    <cellStyle name="Normal 57 2 3 3 6" xfId="2829" xr:uid="{00000000-0005-0000-0000-0000A0450000}"/>
    <cellStyle name="Normal 57 2 3 4" xfId="2830" xr:uid="{00000000-0005-0000-0000-0000A1450000}"/>
    <cellStyle name="Normal 57 2 3 4 2" xfId="2831" xr:uid="{00000000-0005-0000-0000-0000A2450000}"/>
    <cellStyle name="Normal 57 2 3 4 2 2" xfId="2832" xr:uid="{00000000-0005-0000-0000-0000A3450000}"/>
    <cellStyle name="Normal 57 2 3 4 3" xfId="2833" xr:uid="{00000000-0005-0000-0000-0000A4450000}"/>
    <cellStyle name="Normal 57 2 3 4 3 2" xfId="2834" xr:uid="{00000000-0005-0000-0000-0000A5450000}"/>
    <cellStyle name="Normal 57 2 3 4 4" xfId="2835" xr:uid="{00000000-0005-0000-0000-0000A6450000}"/>
    <cellStyle name="Normal 57 2 3 4 4 2" xfId="2836" xr:uid="{00000000-0005-0000-0000-0000A7450000}"/>
    <cellStyle name="Normal 57 2 3 4 5" xfId="2837" xr:uid="{00000000-0005-0000-0000-0000A8450000}"/>
    <cellStyle name="Normal 57 2 3 5" xfId="2838" xr:uid="{00000000-0005-0000-0000-0000A9450000}"/>
    <cellStyle name="Normal 57 2 3 5 2" xfId="2839" xr:uid="{00000000-0005-0000-0000-0000AA450000}"/>
    <cellStyle name="Normal 57 2 3 6" xfId="2840" xr:uid="{00000000-0005-0000-0000-0000AB450000}"/>
    <cellStyle name="Normal 57 2 3 6 2" xfId="2841" xr:uid="{00000000-0005-0000-0000-0000AC450000}"/>
    <cellStyle name="Normal 57 2 3 7" xfId="2842" xr:uid="{00000000-0005-0000-0000-0000AD450000}"/>
    <cellStyle name="Normal 57 2 3 7 2" xfId="2843" xr:uid="{00000000-0005-0000-0000-0000AE450000}"/>
    <cellStyle name="Normal 57 2 3 8" xfId="2844" xr:uid="{00000000-0005-0000-0000-0000AF450000}"/>
    <cellStyle name="Normal 57 2 4" xfId="2845" xr:uid="{00000000-0005-0000-0000-0000B0450000}"/>
    <cellStyle name="Normal 57 2 4 2" xfId="2846" xr:uid="{00000000-0005-0000-0000-0000B1450000}"/>
    <cellStyle name="Normal 57 2 4 2 2" xfId="2847" xr:uid="{00000000-0005-0000-0000-0000B2450000}"/>
    <cellStyle name="Normal 57 2 4 2 2 2" xfId="2848" xr:uid="{00000000-0005-0000-0000-0000B3450000}"/>
    <cellStyle name="Normal 57 2 4 2 2 2 2" xfId="2849" xr:uid="{00000000-0005-0000-0000-0000B4450000}"/>
    <cellStyle name="Normal 57 2 4 2 2 3" xfId="2850" xr:uid="{00000000-0005-0000-0000-0000B5450000}"/>
    <cellStyle name="Normal 57 2 4 2 2 3 2" xfId="2851" xr:uid="{00000000-0005-0000-0000-0000B6450000}"/>
    <cellStyle name="Normal 57 2 4 2 2 4" xfId="2852" xr:uid="{00000000-0005-0000-0000-0000B7450000}"/>
    <cellStyle name="Normal 57 2 4 2 2 4 2" xfId="2853" xr:uid="{00000000-0005-0000-0000-0000B8450000}"/>
    <cellStyle name="Normal 57 2 4 2 2 5" xfId="2854" xr:uid="{00000000-0005-0000-0000-0000B9450000}"/>
    <cellStyle name="Normal 57 2 4 2 3" xfId="2855" xr:uid="{00000000-0005-0000-0000-0000BA450000}"/>
    <cellStyle name="Normal 57 2 4 2 3 2" xfId="2856" xr:uid="{00000000-0005-0000-0000-0000BB450000}"/>
    <cellStyle name="Normal 57 2 4 2 4" xfId="2857" xr:uid="{00000000-0005-0000-0000-0000BC450000}"/>
    <cellStyle name="Normal 57 2 4 2 4 2" xfId="2858" xr:uid="{00000000-0005-0000-0000-0000BD450000}"/>
    <cellStyle name="Normal 57 2 4 2 5" xfId="2859" xr:uid="{00000000-0005-0000-0000-0000BE450000}"/>
    <cellStyle name="Normal 57 2 4 2 5 2" xfId="2860" xr:uid="{00000000-0005-0000-0000-0000BF450000}"/>
    <cellStyle name="Normal 57 2 4 2 6" xfId="2861" xr:uid="{00000000-0005-0000-0000-0000C0450000}"/>
    <cellStyle name="Normal 57 2 4 3" xfId="2862" xr:uid="{00000000-0005-0000-0000-0000C1450000}"/>
    <cellStyle name="Normal 57 2 4 3 2" xfId="2863" xr:uid="{00000000-0005-0000-0000-0000C2450000}"/>
    <cellStyle name="Normal 57 2 4 3 2 2" xfId="2864" xr:uid="{00000000-0005-0000-0000-0000C3450000}"/>
    <cellStyle name="Normal 57 2 4 3 3" xfId="2865" xr:uid="{00000000-0005-0000-0000-0000C4450000}"/>
    <cellStyle name="Normal 57 2 4 3 3 2" xfId="2866" xr:uid="{00000000-0005-0000-0000-0000C5450000}"/>
    <cellStyle name="Normal 57 2 4 3 4" xfId="2867" xr:uid="{00000000-0005-0000-0000-0000C6450000}"/>
    <cellStyle name="Normal 57 2 4 3 4 2" xfId="2868" xr:uid="{00000000-0005-0000-0000-0000C7450000}"/>
    <cellStyle name="Normal 57 2 4 3 5" xfId="2869" xr:uid="{00000000-0005-0000-0000-0000C8450000}"/>
    <cellStyle name="Normal 57 2 4 4" xfId="2870" xr:uid="{00000000-0005-0000-0000-0000C9450000}"/>
    <cellStyle name="Normal 57 2 4 4 2" xfId="2871" xr:uid="{00000000-0005-0000-0000-0000CA450000}"/>
    <cellStyle name="Normal 57 2 4 5" xfId="2872" xr:uid="{00000000-0005-0000-0000-0000CB450000}"/>
    <cellStyle name="Normal 57 2 4 5 2" xfId="2873" xr:uid="{00000000-0005-0000-0000-0000CC450000}"/>
    <cellStyle name="Normal 57 2 4 6" xfId="2874" xr:uid="{00000000-0005-0000-0000-0000CD450000}"/>
    <cellStyle name="Normal 57 2 4 6 2" xfId="2875" xr:uid="{00000000-0005-0000-0000-0000CE450000}"/>
    <cellStyle name="Normal 57 2 4 7" xfId="2876" xr:uid="{00000000-0005-0000-0000-0000CF450000}"/>
    <cellStyle name="Normal 57 2 5" xfId="2877" xr:uid="{00000000-0005-0000-0000-0000D0450000}"/>
    <cellStyle name="Normal 57 2 5 2" xfId="2878" xr:uid="{00000000-0005-0000-0000-0000D1450000}"/>
    <cellStyle name="Normal 57 2 5 2 2" xfId="2879" xr:uid="{00000000-0005-0000-0000-0000D2450000}"/>
    <cellStyle name="Normal 57 2 5 2 2 2" xfId="2880" xr:uid="{00000000-0005-0000-0000-0000D3450000}"/>
    <cellStyle name="Normal 57 2 5 2 3" xfId="2881" xr:uid="{00000000-0005-0000-0000-0000D4450000}"/>
    <cellStyle name="Normal 57 2 5 2 3 2" xfId="2882" xr:uid="{00000000-0005-0000-0000-0000D5450000}"/>
    <cellStyle name="Normal 57 2 5 2 4" xfId="2883" xr:uid="{00000000-0005-0000-0000-0000D6450000}"/>
    <cellStyle name="Normal 57 2 5 2 4 2" xfId="2884" xr:uid="{00000000-0005-0000-0000-0000D7450000}"/>
    <cellStyle name="Normal 57 2 5 2 5" xfId="2885" xr:uid="{00000000-0005-0000-0000-0000D8450000}"/>
    <cellStyle name="Normal 57 2 5 3" xfId="2886" xr:uid="{00000000-0005-0000-0000-0000D9450000}"/>
    <cellStyle name="Normal 57 2 5 3 2" xfId="2887" xr:uid="{00000000-0005-0000-0000-0000DA450000}"/>
    <cellStyle name="Normal 57 2 5 4" xfId="2888" xr:uid="{00000000-0005-0000-0000-0000DB450000}"/>
    <cellStyle name="Normal 57 2 5 4 2" xfId="2889" xr:uid="{00000000-0005-0000-0000-0000DC450000}"/>
    <cellStyle name="Normal 57 2 5 5" xfId="2890" xr:uid="{00000000-0005-0000-0000-0000DD450000}"/>
    <cellStyle name="Normal 57 2 5 5 2" xfId="2891" xr:uid="{00000000-0005-0000-0000-0000DE450000}"/>
    <cellStyle name="Normal 57 2 5 6" xfId="2892" xr:uid="{00000000-0005-0000-0000-0000DF450000}"/>
    <cellStyle name="Normal 57 2 6" xfId="2893" xr:uid="{00000000-0005-0000-0000-0000E0450000}"/>
    <cellStyle name="Normal 57 2 6 2" xfId="2894" xr:uid="{00000000-0005-0000-0000-0000E1450000}"/>
    <cellStyle name="Normal 57 2 6 2 2" xfId="2895" xr:uid="{00000000-0005-0000-0000-0000E2450000}"/>
    <cellStyle name="Normal 57 2 6 2 2 2" xfId="2896" xr:uid="{00000000-0005-0000-0000-0000E3450000}"/>
    <cellStyle name="Normal 57 2 6 2 3" xfId="2897" xr:uid="{00000000-0005-0000-0000-0000E4450000}"/>
    <cellStyle name="Normal 57 2 6 2 3 2" xfId="2898" xr:uid="{00000000-0005-0000-0000-0000E5450000}"/>
    <cellStyle name="Normal 57 2 6 2 4" xfId="2899" xr:uid="{00000000-0005-0000-0000-0000E6450000}"/>
    <cellStyle name="Normal 57 2 6 2 4 2" xfId="2900" xr:uid="{00000000-0005-0000-0000-0000E7450000}"/>
    <cellStyle name="Normal 57 2 6 2 5" xfId="2901" xr:uid="{00000000-0005-0000-0000-0000E8450000}"/>
    <cellStyle name="Normal 57 2 6 3" xfId="2902" xr:uid="{00000000-0005-0000-0000-0000E9450000}"/>
    <cellStyle name="Normal 57 2 6 3 2" xfId="2903" xr:uid="{00000000-0005-0000-0000-0000EA450000}"/>
    <cellStyle name="Normal 57 2 6 4" xfId="2904" xr:uid="{00000000-0005-0000-0000-0000EB450000}"/>
    <cellStyle name="Normal 57 2 6 4 2" xfId="2905" xr:uid="{00000000-0005-0000-0000-0000EC450000}"/>
    <cellStyle name="Normal 57 2 6 5" xfId="2906" xr:uid="{00000000-0005-0000-0000-0000ED450000}"/>
    <cellStyle name="Normal 57 2 6 5 2" xfId="2907" xr:uid="{00000000-0005-0000-0000-0000EE450000}"/>
    <cellStyle name="Normal 57 2 6 6" xfId="2908" xr:uid="{00000000-0005-0000-0000-0000EF450000}"/>
    <cellStyle name="Normal 57 2 7" xfId="2909" xr:uid="{00000000-0005-0000-0000-0000F0450000}"/>
    <cellStyle name="Normal 57 2 7 2" xfId="2910" xr:uid="{00000000-0005-0000-0000-0000F1450000}"/>
    <cellStyle name="Normal 57 2 7 2 2" xfId="2911" xr:uid="{00000000-0005-0000-0000-0000F2450000}"/>
    <cellStyle name="Normal 57 2 7 3" xfId="2912" xr:uid="{00000000-0005-0000-0000-0000F3450000}"/>
    <cellStyle name="Normal 57 2 7 3 2" xfId="2913" xr:uid="{00000000-0005-0000-0000-0000F4450000}"/>
    <cellStyle name="Normal 57 2 7 4" xfId="2914" xr:uid="{00000000-0005-0000-0000-0000F5450000}"/>
    <cellStyle name="Normal 57 2 7 4 2" xfId="2915" xr:uid="{00000000-0005-0000-0000-0000F6450000}"/>
    <cellStyle name="Normal 57 2 7 5" xfId="2916" xr:uid="{00000000-0005-0000-0000-0000F7450000}"/>
    <cellStyle name="Normal 57 2 8" xfId="2917" xr:uid="{00000000-0005-0000-0000-0000F8450000}"/>
    <cellStyle name="Normal 57 2 8 2" xfId="2918" xr:uid="{00000000-0005-0000-0000-0000F9450000}"/>
    <cellStyle name="Normal 57 2 9" xfId="2919" xr:uid="{00000000-0005-0000-0000-0000FA450000}"/>
    <cellStyle name="Normal 57 2 9 2" xfId="2920" xr:uid="{00000000-0005-0000-0000-0000FB450000}"/>
    <cellStyle name="Normal 57 3" xfId="2921" xr:uid="{00000000-0005-0000-0000-0000FC450000}"/>
    <cellStyle name="Normal 57 3 10" xfId="2922" xr:uid="{00000000-0005-0000-0000-0000FD450000}"/>
    <cellStyle name="Normal 57 3 10 2" xfId="2923" xr:uid="{00000000-0005-0000-0000-0000FE450000}"/>
    <cellStyle name="Normal 57 3 11" xfId="2924" xr:uid="{00000000-0005-0000-0000-0000FF450000}"/>
    <cellStyle name="Normal 57 3 11 2" xfId="2925" xr:uid="{00000000-0005-0000-0000-000000460000}"/>
    <cellStyle name="Normal 57 3 12" xfId="2926" xr:uid="{00000000-0005-0000-0000-000001460000}"/>
    <cellStyle name="Normal 57 3 12 2" xfId="2927" xr:uid="{00000000-0005-0000-0000-000002460000}"/>
    <cellStyle name="Normal 57 3 13" xfId="2928" xr:uid="{00000000-0005-0000-0000-000003460000}"/>
    <cellStyle name="Normal 57 3 14" xfId="2929" xr:uid="{00000000-0005-0000-0000-000004460000}"/>
    <cellStyle name="Normal 57 3 2" xfId="2930" xr:uid="{00000000-0005-0000-0000-000005460000}"/>
    <cellStyle name="Normal 57 3 2 10" xfId="2931" xr:uid="{00000000-0005-0000-0000-000006460000}"/>
    <cellStyle name="Normal 57 3 2 10 2" xfId="2932" xr:uid="{00000000-0005-0000-0000-000007460000}"/>
    <cellStyle name="Normal 57 3 2 11" xfId="2933" xr:uid="{00000000-0005-0000-0000-000008460000}"/>
    <cellStyle name="Normal 57 3 2 12" xfId="2934" xr:uid="{00000000-0005-0000-0000-000009460000}"/>
    <cellStyle name="Normal 57 3 2 2" xfId="2935" xr:uid="{00000000-0005-0000-0000-00000A460000}"/>
    <cellStyle name="Normal 57 3 2 2 2" xfId="2936" xr:uid="{00000000-0005-0000-0000-00000B460000}"/>
    <cellStyle name="Normal 57 3 2 2 2 2" xfId="2937" xr:uid="{00000000-0005-0000-0000-00000C460000}"/>
    <cellStyle name="Normal 57 3 2 2 2 2 2" xfId="2938" xr:uid="{00000000-0005-0000-0000-00000D460000}"/>
    <cellStyle name="Normal 57 3 2 2 2 2 2 2" xfId="2939" xr:uid="{00000000-0005-0000-0000-00000E460000}"/>
    <cellStyle name="Normal 57 3 2 2 2 2 2 2 2" xfId="2940" xr:uid="{00000000-0005-0000-0000-00000F460000}"/>
    <cellStyle name="Normal 57 3 2 2 2 2 2 3" xfId="2941" xr:uid="{00000000-0005-0000-0000-000010460000}"/>
    <cellStyle name="Normal 57 3 2 2 2 2 2 3 2" xfId="2942" xr:uid="{00000000-0005-0000-0000-000011460000}"/>
    <cellStyle name="Normal 57 3 2 2 2 2 2 4" xfId="2943" xr:uid="{00000000-0005-0000-0000-000012460000}"/>
    <cellStyle name="Normal 57 3 2 2 2 2 2 4 2" xfId="2944" xr:uid="{00000000-0005-0000-0000-000013460000}"/>
    <cellStyle name="Normal 57 3 2 2 2 2 2 5" xfId="2945" xr:uid="{00000000-0005-0000-0000-000014460000}"/>
    <cellStyle name="Normal 57 3 2 2 2 2 3" xfId="2946" xr:uid="{00000000-0005-0000-0000-000015460000}"/>
    <cellStyle name="Normal 57 3 2 2 2 2 3 2" xfId="2947" xr:uid="{00000000-0005-0000-0000-000016460000}"/>
    <cellStyle name="Normal 57 3 2 2 2 2 4" xfId="2948" xr:uid="{00000000-0005-0000-0000-000017460000}"/>
    <cellStyle name="Normal 57 3 2 2 2 2 4 2" xfId="2949" xr:uid="{00000000-0005-0000-0000-000018460000}"/>
    <cellStyle name="Normal 57 3 2 2 2 2 5" xfId="2950" xr:uid="{00000000-0005-0000-0000-000019460000}"/>
    <cellStyle name="Normal 57 3 2 2 2 2 5 2" xfId="2951" xr:uid="{00000000-0005-0000-0000-00001A460000}"/>
    <cellStyle name="Normal 57 3 2 2 2 2 6" xfId="2952" xr:uid="{00000000-0005-0000-0000-00001B460000}"/>
    <cellStyle name="Normal 57 3 2 2 2 3" xfId="2953" xr:uid="{00000000-0005-0000-0000-00001C460000}"/>
    <cellStyle name="Normal 57 3 2 2 2 3 2" xfId="2954" xr:uid="{00000000-0005-0000-0000-00001D460000}"/>
    <cellStyle name="Normal 57 3 2 2 2 3 2 2" xfId="2955" xr:uid="{00000000-0005-0000-0000-00001E460000}"/>
    <cellStyle name="Normal 57 3 2 2 2 3 3" xfId="2956" xr:uid="{00000000-0005-0000-0000-00001F460000}"/>
    <cellStyle name="Normal 57 3 2 2 2 3 3 2" xfId="2957" xr:uid="{00000000-0005-0000-0000-000020460000}"/>
    <cellStyle name="Normal 57 3 2 2 2 3 4" xfId="2958" xr:uid="{00000000-0005-0000-0000-000021460000}"/>
    <cellStyle name="Normal 57 3 2 2 2 3 4 2" xfId="2959" xr:uid="{00000000-0005-0000-0000-000022460000}"/>
    <cellStyle name="Normal 57 3 2 2 2 3 5" xfId="2960" xr:uid="{00000000-0005-0000-0000-000023460000}"/>
    <cellStyle name="Normal 57 3 2 2 2 4" xfId="2961" xr:uid="{00000000-0005-0000-0000-000024460000}"/>
    <cellStyle name="Normal 57 3 2 2 2 4 2" xfId="2962" xr:uid="{00000000-0005-0000-0000-000025460000}"/>
    <cellStyle name="Normal 57 3 2 2 2 5" xfId="2963" xr:uid="{00000000-0005-0000-0000-000026460000}"/>
    <cellStyle name="Normal 57 3 2 2 2 5 2" xfId="2964" xr:uid="{00000000-0005-0000-0000-000027460000}"/>
    <cellStyle name="Normal 57 3 2 2 2 6" xfId="2965" xr:uid="{00000000-0005-0000-0000-000028460000}"/>
    <cellStyle name="Normal 57 3 2 2 2 6 2" xfId="2966" xr:uid="{00000000-0005-0000-0000-000029460000}"/>
    <cellStyle name="Normal 57 3 2 2 2 7" xfId="2967" xr:uid="{00000000-0005-0000-0000-00002A460000}"/>
    <cellStyle name="Normal 57 3 2 2 3" xfId="2968" xr:uid="{00000000-0005-0000-0000-00002B460000}"/>
    <cellStyle name="Normal 57 3 2 2 3 2" xfId="2969" xr:uid="{00000000-0005-0000-0000-00002C460000}"/>
    <cellStyle name="Normal 57 3 2 2 3 2 2" xfId="2970" xr:uid="{00000000-0005-0000-0000-00002D460000}"/>
    <cellStyle name="Normal 57 3 2 2 3 2 2 2" xfId="2971" xr:uid="{00000000-0005-0000-0000-00002E460000}"/>
    <cellStyle name="Normal 57 3 2 2 3 2 3" xfId="2972" xr:uid="{00000000-0005-0000-0000-00002F460000}"/>
    <cellStyle name="Normal 57 3 2 2 3 2 3 2" xfId="2973" xr:uid="{00000000-0005-0000-0000-000030460000}"/>
    <cellStyle name="Normal 57 3 2 2 3 2 4" xfId="2974" xr:uid="{00000000-0005-0000-0000-000031460000}"/>
    <cellStyle name="Normal 57 3 2 2 3 2 4 2" xfId="2975" xr:uid="{00000000-0005-0000-0000-000032460000}"/>
    <cellStyle name="Normal 57 3 2 2 3 2 5" xfId="2976" xr:uid="{00000000-0005-0000-0000-000033460000}"/>
    <cellStyle name="Normal 57 3 2 2 3 3" xfId="2977" xr:uid="{00000000-0005-0000-0000-000034460000}"/>
    <cellStyle name="Normal 57 3 2 2 3 3 2" xfId="2978" xr:uid="{00000000-0005-0000-0000-000035460000}"/>
    <cellStyle name="Normal 57 3 2 2 3 4" xfId="2979" xr:uid="{00000000-0005-0000-0000-000036460000}"/>
    <cellStyle name="Normal 57 3 2 2 3 4 2" xfId="2980" xr:uid="{00000000-0005-0000-0000-000037460000}"/>
    <cellStyle name="Normal 57 3 2 2 3 5" xfId="2981" xr:uid="{00000000-0005-0000-0000-000038460000}"/>
    <cellStyle name="Normal 57 3 2 2 3 5 2" xfId="2982" xr:uid="{00000000-0005-0000-0000-000039460000}"/>
    <cellStyle name="Normal 57 3 2 2 3 6" xfId="2983" xr:uid="{00000000-0005-0000-0000-00003A460000}"/>
    <cellStyle name="Normal 57 3 2 2 4" xfId="2984" xr:uid="{00000000-0005-0000-0000-00003B460000}"/>
    <cellStyle name="Normal 57 3 2 2 4 2" xfId="2985" xr:uid="{00000000-0005-0000-0000-00003C460000}"/>
    <cellStyle name="Normal 57 3 2 2 4 2 2" xfId="2986" xr:uid="{00000000-0005-0000-0000-00003D460000}"/>
    <cellStyle name="Normal 57 3 2 2 4 3" xfId="2987" xr:uid="{00000000-0005-0000-0000-00003E460000}"/>
    <cellStyle name="Normal 57 3 2 2 4 3 2" xfId="2988" xr:uid="{00000000-0005-0000-0000-00003F460000}"/>
    <cellStyle name="Normal 57 3 2 2 4 4" xfId="2989" xr:uid="{00000000-0005-0000-0000-000040460000}"/>
    <cellStyle name="Normal 57 3 2 2 4 4 2" xfId="2990" xr:uid="{00000000-0005-0000-0000-000041460000}"/>
    <cellStyle name="Normal 57 3 2 2 4 5" xfId="2991" xr:uid="{00000000-0005-0000-0000-000042460000}"/>
    <cellStyle name="Normal 57 3 2 2 5" xfId="2992" xr:uid="{00000000-0005-0000-0000-000043460000}"/>
    <cellStyle name="Normal 57 3 2 2 5 2" xfId="2993" xr:uid="{00000000-0005-0000-0000-000044460000}"/>
    <cellStyle name="Normal 57 3 2 2 6" xfId="2994" xr:uid="{00000000-0005-0000-0000-000045460000}"/>
    <cellStyle name="Normal 57 3 2 2 6 2" xfId="2995" xr:uid="{00000000-0005-0000-0000-000046460000}"/>
    <cellStyle name="Normal 57 3 2 2 7" xfId="2996" xr:uid="{00000000-0005-0000-0000-000047460000}"/>
    <cellStyle name="Normal 57 3 2 2 7 2" xfId="2997" xr:uid="{00000000-0005-0000-0000-000048460000}"/>
    <cellStyle name="Normal 57 3 2 2 8" xfId="2998" xr:uid="{00000000-0005-0000-0000-000049460000}"/>
    <cellStyle name="Normal 57 3 2 3" xfId="2999" xr:uid="{00000000-0005-0000-0000-00004A460000}"/>
    <cellStyle name="Normal 57 3 2 3 2" xfId="3000" xr:uid="{00000000-0005-0000-0000-00004B460000}"/>
    <cellStyle name="Normal 57 3 2 3 2 2" xfId="3001" xr:uid="{00000000-0005-0000-0000-00004C460000}"/>
    <cellStyle name="Normal 57 3 2 3 2 2 2" xfId="3002" xr:uid="{00000000-0005-0000-0000-00004D460000}"/>
    <cellStyle name="Normal 57 3 2 3 2 2 2 2" xfId="3003" xr:uid="{00000000-0005-0000-0000-00004E460000}"/>
    <cellStyle name="Normal 57 3 2 3 2 2 3" xfId="3004" xr:uid="{00000000-0005-0000-0000-00004F460000}"/>
    <cellStyle name="Normal 57 3 2 3 2 2 3 2" xfId="3005" xr:uid="{00000000-0005-0000-0000-000050460000}"/>
    <cellStyle name="Normal 57 3 2 3 2 2 4" xfId="3006" xr:uid="{00000000-0005-0000-0000-000051460000}"/>
    <cellStyle name="Normal 57 3 2 3 2 2 4 2" xfId="3007" xr:uid="{00000000-0005-0000-0000-000052460000}"/>
    <cellStyle name="Normal 57 3 2 3 2 2 5" xfId="3008" xr:uid="{00000000-0005-0000-0000-000053460000}"/>
    <cellStyle name="Normal 57 3 2 3 2 3" xfId="3009" xr:uid="{00000000-0005-0000-0000-000054460000}"/>
    <cellStyle name="Normal 57 3 2 3 2 3 2" xfId="3010" xr:uid="{00000000-0005-0000-0000-000055460000}"/>
    <cellStyle name="Normal 57 3 2 3 2 4" xfId="3011" xr:uid="{00000000-0005-0000-0000-000056460000}"/>
    <cellStyle name="Normal 57 3 2 3 2 4 2" xfId="3012" xr:uid="{00000000-0005-0000-0000-000057460000}"/>
    <cellStyle name="Normal 57 3 2 3 2 5" xfId="3013" xr:uid="{00000000-0005-0000-0000-000058460000}"/>
    <cellStyle name="Normal 57 3 2 3 2 5 2" xfId="3014" xr:uid="{00000000-0005-0000-0000-000059460000}"/>
    <cellStyle name="Normal 57 3 2 3 2 6" xfId="3015" xr:uid="{00000000-0005-0000-0000-00005A460000}"/>
    <cellStyle name="Normal 57 3 2 3 3" xfId="3016" xr:uid="{00000000-0005-0000-0000-00005B460000}"/>
    <cellStyle name="Normal 57 3 2 3 3 2" xfId="3017" xr:uid="{00000000-0005-0000-0000-00005C460000}"/>
    <cellStyle name="Normal 57 3 2 3 3 2 2" xfId="3018" xr:uid="{00000000-0005-0000-0000-00005D460000}"/>
    <cellStyle name="Normal 57 3 2 3 3 3" xfId="3019" xr:uid="{00000000-0005-0000-0000-00005E460000}"/>
    <cellStyle name="Normal 57 3 2 3 3 3 2" xfId="3020" xr:uid="{00000000-0005-0000-0000-00005F460000}"/>
    <cellStyle name="Normal 57 3 2 3 3 4" xfId="3021" xr:uid="{00000000-0005-0000-0000-000060460000}"/>
    <cellStyle name="Normal 57 3 2 3 3 4 2" xfId="3022" xr:uid="{00000000-0005-0000-0000-000061460000}"/>
    <cellStyle name="Normal 57 3 2 3 3 5" xfId="3023" xr:uid="{00000000-0005-0000-0000-000062460000}"/>
    <cellStyle name="Normal 57 3 2 3 4" xfId="3024" xr:uid="{00000000-0005-0000-0000-000063460000}"/>
    <cellStyle name="Normal 57 3 2 3 4 2" xfId="3025" xr:uid="{00000000-0005-0000-0000-000064460000}"/>
    <cellStyle name="Normal 57 3 2 3 5" xfId="3026" xr:uid="{00000000-0005-0000-0000-000065460000}"/>
    <cellStyle name="Normal 57 3 2 3 5 2" xfId="3027" xr:uid="{00000000-0005-0000-0000-000066460000}"/>
    <cellStyle name="Normal 57 3 2 3 6" xfId="3028" xr:uid="{00000000-0005-0000-0000-000067460000}"/>
    <cellStyle name="Normal 57 3 2 3 6 2" xfId="3029" xr:uid="{00000000-0005-0000-0000-000068460000}"/>
    <cellStyle name="Normal 57 3 2 3 7" xfId="3030" xr:uid="{00000000-0005-0000-0000-000069460000}"/>
    <cellStyle name="Normal 57 3 2 4" xfId="3031" xr:uid="{00000000-0005-0000-0000-00006A460000}"/>
    <cellStyle name="Normal 57 3 2 4 2" xfId="3032" xr:uid="{00000000-0005-0000-0000-00006B460000}"/>
    <cellStyle name="Normal 57 3 2 4 2 2" xfId="3033" xr:uid="{00000000-0005-0000-0000-00006C460000}"/>
    <cellStyle name="Normal 57 3 2 4 2 2 2" xfId="3034" xr:uid="{00000000-0005-0000-0000-00006D460000}"/>
    <cellStyle name="Normal 57 3 2 4 2 3" xfId="3035" xr:uid="{00000000-0005-0000-0000-00006E460000}"/>
    <cellStyle name="Normal 57 3 2 4 2 3 2" xfId="3036" xr:uid="{00000000-0005-0000-0000-00006F460000}"/>
    <cellStyle name="Normal 57 3 2 4 2 4" xfId="3037" xr:uid="{00000000-0005-0000-0000-000070460000}"/>
    <cellStyle name="Normal 57 3 2 4 2 4 2" xfId="3038" xr:uid="{00000000-0005-0000-0000-000071460000}"/>
    <cellStyle name="Normal 57 3 2 4 2 5" xfId="3039" xr:uid="{00000000-0005-0000-0000-000072460000}"/>
    <cellStyle name="Normal 57 3 2 4 3" xfId="3040" xr:uid="{00000000-0005-0000-0000-000073460000}"/>
    <cellStyle name="Normal 57 3 2 4 3 2" xfId="3041" xr:uid="{00000000-0005-0000-0000-000074460000}"/>
    <cellStyle name="Normal 57 3 2 4 4" xfId="3042" xr:uid="{00000000-0005-0000-0000-000075460000}"/>
    <cellStyle name="Normal 57 3 2 4 4 2" xfId="3043" xr:uid="{00000000-0005-0000-0000-000076460000}"/>
    <cellStyle name="Normal 57 3 2 4 5" xfId="3044" xr:uid="{00000000-0005-0000-0000-000077460000}"/>
    <cellStyle name="Normal 57 3 2 4 5 2" xfId="3045" xr:uid="{00000000-0005-0000-0000-000078460000}"/>
    <cellStyle name="Normal 57 3 2 4 6" xfId="3046" xr:uid="{00000000-0005-0000-0000-000079460000}"/>
    <cellStyle name="Normal 57 3 2 5" xfId="3047" xr:uid="{00000000-0005-0000-0000-00007A460000}"/>
    <cellStyle name="Normal 57 3 2 5 2" xfId="3048" xr:uid="{00000000-0005-0000-0000-00007B460000}"/>
    <cellStyle name="Normal 57 3 2 5 2 2" xfId="3049" xr:uid="{00000000-0005-0000-0000-00007C460000}"/>
    <cellStyle name="Normal 57 3 2 5 3" xfId="3050" xr:uid="{00000000-0005-0000-0000-00007D460000}"/>
    <cellStyle name="Normal 57 3 2 5 3 2" xfId="3051" xr:uid="{00000000-0005-0000-0000-00007E460000}"/>
    <cellStyle name="Normal 57 3 2 5 4" xfId="3052" xr:uid="{00000000-0005-0000-0000-00007F460000}"/>
    <cellStyle name="Normal 57 3 2 5 4 2" xfId="3053" xr:uid="{00000000-0005-0000-0000-000080460000}"/>
    <cellStyle name="Normal 57 3 2 5 5" xfId="3054" xr:uid="{00000000-0005-0000-0000-000081460000}"/>
    <cellStyle name="Normal 57 3 2 6" xfId="3055" xr:uid="{00000000-0005-0000-0000-000082460000}"/>
    <cellStyle name="Normal 57 3 2 6 2" xfId="3056" xr:uid="{00000000-0005-0000-0000-000083460000}"/>
    <cellStyle name="Normal 57 3 2 7" xfId="3057" xr:uid="{00000000-0005-0000-0000-000084460000}"/>
    <cellStyle name="Normal 57 3 2 7 2" xfId="3058" xr:uid="{00000000-0005-0000-0000-000085460000}"/>
    <cellStyle name="Normal 57 3 2 8" xfId="3059" xr:uid="{00000000-0005-0000-0000-000086460000}"/>
    <cellStyle name="Normal 57 3 2 8 2" xfId="3060" xr:uid="{00000000-0005-0000-0000-000087460000}"/>
    <cellStyle name="Normal 57 3 2 9" xfId="3061" xr:uid="{00000000-0005-0000-0000-000088460000}"/>
    <cellStyle name="Normal 57 3 2 9 2" xfId="3062" xr:uid="{00000000-0005-0000-0000-000089460000}"/>
    <cellStyle name="Normal 57 3 3" xfId="3063" xr:uid="{00000000-0005-0000-0000-00008A460000}"/>
    <cellStyle name="Normal 57 3 3 2" xfId="3064" xr:uid="{00000000-0005-0000-0000-00008B460000}"/>
    <cellStyle name="Normal 57 3 3 2 2" xfId="3065" xr:uid="{00000000-0005-0000-0000-00008C460000}"/>
    <cellStyle name="Normal 57 3 3 2 2 2" xfId="3066" xr:uid="{00000000-0005-0000-0000-00008D460000}"/>
    <cellStyle name="Normal 57 3 3 2 2 2 2" xfId="3067" xr:uid="{00000000-0005-0000-0000-00008E460000}"/>
    <cellStyle name="Normal 57 3 3 2 2 2 2 2" xfId="3068" xr:uid="{00000000-0005-0000-0000-00008F460000}"/>
    <cellStyle name="Normal 57 3 3 2 2 2 3" xfId="3069" xr:uid="{00000000-0005-0000-0000-000090460000}"/>
    <cellStyle name="Normal 57 3 3 2 2 2 3 2" xfId="3070" xr:uid="{00000000-0005-0000-0000-000091460000}"/>
    <cellStyle name="Normal 57 3 3 2 2 2 4" xfId="3071" xr:uid="{00000000-0005-0000-0000-000092460000}"/>
    <cellStyle name="Normal 57 3 3 2 2 2 4 2" xfId="3072" xr:uid="{00000000-0005-0000-0000-000093460000}"/>
    <cellStyle name="Normal 57 3 3 2 2 2 5" xfId="3073" xr:uid="{00000000-0005-0000-0000-000094460000}"/>
    <cellStyle name="Normal 57 3 3 2 2 3" xfId="3074" xr:uid="{00000000-0005-0000-0000-000095460000}"/>
    <cellStyle name="Normal 57 3 3 2 2 3 2" xfId="3075" xr:uid="{00000000-0005-0000-0000-000096460000}"/>
    <cellStyle name="Normal 57 3 3 2 2 4" xfId="3076" xr:uid="{00000000-0005-0000-0000-000097460000}"/>
    <cellStyle name="Normal 57 3 3 2 2 4 2" xfId="3077" xr:uid="{00000000-0005-0000-0000-000098460000}"/>
    <cellStyle name="Normal 57 3 3 2 2 5" xfId="3078" xr:uid="{00000000-0005-0000-0000-000099460000}"/>
    <cellStyle name="Normal 57 3 3 2 2 5 2" xfId="3079" xr:uid="{00000000-0005-0000-0000-00009A460000}"/>
    <cellStyle name="Normal 57 3 3 2 2 6" xfId="3080" xr:uid="{00000000-0005-0000-0000-00009B460000}"/>
    <cellStyle name="Normal 57 3 3 2 3" xfId="3081" xr:uid="{00000000-0005-0000-0000-00009C460000}"/>
    <cellStyle name="Normal 57 3 3 2 3 2" xfId="3082" xr:uid="{00000000-0005-0000-0000-00009D460000}"/>
    <cellStyle name="Normal 57 3 3 2 3 2 2" xfId="3083" xr:uid="{00000000-0005-0000-0000-00009E460000}"/>
    <cellStyle name="Normal 57 3 3 2 3 3" xfId="3084" xr:uid="{00000000-0005-0000-0000-00009F460000}"/>
    <cellStyle name="Normal 57 3 3 2 3 3 2" xfId="3085" xr:uid="{00000000-0005-0000-0000-0000A0460000}"/>
    <cellStyle name="Normal 57 3 3 2 3 4" xfId="3086" xr:uid="{00000000-0005-0000-0000-0000A1460000}"/>
    <cellStyle name="Normal 57 3 3 2 3 4 2" xfId="3087" xr:uid="{00000000-0005-0000-0000-0000A2460000}"/>
    <cellStyle name="Normal 57 3 3 2 3 5" xfId="3088" xr:uid="{00000000-0005-0000-0000-0000A3460000}"/>
    <cellStyle name="Normal 57 3 3 2 4" xfId="3089" xr:uid="{00000000-0005-0000-0000-0000A4460000}"/>
    <cellStyle name="Normal 57 3 3 2 4 2" xfId="3090" xr:uid="{00000000-0005-0000-0000-0000A5460000}"/>
    <cellStyle name="Normal 57 3 3 2 5" xfId="3091" xr:uid="{00000000-0005-0000-0000-0000A6460000}"/>
    <cellStyle name="Normal 57 3 3 2 5 2" xfId="3092" xr:uid="{00000000-0005-0000-0000-0000A7460000}"/>
    <cellStyle name="Normal 57 3 3 2 6" xfId="3093" xr:uid="{00000000-0005-0000-0000-0000A8460000}"/>
    <cellStyle name="Normal 57 3 3 2 6 2" xfId="3094" xr:uid="{00000000-0005-0000-0000-0000A9460000}"/>
    <cellStyle name="Normal 57 3 3 2 7" xfId="3095" xr:uid="{00000000-0005-0000-0000-0000AA460000}"/>
    <cellStyle name="Normal 57 3 3 3" xfId="3096" xr:uid="{00000000-0005-0000-0000-0000AB460000}"/>
    <cellStyle name="Normal 57 3 3 3 2" xfId="3097" xr:uid="{00000000-0005-0000-0000-0000AC460000}"/>
    <cellStyle name="Normal 57 3 3 3 2 2" xfId="3098" xr:uid="{00000000-0005-0000-0000-0000AD460000}"/>
    <cellStyle name="Normal 57 3 3 3 2 2 2" xfId="3099" xr:uid="{00000000-0005-0000-0000-0000AE460000}"/>
    <cellStyle name="Normal 57 3 3 3 2 3" xfId="3100" xr:uid="{00000000-0005-0000-0000-0000AF460000}"/>
    <cellStyle name="Normal 57 3 3 3 2 3 2" xfId="3101" xr:uid="{00000000-0005-0000-0000-0000B0460000}"/>
    <cellStyle name="Normal 57 3 3 3 2 4" xfId="3102" xr:uid="{00000000-0005-0000-0000-0000B1460000}"/>
    <cellStyle name="Normal 57 3 3 3 2 4 2" xfId="3103" xr:uid="{00000000-0005-0000-0000-0000B2460000}"/>
    <cellStyle name="Normal 57 3 3 3 2 5" xfId="3104" xr:uid="{00000000-0005-0000-0000-0000B3460000}"/>
    <cellStyle name="Normal 57 3 3 3 3" xfId="3105" xr:uid="{00000000-0005-0000-0000-0000B4460000}"/>
    <cellStyle name="Normal 57 3 3 3 3 2" xfId="3106" xr:uid="{00000000-0005-0000-0000-0000B5460000}"/>
    <cellStyle name="Normal 57 3 3 3 4" xfId="3107" xr:uid="{00000000-0005-0000-0000-0000B6460000}"/>
    <cellStyle name="Normal 57 3 3 3 4 2" xfId="3108" xr:uid="{00000000-0005-0000-0000-0000B7460000}"/>
    <cellStyle name="Normal 57 3 3 3 5" xfId="3109" xr:uid="{00000000-0005-0000-0000-0000B8460000}"/>
    <cellStyle name="Normal 57 3 3 3 5 2" xfId="3110" xr:uid="{00000000-0005-0000-0000-0000B9460000}"/>
    <cellStyle name="Normal 57 3 3 3 6" xfId="3111" xr:uid="{00000000-0005-0000-0000-0000BA460000}"/>
    <cellStyle name="Normal 57 3 3 4" xfId="3112" xr:uid="{00000000-0005-0000-0000-0000BB460000}"/>
    <cellStyle name="Normal 57 3 3 4 2" xfId="3113" xr:uid="{00000000-0005-0000-0000-0000BC460000}"/>
    <cellStyle name="Normal 57 3 3 4 2 2" xfId="3114" xr:uid="{00000000-0005-0000-0000-0000BD460000}"/>
    <cellStyle name="Normal 57 3 3 4 3" xfId="3115" xr:uid="{00000000-0005-0000-0000-0000BE460000}"/>
    <cellStyle name="Normal 57 3 3 4 3 2" xfId="3116" xr:uid="{00000000-0005-0000-0000-0000BF460000}"/>
    <cellStyle name="Normal 57 3 3 4 4" xfId="3117" xr:uid="{00000000-0005-0000-0000-0000C0460000}"/>
    <cellStyle name="Normal 57 3 3 4 4 2" xfId="3118" xr:uid="{00000000-0005-0000-0000-0000C1460000}"/>
    <cellStyle name="Normal 57 3 3 4 5" xfId="3119" xr:uid="{00000000-0005-0000-0000-0000C2460000}"/>
    <cellStyle name="Normal 57 3 3 5" xfId="3120" xr:uid="{00000000-0005-0000-0000-0000C3460000}"/>
    <cellStyle name="Normal 57 3 3 5 2" xfId="3121" xr:uid="{00000000-0005-0000-0000-0000C4460000}"/>
    <cellStyle name="Normal 57 3 3 6" xfId="3122" xr:uid="{00000000-0005-0000-0000-0000C5460000}"/>
    <cellStyle name="Normal 57 3 3 6 2" xfId="3123" xr:uid="{00000000-0005-0000-0000-0000C6460000}"/>
    <cellStyle name="Normal 57 3 3 7" xfId="3124" xr:uid="{00000000-0005-0000-0000-0000C7460000}"/>
    <cellStyle name="Normal 57 3 3 7 2" xfId="3125" xr:uid="{00000000-0005-0000-0000-0000C8460000}"/>
    <cellStyle name="Normal 57 3 3 8" xfId="3126" xr:uid="{00000000-0005-0000-0000-0000C9460000}"/>
    <cellStyle name="Normal 57 3 4" xfId="3127" xr:uid="{00000000-0005-0000-0000-0000CA460000}"/>
    <cellStyle name="Normal 57 3 4 2" xfId="3128" xr:uid="{00000000-0005-0000-0000-0000CB460000}"/>
    <cellStyle name="Normal 57 3 4 2 2" xfId="3129" xr:uid="{00000000-0005-0000-0000-0000CC460000}"/>
    <cellStyle name="Normal 57 3 4 2 2 2" xfId="3130" xr:uid="{00000000-0005-0000-0000-0000CD460000}"/>
    <cellStyle name="Normal 57 3 4 2 2 2 2" xfId="3131" xr:uid="{00000000-0005-0000-0000-0000CE460000}"/>
    <cellStyle name="Normal 57 3 4 2 2 3" xfId="3132" xr:uid="{00000000-0005-0000-0000-0000CF460000}"/>
    <cellStyle name="Normal 57 3 4 2 2 3 2" xfId="3133" xr:uid="{00000000-0005-0000-0000-0000D0460000}"/>
    <cellStyle name="Normal 57 3 4 2 2 4" xfId="3134" xr:uid="{00000000-0005-0000-0000-0000D1460000}"/>
    <cellStyle name="Normal 57 3 4 2 2 4 2" xfId="3135" xr:uid="{00000000-0005-0000-0000-0000D2460000}"/>
    <cellStyle name="Normal 57 3 4 2 2 5" xfId="3136" xr:uid="{00000000-0005-0000-0000-0000D3460000}"/>
    <cellStyle name="Normal 57 3 4 2 3" xfId="3137" xr:uid="{00000000-0005-0000-0000-0000D4460000}"/>
    <cellStyle name="Normal 57 3 4 2 3 2" xfId="3138" xr:uid="{00000000-0005-0000-0000-0000D5460000}"/>
    <cellStyle name="Normal 57 3 4 2 4" xfId="3139" xr:uid="{00000000-0005-0000-0000-0000D6460000}"/>
    <cellStyle name="Normal 57 3 4 2 4 2" xfId="3140" xr:uid="{00000000-0005-0000-0000-0000D7460000}"/>
    <cellStyle name="Normal 57 3 4 2 5" xfId="3141" xr:uid="{00000000-0005-0000-0000-0000D8460000}"/>
    <cellStyle name="Normal 57 3 4 2 5 2" xfId="3142" xr:uid="{00000000-0005-0000-0000-0000D9460000}"/>
    <cellStyle name="Normal 57 3 4 2 6" xfId="3143" xr:uid="{00000000-0005-0000-0000-0000DA460000}"/>
    <cellStyle name="Normal 57 3 4 3" xfId="3144" xr:uid="{00000000-0005-0000-0000-0000DB460000}"/>
    <cellStyle name="Normal 57 3 4 3 2" xfId="3145" xr:uid="{00000000-0005-0000-0000-0000DC460000}"/>
    <cellStyle name="Normal 57 3 4 3 2 2" xfId="3146" xr:uid="{00000000-0005-0000-0000-0000DD460000}"/>
    <cellStyle name="Normal 57 3 4 3 3" xfId="3147" xr:uid="{00000000-0005-0000-0000-0000DE460000}"/>
    <cellStyle name="Normal 57 3 4 3 3 2" xfId="3148" xr:uid="{00000000-0005-0000-0000-0000DF460000}"/>
    <cellStyle name="Normal 57 3 4 3 4" xfId="3149" xr:uid="{00000000-0005-0000-0000-0000E0460000}"/>
    <cellStyle name="Normal 57 3 4 3 4 2" xfId="3150" xr:uid="{00000000-0005-0000-0000-0000E1460000}"/>
    <cellStyle name="Normal 57 3 4 3 5" xfId="3151" xr:uid="{00000000-0005-0000-0000-0000E2460000}"/>
    <cellStyle name="Normal 57 3 4 4" xfId="3152" xr:uid="{00000000-0005-0000-0000-0000E3460000}"/>
    <cellStyle name="Normal 57 3 4 4 2" xfId="3153" xr:uid="{00000000-0005-0000-0000-0000E4460000}"/>
    <cellStyle name="Normal 57 3 4 5" xfId="3154" xr:uid="{00000000-0005-0000-0000-0000E5460000}"/>
    <cellStyle name="Normal 57 3 4 5 2" xfId="3155" xr:uid="{00000000-0005-0000-0000-0000E6460000}"/>
    <cellStyle name="Normal 57 3 4 6" xfId="3156" xr:uid="{00000000-0005-0000-0000-0000E7460000}"/>
    <cellStyle name="Normal 57 3 4 6 2" xfId="3157" xr:uid="{00000000-0005-0000-0000-0000E8460000}"/>
    <cellStyle name="Normal 57 3 4 7" xfId="3158" xr:uid="{00000000-0005-0000-0000-0000E9460000}"/>
    <cellStyle name="Normal 57 3 5" xfId="3159" xr:uid="{00000000-0005-0000-0000-0000EA460000}"/>
    <cellStyle name="Normal 57 3 5 2" xfId="3160" xr:uid="{00000000-0005-0000-0000-0000EB460000}"/>
    <cellStyle name="Normal 57 3 5 2 2" xfId="3161" xr:uid="{00000000-0005-0000-0000-0000EC460000}"/>
    <cellStyle name="Normal 57 3 5 2 2 2" xfId="3162" xr:uid="{00000000-0005-0000-0000-0000ED460000}"/>
    <cellStyle name="Normal 57 3 5 2 3" xfId="3163" xr:uid="{00000000-0005-0000-0000-0000EE460000}"/>
    <cellStyle name="Normal 57 3 5 2 3 2" xfId="3164" xr:uid="{00000000-0005-0000-0000-0000EF460000}"/>
    <cellStyle name="Normal 57 3 5 2 4" xfId="3165" xr:uid="{00000000-0005-0000-0000-0000F0460000}"/>
    <cellStyle name="Normal 57 3 5 2 4 2" xfId="3166" xr:uid="{00000000-0005-0000-0000-0000F1460000}"/>
    <cellStyle name="Normal 57 3 5 2 5" xfId="3167" xr:uid="{00000000-0005-0000-0000-0000F2460000}"/>
    <cellStyle name="Normal 57 3 5 3" xfId="3168" xr:uid="{00000000-0005-0000-0000-0000F3460000}"/>
    <cellStyle name="Normal 57 3 5 3 2" xfId="3169" xr:uid="{00000000-0005-0000-0000-0000F4460000}"/>
    <cellStyle name="Normal 57 3 5 4" xfId="3170" xr:uid="{00000000-0005-0000-0000-0000F5460000}"/>
    <cellStyle name="Normal 57 3 5 4 2" xfId="3171" xr:uid="{00000000-0005-0000-0000-0000F6460000}"/>
    <cellStyle name="Normal 57 3 5 5" xfId="3172" xr:uid="{00000000-0005-0000-0000-0000F7460000}"/>
    <cellStyle name="Normal 57 3 5 5 2" xfId="3173" xr:uid="{00000000-0005-0000-0000-0000F8460000}"/>
    <cellStyle name="Normal 57 3 5 6" xfId="3174" xr:uid="{00000000-0005-0000-0000-0000F9460000}"/>
    <cellStyle name="Normal 57 3 6" xfId="3175" xr:uid="{00000000-0005-0000-0000-0000FA460000}"/>
    <cellStyle name="Normal 57 3 6 2" xfId="3176" xr:uid="{00000000-0005-0000-0000-0000FB460000}"/>
    <cellStyle name="Normal 57 3 6 2 2" xfId="3177" xr:uid="{00000000-0005-0000-0000-0000FC460000}"/>
    <cellStyle name="Normal 57 3 6 2 2 2" xfId="3178" xr:uid="{00000000-0005-0000-0000-0000FD460000}"/>
    <cellStyle name="Normal 57 3 6 2 3" xfId="3179" xr:uid="{00000000-0005-0000-0000-0000FE460000}"/>
    <cellStyle name="Normal 57 3 6 2 3 2" xfId="3180" xr:uid="{00000000-0005-0000-0000-0000FF460000}"/>
    <cellStyle name="Normal 57 3 6 2 4" xfId="3181" xr:uid="{00000000-0005-0000-0000-000000470000}"/>
    <cellStyle name="Normal 57 3 6 2 4 2" xfId="3182" xr:uid="{00000000-0005-0000-0000-000001470000}"/>
    <cellStyle name="Normal 57 3 6 2 5" xfId="3183" xr:uid="{00000000-0005-0000-0000-000002470000}"/>
    <cellStyle name="Normal 57 3 6 3" xfId="3184" xr:uid="{00000000-0005-0000-0000-000003470000}"/>
    <cellStyle name="Normal 57 3 6 3 2" xfId="3185" xr:uid="{00000000-0005-0000-0000-000004470000}"/>
    <cellStyle name="Normal 57 3 6 4" xfId="3186" xr:uid="{00000000-0005-0000-0000-000005470000}"/>
    <cellStyle name="Normal 57 3 6 4 2" xfId="3187" xr:uid="{00000000-0005-0000-0000-000006470000}"/>
    <cellStyle name="Normal 57 3 6 5" xfId="3188" xr:uid="{00000000-0005-0000-0000-000007470000}"/>
    <cellStyle name="Normal 57 3 6 5 2" xfId="3189" xr:uid="{00000000-0005-0000-0000-000008470000}"/>
    <cellStyle name="Normal 57 3 6 6" xfId="3190" xr:uid="{00000000-0005-0000-0000-000009470000}"/>
    <cellStyle name="Normal 57 3 7" xfId="3191" xr:uid="{00000000-0005-0000-0000-00000A470000}"/>
    <cellStyle name="Normal 57 3 7 2" xfId="3192" xr:uid="{00000000-0005-0000-0000-00000B470000}"/>
    <cellStyle name="Normal 57 3 7 2 2" xfId="3193" xr:uid="{00000000-0005-0000-0000-00000C470000}"/>
    <cellStyle name="Normal 57 3 7 3" xfId="3194" xr:uid="{00000000-0005-0000-0000-00000D470000}"/>
    <cellStyle name="Normal 57 3 7 3 2" xfId="3195" xr:uid="{00000000-0005-0000-0000-00000E470000}"/>
    <cellStyle name="Normal 57 3 7 4" xfId="3196" xr:uid="{00000000-0005-0000-0000-00000F470000}"/>
    <cellStyle name="Normal 57 3 7 4 2" xfId="3197" xr:uid="{00000000-0005-0000-0000-000010470000}"/>
    <cellStyle name="Normal 57 3 7 5" xfId="3198" xr:uid="{00000000-0005-0000-0000-000011470000}"/>
    <cellStyle name="Normal 57 3 8" xfId="3199" xr:uid="{00000000-0005-0000-0000-000012470000}"/>
    <cellStyle name="Normal 57 3 8 2" xfId="3200" xr:uid="{00000000-0005-0000-0000-000013470000}"/>
    <cellStyle name="Normal 57 3 9" xfId="3201" xr:uid="{00000000-0005-0000-0000-000014470000}"/>
    <cellStyle name="Normal 57 3 9 2" xfId="3202" xr:uid="{00000000-0005-0000-0000-000015470000}"/>
    <cellStyle name="Normal 57 4" xfId="3203" xr:uid="{00000000-0005-0000-0000-000016470000}"/>
    <cellStyle name="Normal 57 4 10" xfId="3204" xr:uid="{00000000-0005-0000-0000-000017470000}"/>
    <cellStyle name="Normal 57 4 10 2" xfId="3205" xr:uid="{00000000-0005-0000-0000-000018470000}"/>
    <cellStyle name="Normal 57 4 11" xfId="3206" xr:uid="{00000000-0005-0000-0000-000019470000}"/>
    <cellStyle name="Normal 57 4 11 2" xfId="3207" xr:uid="{00000000-0005-0000-0000-00001A470000}"/>
    <cellStyle name="Normal 57 4 12" xfId="3208" xr:uid="{00000000-0005-0000-0000-00001B470000}"/>
    <cellStyle name="Normal 57 4 13" xfId="3209" xr:uid="{00000000-0005-0000-0000-00001C470000}"/>
    <cellStyle name="Normal 57 4 2" xfId="3210" xr:uid="{00000000-0005-0000-0000-00001D470000}"/>
    <cellStyle name="Normal 57 4 2 2" xfId="3211" xr:uid="{00000000-0005-0000-0000-00001E470000}"/>
    <cellStyle name="Normal 57 4 2 2 2" xfId="3212" xr:uid="{00000000-0005-0000-0000-00001F470000}"/>
    <cellStyle name="Normal 57 4 2 2 2 2" xfId="3213" xr:uid="{00000000-0005-0000-0000-000020470000}"/>
    <cellStyle name="Normal 57 4 2 2 2 2 2" xfId="3214" xr:uid="{00000000-0005-0000-0000-000021470000}"/>
    <cellStyle name="Normal 57 4 2 2 2 2 2 2" xfId="3215" xr:uid="{00000000-0005-0000-0000-000022470000}"/>
    <cellStyle name="Normal 57 4 2 2 2 2 3" xfId="3216" xr:uid="{00000000-0005-0000-0000-000023470000}"/>
    <cellStyle name="Normal 57 4 2 2 2 2 3 2" xfId="3217" xr:uid="{00000000-0005-0000-0000-000024470000}"/>
    <cellStyle name="Normal 57 4 2 2 2 2 4" xfId="3218" xr:uid="{00000000-0005-0000-0000-000025470000}"/>
    <cellStyle name="Normal 57 4 2 2 2 2 4 2" xfId="3219" xr:uid="{00000000-0005-0000-0000-000026470000}"/>
    <cellStyle name="Normal 57 4 2 2 2 2 5" xfId="3220" xr:uid="{00000000-0005-0000-0000-000027470000}"/>
    <cellStyle name="Normal 57 4 2 2 2 3" xfId="3221" xr:uid="{00000000-0005-0000-0000-000028470000}"/>
    <cellStyle name="Normal 57 4 2 2 2 3 2" xfId="3222" xr:uid="{00000000-0005-0000-0000-000029470000}"/>
    <cellStyle name="Normal 57 4 2 2 2 4" xfId="3223" xr:uid="{00000000-0005-0000-0000-00002A470000}"/>
    <cellStyle name="Normal 57 4 2 2 2 4 2" xfId="3224" xr:uid="{00000000-0005-0000-0000-00002B470000}"/>
    <cellStyle name="Normal 57 4 2 2 2 5" xfId="3225" xr:uid="{00000000-0005-0000-0000-00002C470000}"/>
    <cellStyle name="Normal 57 4 2 2 2 5 2" xfId="3226" xr:uid="{00000000-0005-0000-0000-00002D470000}"/>
    <cellStyle name="Normal 57 4 2 2 2 6" xfId="3227" xr:uid="{00000000-0005-0000-0000-00002E470000}"/>
    <cellStyle name="Normal 57 4 2 2 3" xfId="3228" xr:uid="{00000000-0005-0000-0000-00002F470000}"/>
    <cellStyle name="Normal 57 4 2 2 3 2" xfId="3229" xr:uid="{00000000-0005-0000-0000-000030470000}"/>
    <cellStyle name="Normal 57 4 2 2 3 2 2" xfId="3230" xr:uid="{00000000-0005-0000-0000-000031470000}"/>
    <cellStyle name="Normal 57 4 2 2 3 3" xfId="3231" xr:uid="{00000000-0005-0000-0000-000032470000}"/>
    <cellStyle name="Normal 57 4 2 2 3 3 2" xfId="3232" xr:uid="{00000000-0005-0000-0000-000033470000}"/>
    <cellStyle name="Normal 57 4 2 2 3 4" xfId="3233" xr:uid="{00000000-0005-0000-0000-000034470000}"/>
    <cellStyle name="Normal 57 4 2 2 3 4 2" xfId="3234" xr:uid="{00000000-0005-0000-0000-000035470000}"/>
    <cellStyle name="Normal 57 4 2 2 3 5" xfId="3235" xr:uid="{00000000-0005-0000-0000-000036470000}"/>
    <cellStyle name="Normal 57 4 2 2 4" xfId="3236" xr:uid="{00000000-0005-0000-0000-000037470000}"/>
    <cellStyle name="Normal 57 4 2 2 4 2" xfId="3237" xr:uid="{00000000-0005-0000-0000-000038470000}"/>
    <cellStyle name="Normal 57 4 2 2 5" xfId="3238" xr:uid="{00000000-0005-0000-0000-000039470000}"/>
    <cellStyle name="Normal 57 4 2 2 5 2" xfId="3239" xr:uid="{00000000-0005-0000-0000-00003A470000}"/>
    <cellStyle name="Normal 57 4 2 2 6" xfId="3240" xr:uid="{00000000-0005-0000-0000-00003B470000}"/>
    <cellStyle name="Normal 57 4 2 2 6 2" xfId="3241" xr:uid="{00000000-0005-0000-0000-00003C470000}"/>
    <cellStyle name="Normal 57 4 2 2 7" xfId="3242" xr:uid="{00000000-0005-0000-0000-00003D470000}"/>
    <cellStyle name="Normal 57 4 2 3" xfId="3243" xr:uid="{00000000-0005-0000-0000-00003E470000}"/>
    <cellStyle name="Normal 57 4 2 3 2" xfId="3244" xr:uid="{00000000-0005-0000-0000-00003F470000}"/>
    <cellStyle name="Normal 57 4 2 3 2 2" xfId="3245" xr:uid="{00000000-0005-0000-0000-000040470000}"/>
    <cellStyle name="Normal 57 4 2 3 2 2 2" xfId="3246" xr:uid="{00000000-0005-0000-0000-000041470000}"/>
    <cellStyle name="Normal 57 4 2 3 2 3" xfId="3247" xr:uid="{00000000-0005-0000-0000-000042470000}"/>
    <cellStyle name="Normal 57 4 2 3 2 3 2" xfId="3248" xr:uid="{00000000-0005-0000-0000-000043470000}"/>
    <cellStyle name="Normal 57 4 2 3 2 4" xfId="3249" xr:uid="{00000000-0005-0000-0000-000044470000}"/>
    <cellStyle name="Normal 57 4 2 3 2 4 2" xfId="3250" xr:uid="{00000000-0005-0000-0000-000045470000}"/>
    <cellStyle name="Normal 57 4 2 3 2 5" xfId="3251" xr:uid="{00000000-0005-0000-0000-000046470000}"/>
    <cellStyle name="Normal 57 4 2 3 3" xfId="3252" xr:uid="{00000000-0005-0000-0000-000047470000}"/>
    <cellStyle name="Normal 57 4 2 3 3 2" xfId="3253" xr:uid="{00000000-0005-0000-0000-000048470000}"/>
    <cellStyle name="Normal 57 4 2 3 4" xfId="3254" xr:uid="{00000000-0005-0000-0000-000049470000}"/>
    <cellStyle name="Normal 57 4 2 3 4 2" xfId="3255" xr:uid="{00000000-0005-0000-0000-00004A470000}"/>
    <cellStyle name="Normal 57 4 2 3 5" xfId="3256" xr:uid="{00000000-0005-0000-0000-00004B470000}"/>
    <cellStyle name="Normal 57 4 2 3 5 2" xfId="3257" xr:uid="{00000000-0005-0000-0000-00004C470000}"/>
    <cellStyle name="Normal 57 4 2 3 6" xfId="3258" xr:uid="{00000000-0005-0000-0000-00004D470000}"/>
    <cellStyle name="Normal 57 4 2 4" xfId="3259" xr:uid="{00000000-0005-0000-0000-00004E470000}"/>
    <cellStyle name="Normal 57 4 2 4 2" xfId="3260" xr:uid="{00000000-0005-0000-0000-00004F470000}"/>
    <cellStyle name="Normal 57 4 2 4 2 2" xfId="3261" xr:uid="{00000000-0005-0000-0000-000050470000}"/>
    <cellStyle name="Normal 57 4 2 4 3" xfId="3262" xr:uid="{00000000-0005-0000-0000-000051470000}"/>
    <cellStyle name="Normal 57 4 2 4 3 2" xfId="3263" xr:uid="{00000000-0005-0000-0000-000052470000}"/>
    <cellStyle name="Normal 57 4 2 4 4" xfId="3264" xr:uid="{00000000-0005-0000-0000-000053470000}"/>
    <cellStyle name="Normal 57 4 2 4 4 2" xfId="3265" xr:uid="{00000000-0005-0000-0000-000054470000}"/>
    <cellStyle name="Normal 57 4 2 4 5" xfId="3266" xr:uid="{00000000-0005-0000-0000-000055470000}"/>
    <cellStyle name="Normal 57 4 2 5" xfId="3267" xr:uid="{00000000-0005-0000-0000-000056470000}"/>
    <cellStyle name="Normal 57 4 2 5 2" xfId="3268" xr:uid="{00000000-0005-0000-0000-000057470000}"/>
    <cellStyle name="Normal 57 4 2 6" xfId="3269" xr:uid="{00000000-0005-0000-0000-000058470000}"/>
    <cellStyle name="Normal 57 4 2 6 2" xfId="3270" xr:uid="{00000000-0005-0000-0000-000059470000}"/>
    <cellStyle name="Normal 57 4 2 7" xfId="3271" xr:uid="{00000000-0005-0000-0000-00005A470000}"/>
    <cellStyle name="Normal 57 4 2 7 2" xfId="3272" xr:uid="{00000000-0005-0000-0000-00005B470000}"/>
    <cellStyle name="Normal 57 4 2 8" xfId="3273" xr:uid="{00000000-0005-0000-0000-00005C470000}"/>
    <cellStyle name="Normal 57 4 3" xfId="3274" xr:uid="{00000000-0005-0000-0000-00005D470000}"/>
    <cellStyle name="Normal 57 4 3 2" xfId="3275" xr:uid="{00000000-0005-0000-0000-00005E470000}"/>
    <cellStyle name="Normal 57 4 3 2 2" xfId="3276" xr:uid="{00000000-0005-0000-0000-00005F470000}"/>
    <cellStyle name="Normal 57 4 3 2 2 2" xfId="3277" xr:uid="{00000000-0005-0000-0000-000060470000}"/>
    <cellStyle name="Normal 57 4 3 2 2 2 2" xfId="3278" xr:uid="{00000000-0005-0000-0000-000061470000}"/>
    <cellStyle name="Normal 57 4 3 2 2 3" xfId="3279" xr:uid="{00000000-0005-0000-0000-000062470000}"/>
    <cellStyle name="Normal 57 4 3 2 2 3 2" xfId="3280" xr:uid="{00000000-0005-0000-0000-000063470000}"/>
    <cellStyle name="Normal 57 4 3 2 2 4" xfId="3281" xr:uid="{00000000-0005-0000-0000-000064470000}"/>
    <cellStyle name="Normal 57 4 3 2 2 4 2" xfId="3282" xr:uid="{00000000-0005-0000-0000-000065470000}"/>
    <cellStyle name="Normal 57 4 3 2 2 5" xfId="3283" xr:uid="{00000000-0005-0000-0000-000066470000}"/>
    <cellStyle name="Normal 57 4 3 2 3" xfId="3284" xr:uid="{00000000-0005-0000-0000-000067470000}"/>
    <cellStyle name="Normal 57 4 3 2 3 2" xfId="3285" xr:uid="{00000000-0005-0000-0000-000068470000}"/>
    <cellStyle name="Normal 57 4 3 2 4" xfId="3286" xr:uid="{00000000-0005-0000-0000-000069470000}"/>
    <cellStyle name="Normal 57 4 3 2 4 2" xfId="3287" xr:uid="{00000000-0005-0000-0000-00006A470000}"/>
    <cellStyle name="Normal 57 4 3 2 5" xfId="3288" xr:uid="{00000000-0005-0000-0000-00006B470000}"/>
    <cellStyle name="Normal 57 4 3 2 5 2" xfId="3289" xr:uid="{00000000-0005-0000-0000-00006C470000}"/>
    <cellStyle name="Normal 57 4 3 2 6" xfId="3290" xr:uid="{00000000-0005-0000-0000-00006D470000}"/>
    <cellStyle name="Normal 57 4 3 3" xfId="3291" xr:uid="{00000000-0005-0000-0000-00006E470000}"/>
    <cellStyle name="Normal 57 4 3 3 2" xfId="3292" xr:uid="{00000000-0005-0000-0000-00006F470000}"/>
    <cellStyle name="Normal 57 4 3 3 2 2" xfId="3293" xr:uid="{00000000-0005-0000-0000-000070470000}"/>
    <cellStyle name="Normal 57 4 3 3 3" xfId="3294" xr:uid="{00000000-0005-0000-0000-000071470000}"/>
    <cellStyle name="Normal 57 4 3 3 3 2" xfId="3295" xr:uid="{00000000-0005-0000-0000-000072470000}"/>
    <cellStyle name="Normal 57 4 3 3 4" xfId="3296" xr:uid="{00000000-0005-0000-0000-000073470000}"/>
    <cellStyle name="Normal 57 4 3 3 4 2" xfId="3297" xr:uid="{00000000-0005-0000-0000-000074470000}"/>
    <cellStyle name="Normal 57 4 3 3 5" xfId="3298" xr:uid="{00000000-0005-0000-0000-000075470000}"/>
    <cellStyle name="Normal 57 4 3 4" xfId="3299" xr:uid="{00000000-0005-0000-0000-000076470000}"/>
    <cellStyle name="Normal 57 4 3 4 2" xfId="3300" xr:uid="{00000000-0005-0000-0000-000077470000}"/>
    <cellStyle name="Normal 57 4 3 5" xfId="3301" xr:uid="{00000000-0005-0000-0000-000078470000}"/>
    <cellStyle name="Normal 57 4 3 5 2" xfId="3302" xr:uid="{00000000-0005-0000-0000-000079470000}"/>
    <cellStyle name="Normal 57 4 3 6" xfId="3303" xr:uid="{00000000-0005-0000-0000-00007A470000}"/>
    <cellStyle name="Normal 57 4 3 6 2" xfId="3304" xr:uid="{00000000-0005-0000-0000-00007B470000}"/>
    <cellStyle name="Normal 57 4 3 7" xfId="3305" xr:uid="{00000000-0005-0000-0000-00007C470000}"/>
    <cellStyle name="Normal 57 4 4" xfId="3306" xr:uid="{00000000-0005-0000-0000-00007D470000}"/>
    <cellStyle name="Normal 57 4 4 2" xfId="3307" xr:uid="{00000000-0005-0000-0000-00007E470000}"/>
    <cellStyle name="Normal 57 4 4 2 2" xfId="3308" xr:uid="{00000000-0005-0000-0000-00007F470000}"/>
    <cellStyle name="Normal 57 4 4 2 2 2" xfId="3309" xr:uid="{00000000-0005-0000-0000-000080470000}"/>
    <cellStyle name="Normal 57 4 4 2 3" xfId="3310" xr:uid="{00000000-0005-0000-0000-000081470000}"/>
    <cellStyle name="Normal 57 4 4 2 3 2" xfId="3311" xr:uid="{00000000-0005-0000-0000-000082470000}"/>
    <cellStyle name="Normal 57 4 4 2 4" xfId="3312" xr:uid="{00000000-0005-0000-0000-000083470000}"/>
    <cellStyle name="Normal 57 4 4 2 4 2" xfId="3313" xr:uid="{00000000-0005-0000-0000-000084470000}"/>
    <cellStyle name="Normal 57 4 4 2 5" xfId="3314" xr:uid="{00000000-0005-0000-0000-000085470000}"/>
    <cellStyle name="Normal 57 4 4 3" xfId="3315" xr:uid="{00000000-0005-0000-0000-000086470000}"/>
    <cellStyle name="Normal 57 4 4 3 2" xfId="3316" xr:uid="{00000000-0005-0000-0000-000087470000}"/>
    <cellStyle name="Normal 57 4 4 4" xfId="3317" xr:uid="{00000000-0005-0000-0000-000088470000}"/>
    <cellStyle name="Normal 57 4 4 4 2" xfId="3318" xr:uid="{00000000-0005-0000-0000-000089470000}"/>
    <cellStyle name="Normal 57 4 4 5" xfId="3319" xr:uid="{00000000-0005-0000-0000-00008A470000}"/>
    <cellStyle name="Normal 57 4 4 5 2" xfId="3320" xr:uid="{00000000-0005-0000-0000-00008B470000}"/>
    <cellStyle name="Normal 57 4 4 6" xfId="3321" xr:uid="{00000000-0005-0000-0000-00008C470000}"/>
    <cellStyle name="Normal 57 4 5" xfId="3322" xr:uid="{00000000-0005-0000-0000-00008D470000}"/>
    <cellStyle name="Normal 57 4 5 2" xfId="3323" xr:uid="{00000000-0005-0000-0000-00008E470000}"/>
    <cellStyle name="Normal 57 4 5 2 2" xfId="3324" xr:uid="{00000000-0005-0000-0000-00008F470000}"/>
    <cellStyle name="Normal 57 4 5 2 2 2" xfId="3325" xr:uid="{00000000-0005-0000-0000-000090470000}"/>
    <cellStyle name="Normal 57 4 5 2 3" xfId="3326" xr:uid="{00000000-0005-0000-0000-000091470000}"/>
    <cellStyle name="Normal 57 4 5 2 3 2" xfId="3327" xr:uid="{00000000-0005-0000-0000-000092470000}"/>
    <cellStyle name="Normal 57 4 5 2 4" xfId="3328" xr:uid="{00000000-0005-0000-0000-000093470000}"/>
    <cellStyle name="Normal 57 4 5 2 4 2" xfId="3329" xr:uid="{00000000-0005-0000-0000-000094470000}"/>
    <cellStyle name="Normal 57 4 5 2 5" xfId="3330" xr:uid="{00000000-0005-0000-0000-000095470000}"/>
    <cellStyle name="Normal 57 4 5 3" xfId="3331" xr:uid="{00000000-0005-0000-0000-000096470000}"/>
    <cellStyle name="Normal 57 4 5 3 2" xfId="3332" xr:uid="{00000000-0005-0000-0000-000097470000}"/>
    <cellStyle name="Normal 57 4 5 4" xfId="3333" xr:uid="{00000000-0005-0000-0000-000098470000}"/>
    <cellStyle name="Normal 57 4 5 4 2" xfId="3334" xr:uid="{00000000-0005-0000-0000-000099470000}"/>
    <cellStyle name="Normal 57 4 5 5" xfId="3335" xr:uid="{00000000-0005-0000-0000-00009A470000}"/>
    <cellStyle name="Normal 57 4 5 5 2" xfId="3336" xr:uid="{00000000-0005-0000-0000-00009B470000}"/>
    <cellStyle name="Normal 57 4 5 6" xfId="3337" xr:uid="{00000000-0005-0000-0000-00009C470000}"/>
    <cellStyle name="Normal 57 4 6" xfId="3338" xr:uid="{00000000-0005-0000-0000-00009D470000}"/>
    <cellStyle name="Normal 57 4 6 2" xfId="3339" xr:uid="{00000000-0005-0000-0000-00009E470000}"/>
    <cellStyle name="Normal 57 4 6 2 2" xfId="3340" xr:uid="{00000000-0005-0000-0000-00009F470000}"/>
    <cellStyle name="Normal 57 4 6 3" xfId="3341" xr:uid="{00000000-0005-0000-0000-0000A0470000}"/>
    <cellStyle name="Normal 57 4 6 3 2" xfId="3342" xr:uid="{00000000-0005-0000-0000-0000A1470000}"/>
    <cellStyle name="Normal 57 4 6 4" xfId="3343" xr:uid="{00000000-0005-0000-0000-0000A2470000}"/>
    <cellStyle name="Normal 57 4 6 4 2" xfId="3344" xr:uid="{00000000-0005-0000-0000-0000A3470000}"/>
    <cellStyle name="Normal 57 4 6 5" xfId="3345" xr:uid="{00000000-0005-0000-0000-0000A4470000}"/>
    <cellStyle name="Normal 57 4 7" xfId="3346" xr:uid="{00000000-0005-0000-0000-0000A5470000}"/>
    <cellStyle name="Normal 57 4 7 2" xfId="3347" xr:uid="{00000000-0005-0000-0000-0000A6470000}"/>
    <cellStyle name="Normal 57 4 8" xfId="3348" xr:uid="{00000000-0005-0000-0000-0000A7470000}"/>
    <cellStyle name="Normal 57 4 8 2" xfId="3349" xr:uid="{00000000-0005-0000-0000-0000A8470000}"/>
    <cellStyle name="Normal 57 4 9" xfId="3350" xr:uid="{00000000-0005-0000-0000-0000A9470000}"/>
    <cellStyle name="Normal 57 4 9 2" xfId="3351" xr:uid="{00000000-0005-0000-0000-0000AA470000}"/>
    <cellStyle name="Normal 57 5" xfId="3352" xr:uid="{00000000-0005-0000-0000-0000AB470000}"/>
    <cellStyle name="Normal 57 5 10" xfId="3353" xr:uid="{00000000-0005-0000-0000-0000AC470000}"/>
    <cellStyle name="Normal 57 5 10 2" xfId="3354" xr:uid="{00000000-0005-0000-0000-0000AD470000}"/>
    <cellStyle name="Normal 57 5 11" xfId="3355" xr:uid="{00000000-0005-0000-0000-0000AE470000}"/>
    <cellStyle name="Normal 57 5 11 2" xfId="3356" xr:uid="{00000000-0005-0000-0000-0000AF470000}"/>
    <cellStyle name="Normal 57 5 12" xfId="3357" xr:uid="{00000000-0005-0000-0000-0000B0470000}"/>
    <cellStyle name="Normal 57 5 13" xfId="3358" xr:uid="{00000000-0005-0000-0000-0000B1470000}"/>
    <cellStyle name="Normal 57 5 2" xfId="3359" xr:uid="{00000000-0005-0000-0000-0000B2470000}"/>
    <cellStyle name="Normal 57 5 2 2" xfId="3360" xr:uid="{00000000-0005-0000-0000-0000B3470000}"/>
    <cellStyle name="Normal 57 5 2 2 2" xfId="3361" xr:uid="{00000000-0005-0000-0000-0000B4470000}"/>
    <cellStyle name="Normal 57 5 2 2 2 2" xfId="3362" xr:uid="{00000000-0005-0000-0000-0000B5470000}"/>
    <cellStyle name="Normal 57 5 2 2 2 2 2" xfId="3363" xr:uid="{00000000-0005-0000-0000-0000B6470000}"/>
    <cellStyle name="Normal 57 5 2 2 2 2 2 2" xfId="3364" xr:uid="{00000000-0005-0000-0000-0000B7470000}"/>
    <cellStyle name="Normal 57 5 2 2 2 2 3" xfId="3365" xr:uid="{00000000-0005-0000-0000-0000B8470000}"/>
    <cellStyle name="Normal 57 5 2 2 2 2 3 2" xfId="3366" xr:uid="{00000000-0005-0000-0000-0000B9470000}"/>
    <cellStyle name="Normal 57 5 2 2 2 2 4" xfId="3367" xr:uid="{00000000-0005-0000-0000-0000BA470000}"/>
    <cellStyle name="Normal 57 5 2 2 2 2 4 2" xfId="3368" xr:uid="{00000000-0005-0000-0000-0000BB470000}"/>
    <cellStyle name="Normal 57 5 2 2 2 2 5" xfId="3369" xr:uid="{00000000-0005-0000-0000-0000BC470000}"/>
    <cellStyle name="Normal 57 5 2 2 2 3" xfId="3370" xr:uid="{00000000-0005-0000-0000-0000BD470000}"/>
    <cellStyle name="Normal 57 5 2 2 2 3 2" xfId="3371" xr:uid="{00000000-0005-0000-0000-0000BE470000}"/>
    <cellStyle name="Normal 57 5 2 2 2 4" xfId="3372" xr:uid="{00000000-0005-0000-0000-0000BF470000}"/>
    <cellStyle name="Normal 57 5 2 2 2 4 2" xfId="3373" xr:uid="{00000000-0005-0000-0000-0000C0470000}"/>
    <cellStyle name="Normal 57 5 2 2 2 5" xfId="3374" xr:uid="{00000000-0005-0000-0000-0000C1470000}"/>
    <cellStyle name="Normal 57 5 2 2 2 5 2" xfId="3375" xr:uid="{00000000-0005-0000-0000-0000C2470000}"/>
    <cellStyle name="Normal 57 5 2 2 2 6" xfId="3376" xr:uid="{00000000-0005-0000-0000-0000C3470000}"/>
    <cellStyle name="Normal 57 5 2 2 3" xfId="3377" xr:uid="{00000000-0005-0000-0000-0000C4470000}"/>
    <cellStyle name="Normal 57 5 2 2 3 2" xfId="3378" xr:uid="{00000000-0005-0000-0000-0000C5470000}"/>
    <cellStyle name="Normal 57 5 2 2 3 2 2" xfId="3379" xr:uid="{00000000-0005-0000-0000-0000C6470000}"/>
    <cellStyle name="Normal 57 5 2 2 3 3" xfId="3380" xr:uid="{00000000-0005-0000-0000-0000C7470000}"/>
    <cellStyle name="Normal 57 5 2 2 3 3 2" xfId="3381" xr:uid="{00000000-0005-0000-0000-0000C8470000}"/>
    <cellStyle name="Normal 57 5 2 2 3 4" xfId="3382" xr:uid="{00000000-0005-0000-0000-0000C9470000}"/>
    <cellStyle name="Normal 57 5 2 2 3 4 2" xfId="3383" xr:uid="{00000000-0005-0000-0000-0000CA470000}"/>
    <cellStyle name="Normal 57 5 2 2 3 5" xfId="3384" xr:uid="{00000000-0005-0000-0000-0000CB470000}"/>
    <cellStyle name="Normal 57 5 2 2 4" xfId="3385" xr:uid="{00000000-0005-0000-0000-0000CC470000}"/>
    <cellStyle name="Normal 57 5 2 2 4 2" xfId="3386" xr:uid="{00000000-0005-0000-0000-0000CD470000}"/>
    <cellStyle name="Normal 57 5 2 2 5" xfId="3387" xr:uid="{00000000-0005-0000-0000-0000CE470000}"/>
    <cellStyle name="Normal 57 5 2 2 5 2" xfId="3388" xr:uid="{00000000-0005-0000-0000-0000CF470000}"/>
    <cellStyle name="Normal 57 5 2 2 6" xfId="3389" xr:uid="{00000000-0005-0000-0000-0000D0470000}"/>
    <cellStyle name="Normal 57 5 2 2 6 2" xfId="3390" xr:uid="{00000000-0005-0000-0000-0000D1470000}"/>
    <cellStyle name="Normal 57 5 2 2 7" xfId="3391" xr:uid="{00000000-0005-0000-0000-0000D2470000}"/>
    <cellStyle name="Normal 57 5 2 3" xfId="3392" xr:uid="{00000000-0005-0000-0000-0000D3470000}"/>
    <cellStyle name="Normal 57 5 2 3 2" xfId="3393" xr:uid="{00000000-0005-0000-0000-0000D4470000}"/>
    <cellStyle name="Normal 57 5 2 3 2 2" xfId="3394" xr:uid="{00000000-0005-0000-0000-0000D5470000}"/>
    <cellStyle name="Normal 57 5 2 3 2 2 2" xfId="3395" xr:uid="{00000000-0005-0000-0000-0000D6470000}"/>
    <cellStyle name="Normal 57 5 2 3 2 3" xfId="3396" xr:uid="{00000000-0005-0000-0000-0000D7470000}"/>
    <cellStyle name="Normal 57 5 2 3 2 3 2" xfId="3397" xr:uid="{00000000-0005-0000-0000-0000D8470000}"/>
    <cellStyle name="Normal 57 5 2 3 2 4" xfId="3398" xr:uid="{00000000-0005-0000-0000-0000D9470000}"/>
    <cellStyle name="Normal 57 5 2 3 2 4 2" xfId="3399" xr:uid="{00000000-0005-0000-0000-0000DA470000}"/>
    <cellStyle name="Normal 57 5 2 3 2 5" xfId="3400" xr:uid="{00000000-0005-0000-0000-0000DB470000}"/>
    <cellStyle name="Normal 57 5 2 3 3" xfId="3401" xr:uid="{00000000-0005-0000-0000-0000DC470000}"/>
    <cellStyle name="Normal 57 5 2 3 3 2" xfId="3402" xr:uid="{00000000-0005-0000-0000-0000DD470000}"/>
    <cellStyle name="Normal 57 5 2 3 4" xfId="3403" xr:uid="{00000000-0005-0000-0000-0000DE470000}"/>
    <cellStyle name="Normal 57 5 2 3 4 2" xfId="3404" xr:uid="{00000000-0005-0000-0000-0000DF470000}"/>
    <cellStyle name="Normal 57 5 2 3 5" xfId="3405" xr:uid="{00000000-0005-0000-0000-0000E0470000}"/>
    <cellStyle name="Normal 57 5 2 3 5 2" xfId="3406" xr:uid="{00000000-0005-0000-0000-0000E1470000}"/>
    <cellStyle name="Normal 57 5 2 3 6" xfId="3407" xr:uid="{00000000-0005-0000-0000-0000E2470000}"/>
    <cellStyle name="Normal 57 5 2 4" xfId="3408" xr:uid="{00000000-0005-0000-0000-0000E3470000}"/>
    <cellStyle name="Normal 57 5 2 4 2" xfId="3409" xr:uid="{00000000-0005-0000-0000-0000E4470000}"/>
    <cellStyle name="Normal 57 5 2 4 2 2" xfId="3410" xr:uid="{00000000-0005-0000-0000-0000E5470000}"/>
    <cellStyle name="Normal 57 5 2 4 3" xfId="3411" xr:uid="{00000000-0005-0000-0000-0000E6470000}"/>
    <cellStyle name="Normal 57 5 2 4 3 2" xfId="3412" xr:uid="{00000000-0005-0000-0000-0000E7470000}"/>
    <cellStyle name="Normal 57 5 2 4 4" xfId="3413" xr:uid="{00000000-0005-0000-0000-0000E8470000}"/>
    <cellStyle name="Normal 57 5 2 4 4 2" xfId="3414" xr:uid="{00000000-0005-0000-0000-0000E9470000}"/>
    <cellStyle name="Normal 57 5 2 4 5" xfId="3415" xr:uid="{00000000-0005-0000-0000-0000EA470000}"/>
    <cellStyle name="Normal 57 5 2 5" xfId="3416" xr:uid="{00000000-0005-0000-0000-0000EB470000}"/>
    <cellStyle name="Normal 57 5 2 5 2" xfId="3417" xr:uid="{00000000-0005-0000-0000-0000EC470000}"/>
    <cellStyle name="Normal 57 5 2 6" xfId="3418" xr:uid="{00000000-0005-0000-0000-0000ED470000}"/>
    <cellStyle name="Normal 57 5 2 6 2" xfId="3419" xr:uid="{00000000-0005-0000-0000-0000EE470000}"/>
    <cellStyle name="Normal 57 5 2 7" xfId="3420" xr:uid="{00000000-0005-0000-0000-0000EF470000}"/>
    <cellStyle name="Normal 57 5 2 7 2" xfId="3421" xr:uid="{00000000-0005-0000-0000-0000F0470000}"/>
    <cellStyle name="Normal 57 5 2 8" xfId="3422" xr:uid="{00000000-0005-0000-0000-0000F1470000}"/>
    <cellStyle name="Normal 57 5 3" xfId="3423" xr:uid="{00000000-0005-0000-0000-0000F2470000}"/>
    <cellStyle name="Normal 57 5 3 2" xfId="3424" xr:uid="{00000000-0005-0000-0000-0000F3470000}"/>
    <cellStyle name="Normal 57 5 3 2 2" xfId="3425" xr:uid="{00000000-0005-0000-0000-0000F4470000}"/>
    <cellStyle name="Normal 57 5 3 2 2 2" xfId="3426" xr:uid="{00000000-0005-0000-0000-0000F5470000}"/>
    <cellStyle name="Normal 57 5 3 2 2 2 2" xfId="3427" xr:uid="{00000000-0005-0000-0000-0000F6470000}"/>
    <cellStyle name="Normal 57 5 3 2 2 3" xfId="3428" xr:uid="{00000000-0005-0000-0000-0000F7470000}"/>
    <cellStyle name="Normal 57 5 3 2 2 3 2" xfId="3429" xr:uid="{00000000-0005-0000-0000-0000F8470000}"/>
    <cellStyle name="Normal 57 5 3 2 2 4" xfId="3430" xr:uid="{00000000-0005-0000-0000-0000F9470000}"/>
    <cellStyle name="Normal 57 5 3 2 2 4 2" xfId="3431" xr:uid="{00000000-0005-0000-0000-0000FA470000}"/>
    <cellStyle name="Normal 57 5 3 2 2 5" xfId="3432" xr:uid="{00000000-0005-0000-0000-0000FB470000}"/>
    <cellStyle name="Normal 57 5 3 2 3" xfId="3433" xr:uid="{00000000-0005-0000-0000-0000FC470000}"/>
    <cellStyle name="Normal 57 5 3 2 3 2" xfId="3434" xr:uid="{00000000-0005-0000-0000-0000FD470000}"/>
    <cellStyle name="Normal 57 5 3 2 4" xfId="3435" xr:uid="{00000000-0005-0000-0000-0000FE470000}"/>
    <cellStyle name="Normal 57 5 3 2 4 2" xfId="3436" xr:uid="{00000000-0005-0000-0000-0000FF470000}"/>
    <cellStyle name="Normal 57 5 3 2 5" xfId="3437" xr:uid="{00000000-0005-0000-0000-000000480000}"/>
    <cellStyle name="Normal 57 5 3 2 5 2" xfId="3438" xr:uid="{00000000-0005-0000-0000-000001480000}"/>
    <cellStyle name="Normal 57 5 3 2 6" xfId="3439" xr:uid="{00000000-0005-0000-0000-000002480000}"/>
    <cellStyle name="Normal 57 5 3 3" xfId="3440" xr:uid="{00000000-0005-0000-0000-000003480000}"/>
    <cellStyle name="Normal 57 5 3 3 2" xfId="3441" xr:uid="{00000000-0005-0000-0000-000004480000}"/>
    <cellStyle name="Normal 57 5 3 3 2 2" xfId="3442" xr:uid="{00000000-0005-0000-0000-000005480000}"/>
    <cellStyle name="Normal 57 5 3 3 3" xfId="3443" xr:uid="{00000000-0005-0000-0000-000006480000}"/>
    <cellStyle name="Normal 57 5 3 3 3 2" xfId="3444" xr:uid="{00000000-0005-0000-0000-000007480000}"/>
    <cellStyle name="Normal 57 5 3 3 4" xfId="3445" xr:uid="{00000000-0005-0000-0000-000008480000}"/>
    <cellStyle name="Normal 57 5 3 3 4 2" xfId="3446" xr:uid="{00000000-0005-0000-0000-000009480000}"/>
    <cellStyle name="Normal 57 5 3 3 5" xfId="3447" xr:uid="{00000000-0005-0000-0000-00000A480000}"/>
    <cellStyle name="Normal 57 5 3 4" xfId="3448" xr:uid="{00000000-0005-0000-0000-00000B480000}"/>
    <cellStyle name="Normal 57 5 3 4 2" xfId="3449" xr:uid="{00000000-0005-0000-0000-00000C480000}"/>
    <cellStyle name="Normal 57 5 3 5" xfId="3450" xr:uid="{00000000-0005-0000-0000-00000D480000}"/>
    <cellStyle name="Normal 57 5 3 5 2" xfId="3451" xr:uid="{00000000-0005-0000-0000-00000E480000}"/>
    <cellStyle name="Normal 57 5 3 6" xfId="3452" xr:uid="{00000000-0005-0000-0000-00000F480000}"/>
    <cellStyle name="Normal 57 5 3 6 2" xfId="3453" xr:uid="{00000000-0005-0000-0000-000010480000}"/>
    <cellStyle name="Normal 57 5 3 7" xfId="3454" xr:uid="{00000000-0005-0000-0000-000011480000}"/>
    <cellStyle name="Normal 57 5 4" xfId="3455" xr:uid="{00000000-0005-0000-0000-000012480000}"/>
    <cellStyle name="Normal 57 5 4 2" xfId="3456" xr:uid="{00000000-0005-0000-0000-000013480000}"/>
    <cellStyle name="Normal 57 5 4 2 2" xfId="3457" xr:uid="{00000000-0005-0000-0000-000014480000}"/>
    <cellStyle name="Normal 57 5 4 2 2 2" xfId="3458" xr:uid="{00000000-0005-0000-0000-000015480000}"/>
    <cellStyle name="Normal 57 5 4 2 3" xfId="3459" xr:uid="{00000000-0005-0000-0000-000016480000}"/>
    <cellStyle name="Normal 57 5 4 2 3 2" xfId="3460" xr:uid="{00000000-0005-0000-0000-000017480000}"/>
    <cellStyle name="Normal 57 5 4 2 4" xfId="3461" xr:uid="{00000000-0005-0000-0000-000018480000}"/>
    <cellStyle name="Normal 57 5 4 2 4 2" xfId="3462" xr:uid="{00000000-0005-0000-0000-000019480000}"/>
    <cellStyle name="Normal 57 5 4 2 5" xfId="3463" xr:uid="{00000000-0005-0000-0000-00001A480000}"/>
    <cellStyle name="Normal 57 5 4 3" xfId="3464" xr:uid="{00000000-0005-0000-0000-00001B480000}"/>
    <cellStyle name="Normal 57 5 4 3 2" xfId="3465" xr:uid="{00000000-0005-0000-0000-00001C480000}"/>
    <cellStyle name="Normal 57 5 4 4" xfId="3466" xr:uid="{00000000-0005-0000-0000-00001D480000}"/>
    <cellStyle name="Normal 57 5 4 4 2" xfId="3467" xr:uid="{00000000-0005-0000-0000-00001E480000}"/>
    <cellStyle name="Normal 57 5 4 5" xfId="3468" xr:uid="{00000000-0005-0000-0000-00001F480000}"/>
    <cellStyle name="Normal 57 5 4 5 2" xfId="3469" xr:uid="{00000000-0005-0000-0000-000020480000}"/>
    <cellStyle name="Normal 57 5 4 6" xfId="3470" xr:uid="{00000000-0005-0000-0000-000021480000}"/>
    <cellStyle name="Normal 57 5 5" xfId="3471" xr:uid="{00000000-0005-0000-0000-000022480000}"/>
    <cellStyle name="Normal 57 5 5 2" xfId="3472" xr:uid="{00000000-0005-0000-0000-000023480000}"/>
    <cellStyle name="Normal 57 5 5 2 2" xfId="3473" xr:uid="{00000000-0005-0000-0000-000024480000}"/>
    <cellStyle name="Normal 57 5 5 2 2 2" xfId="3474" xr:uid="{00000000-0005-0000-0000-000025480000}"/>
    <cellStyle name="Normal 57 5 5 2 3" xfId="3475" xr:uid="{00000000-0005-0000-0000-000026480000}"/>
    <cellStyle name="Normal 57 5 5 2 3 2" xfId="3476" xr:uid="{00000000-0005-0000-0000-000027480000}"/>
    <cellStyle name="Normal 57 5 5 2 4" xfId="3477" xr:uid="{00000000-0005-0000-0000-000028480000}"/>
    <cellStyle name="Normal 57 5 5 2 4 2" xfId="3478" xr:uid="{00000000-0005-0000-0000-000029480000}"/>
    <cellStyle name="Normal 57 5 5 2 5" xfId="3479" xr:uid="{00000000-0005-0000-0000-00002A480000}"/>
    <cellStyle name="Normal 57 5 5 3" xfId="3480" xr:uid="{00000000-0005-0000-0000-00002B480000}"/>
    <cellStyle name="Normal 57 5 5 3 2" xfId="3481" xr:uid="{00000000-0005-0000-0000-00002C480000}"/>
    <cellStyle name="Normal 57 5 5 4" xfId="3482" xr:uid="{00000000-0005-0000-0000-00002D480000}"/>
    <cellStyle name="Normal 57 5 5 4 2" xfId="3483" xr:uid="{00000000-0005-0000-0000-00002E480000}"/>
    <cellStyle name="Normal 57 5 5 5" xfId="3484" xr:uid="{00000000-0005-0000-0000-00002F480000}"/>
    <cellStyle name="Normal 57 5 5 5 2" xfId="3485" xr:uid="{00000000-0005-0000-0000-000030480000}"/>
    <cellStyle name="Normal 57 5 5 6" xfId="3486" xr:uid="{00000000-0005-0000-0000-000031480000}"/>
    <cellStyle name="Normal 57 5 6" xfId="3487" xr:uid="{00000000-0005-0000-0000-000032480000}"/>
    <cellStyle name="Normal 57 5 6 2" xfId="3488" xr:uid="{00000000-0005-0000-0000-000033480000}"/>
    <cellStyle name="Normal 57 5 6 2 2" xfId="3489" xr:uid="{00000000-0005-0000-0000-000034480000}"/>
    <cellStyle name="Normal 57 5 6 3" xfId="3490" xr:uid="{00000000-0005-0000-0000-000035480000}"/>
    <cellStyle name="Normal 57 5 6 3 2" xfId="3491" xr:uid="{00000000-0005-0000-0000-000036480000}"/>
    <cellStyle name="Normal 57 5 6 4" xfId="3492" xr:uid="{00000000-0005-0000-0000-000037480000}"/>
    <cellStyle name="Normal 57 5 6 4 2" xfId="3493" xr:uid="{00000000-0005-0000-0000-000038480000}"/>
    <cellStyle name="Normal 57 5 6 5" xfId="3494" xr:uid="{00000000-0005-0000-0000-000039480000}"/>
    <cellStyle name="Normal 57 5 7" xfId="3495" xr:uid="{00000000-0005-0000-0000-00003A480000}"/>
    <cellStyle name="Normal 57 5 7 2" xfId="3496" xr:uid="{00000000-0005-0000-0000-00003B480000}"/>
    <cellStyle name="Normal 57 5 8" xfId="3497" xr:uid="{00000000-0005-0000-0000-00003C480000}"/>
    <cellStyle name="Normal 57 5 8 2" xfId="3498" xr:uid="{00000000-0005-0000-0000-00003D480000}"/>
    <cellStyle name="Normal 57 5 9" xfId="3499" xr:uid="{00000000-0005-0000-0000-00003E480000}"/>
    <cellStyle name="Normal 57 5 9 2" xfId="3500" xr:uid="{00000000-0005-0000-0000-00003F480000}"/>
    <cellStyle name="Normal 57 6" xfId="3501" xr:uid="{00000000-0005-0000-0000-000040480000}"/>
    <cellStyle name="Normal 57 6 10" xfId="3502" xr:uid="{00000000-0005-0000-0000-000041480000}"/>
    <cellStyle name="Normal 57 6 10 2" xfId="3503" xr:uid="{00000000-0005-0000-0000-000042480000}"/>
    <cellStyle name="Normal 57 6 11" xfId="3504" xr:uid="{00000000-0005-0000-0000-000043480000}"/>
    <cellStyle name="Normal 57 6 12" xfId="3505" xr:uid="{00000000-0005-0000-0000-000044480000}"/>
    <cellStyle name="Normal 57 6 2" xfId="3506" xr:uid="{00000000-0005-0000-0000-000045480000}"/>
    <cellStyle name="Normal 57 6 2 2" xfId="3507" xr:uid="{00000000-0005-0000-0000-000046480000}"/>
    <cellStyle name="Normal 57 6 2 2 2" xfId="3508" xr:uid="{00000000-0005-0000-0000-000047480000}"/>
    <cellStyle name="Normal 57 6 2 2 2 2" xfId="3509" xr:uid="{00000000-0005-0000-0000-000048480000}"/>
    <cellStyle name="Normal 57 6 2 2 2 2 2" xfId="3510" xr:uid="{00000000-0005-0000-0000-000049480000}"/>
    <cellStyle name="Normal 57 6 2 2 2 2 2 2" xfId="3511" xr:uid="{00000000-0005-0000-0000-00004A480000}"/>
    <cellStyle name="Normal 57 6 2 2 2 2 3" xfId="3512" xr:uid="{00000000-0005-0000-0000-00004B480000}"/>
    <cellStyle name="Normal 57 6 2 2 2 2 3 2" xfId="3513" xr:uid="{00000000-0005-0000-0000-00004C480000}"/>
    <cellStyle name="Normal 57 6 2 2 2 2 4" xfId="3514" xr:uid="{00000000-0005-0000-0000-00004D480000}"/>
    <cellStyle name="Normal 57 6 2 2 2 2 4 2" xfId="3515" xr:uid="{00000000-0005-0000-0000-00004E480000}"/>
    <cellStyle name="Normal 57 6 2 2 2 2 5" xfId="3516" xr:uid="{00000000-0005-0000-0000-00004F480000}"/>
    <cellStyle name="Normal 57 6 2 2 2 3" xfId="3517" xr:uid="{00000000-0005-0000-0000-000050480000}"/>
    <cellStyle name="Normal 57 6 2 2 2 3 2" xfId="3518" xr:uid="{00000000-0005-0000-0000-000051480000}"/>
    <cellStyle name="Normal 57 6 2 2 2 4" xfId="3519" xr:uid="{00000000-0005-0000-0000-000052480000}"/>
    <cellStyle name="Normal 57 6 2 2 2 4 2" xfId="3520" xr:uid="{00000000-0005-0000-0000-000053480000}"/>
    <cellStyle name="Normal 57 6 2 2 2 5" xfId="3521" xr:uid="{00000000-0005-0000-0000-000054480000}"/>
    <cellStyle name="Normal 57 6 2 2 2 5 2" xfId="3522" xr:uid="{00000000-0005-0000-0000-000055480000}"/>
    <cellStyle name="Normal 57 6 2 2 2 6" xfId="3523" xr:uid="{00000000-0005-0000-0000-000056480000}"/>
    <cellStyle name="Normal 57 6 2 2 3" xfId="3524" xr:uid="{00000000-0005-0000-0000-000057480000}"/>
    <cellStyle name="Normal 57 6 2 2 3 2" xfId="3525" xr:uid="{00000000-0005-0000-0000-000058480000}"/>
    <cellStyle name="Normal 57 6 2 2 3 2 2" xfId="3526" xr:uid="{00000000-0005-0000-0000-000059480000}"/>
    <cellStyle name="Normal 57 6 2 2 3 3" xfId="3527" xr:uid="{00000000-0005-0000-0000-00005A480000}"/>
    <cellStyle name="Normal 57 6 2 2 3 3 2" xfId="3528" xr:uid="{00000000-0005-0000-0000-00005B480000}"/>
    <cellStyle name="Normal 57 6 2 2 3 4" xfId="3529" xr:uid="{00000000-0005-0000-0000-00005C480000}"/>
    <cellStyle name="Normal 57 6 2 2 3 4 2" xfId="3530" xr:uid="{00000000-0005-0000-0000-00005D480000}"/>
    <cellStyle name="Normal 57 6 2 2 3 5" xfId="3531" xr:uid="{00000000-0005-0000-0000-00005E480000}"/>
    <cellStyle name="Normal 57 6 2 2 4" xfId="3532" xr:uid="{00000000-0005-0000-0000-00005F480000}"/>
    <cellStyle name="Normal 57 6 2 2 4 2" xfId="3533" xr:uid="{00000000-0005-0000-0000-000060480000}"/>
    <cellStyle name="Normal 57 6 2 2 5" xfId="3534" xr:uid="{00000000-0005-0000-0000-000061480000}"/>
    <cellStyle name="Normal 57 6 2 2 5 2" xfId="3535" xr:uid="{00000000-0005-0000-0000-000062480000}"/>
    <cellStyle name="Normal 57 6 2 2 6" xfId="3536" xr:uid="{00000000-0005-0000-0000-000063480000}"/>
    <cellStyle name="Normal 57 6 2 2 6 2" xfId="3537" xr:uid="{00000000-0005-0000-0000-000064480000}"/>
    <cellStyle name="Normal 57 6 2 2 7" xfId="3538" xr:uid="{00000000-0005-0000-0000-000065480000}"/>
    <cellStyle name="Normal 57 6 2 3" xfId="3539" xr:uid="{00000000-0005-0000-0000-000066480000}"/>
    <cellStyle name="Normal 57 6 2 3 2" xfId="3540" xr:uid="{00000000-0005-0000-0000-000067480000}"/>
    <cellStyle name="Normal 57 6 2 3 2 2" xfId="3541" xr:uid="{00000000-0005-0000-0000-000068480000}"/>
    <cellStyle name="Normal 57 6 2 3 2 2 2" xfId="3542" xr:uid="{00000000-0005-0000-0000-000069480000}"/>
    <cellStyle name="Normal 57 6 2 3 2 3" xfId="3543" xr:uid="{00000000-0005-0000-0000-00006A480000}"/>
    <cellStyle name="Normal 57 6 2 3 2 3 2" xfId="3544" xr:uid="{00000000-0005-0000-0000-00006B480000}"/>
    <cellStyle name="Normal 57 6 2 3 2 4" xfId="3545" xr:uid="{00000000-0005-0000-0000-00006C480000}"/>
    <cellStyle name="Normal 57 6 2 3 2 4 2" xfId="3546" xr:uid="{00000000-0005-0000-0000-00006D480000}"/>
    <cellStyle name="Normal 57 6 2 3 2 5" xfId="3547" xr:uid="{00000000-0005-0000-0000-00006E480000}"/>
    <cellStyle name="Normal 57 6 2 3 3" xfId="3548" xr:uid="{00000000-0005-0000-0000-00006F480000}"/>
    <cellStyle name="Normal 57 6 2 3 3 2" xfId="3549" xr:uid="{00000000-0005-0000-0000-000070480000}"/>
    <cellStyle name="Normal 57 6 2 3 4" xfId="3550" xr:uid="{00000000-0005-0000-0000-000071480000}"/>
    <cellStyle name="Normal 57 6 2 3 4 2" xfId="3551" xr:uid="{00000000-0005-0000-0000-000072480000}"/>
    <cellStyle name="Normal 57 6 2 3 5" xfId="3552" xr:uid="{00000000-0005-0000-0000-000073480000}"/>
    <cellStyle name="Normal 57 6 2 3 5 2" xfId="3553" xr:uid="{00000000-0005-0000-0000-000074480000}"/>
    <cellStyle name="Normal 57 6 2 3 6" xfId="3554" xr:uid="{00000000-0005-0000-0000-000075480000}"/>
    <cellStyle name="Normal 57 6 2 4" xfId="3555" xr:uid="{00000000-0005-0000-0000-000076480000}"/>
    <cellStyle name="Normal 57 6 2 4 2" xfId="3556" xr:uid="{00000000-0005-0000-0000-000077480000}"/>
    <cellStyle name="Normal 57 6 2 4 2 2" xfId="3557" xr:uid="{00000000-0005-0000-0000-000078480000}"/>
    <cellStyle name="Normal 57 6 2 4 3" xfId="3558" xr:uid="{00000000-0005-0000-0000-000079480000}"/>
    <cellStyle name="Normal 57 6 2 4 3 2" xfId="3559" xr:uid="{00000000-0005-0000-0000-00007A480000}"/>
    <cellStyle name="Normal 57 6 2 4 4" xfId="3560" xr:uid="{00000000-0005-0000-0000-00007B480000}"/>
    <cellStyle name="Normal 57 6 2 4 4 2" xfId="3561" xr:uid="{00000000-0005-0000-0000-00007C480000}"/>
    <cellStyle name="Normal 57 6 2 4 5" xfId="3562" xr:uid="{00000000-0005-0000-0000-00007D480000}"/>
    <cellStyle name="Normal 57 6 2 5" xfId="3563" xr:uid="{00000000-0005-0000-0000-00007E480000}"/>
    <cellStyle name="Normal 57 6 2 5 2" xfId="3564" xr:uid="{00000000-0005-0000-0000-00007F480000}"/>
    <cellStyle name="Normal 57 6 2 6" xfId="3565" xr:uid="{00000000-0005-0000-0000-000080480000}"/>
    <cellStyle name="Normal 57 6 2 6 2" xfId="3566" xr:uid="{00000000-0005-0000-0000-000081480000}"/>
    <cellStyle name="Normal 57 6 2 7" xfId="3567" xr:uid="{00000000-0005-0000-0000-000082480000}"/>
    <cellStyle name="Normal 57 6 2 7 2" xfId="3568" xr:uid="{00000000-0005-0000-0000-000083480000}"/>
    <cellStyle name="Normal 57 6 2 8" xfId="3569" xr:uid="{00000000-0005-0000-0000-000084480000}"/>
    <cellStyle name="Normal 57 6 3" xfId="3570" xr:uid="{00000000-0005-0000-0000-000085480000}"/>
    <cellStyle name="Normal 57 6 3 2" xfId="3571" xr:uid="{00000000-0005-0000-0000-000086480000}"/>
    <cellStyle name="Normal 57 6 3 2 2" xfId="3572" xr:uid="{00000000-0005-0000-0000-000087480000}"/>
    <cellStyle name="Normal 57 6 3 2 2 2" xfId="3573" xr:uid="{00000000-0005-0000-0000-000088480000}"/>
    <cellStyle name="Normal 57 6 3 2 2 2 2" xfId="3574" xr:uid="{00000000-0005-0000-0000-000089480000}"/>
    <cellStyle name="Normal 57 6 3 2 2 3" xfId="3575" xr:uid="{00000000-0005-0000-0000-00008A480000}"/>
    <cellStyle name="Normal 57 6 3 2 2 3 2" xfId="3576" xr:uid="{00000000-0005-0000-0000-00008B480000}"/>
    <cellStyle name="Normal 57 6 3 2 2 4" xfId="3577" xr:uid="{00000000-0005-0000-0000-00008C480000}"/>
    <cellStyle name="Normal 57 6 3 2 2 4 2" xfId="3578" xr:uid="{00000000-0005-0000-0000-00008D480000}"/>
    <cellStyle name="Normal 57 6 3 2 2 5" xfId="3579" xr:uid="{00000000-0005-0000-0000-00008E480000}"/>
    <cellStyle name="Normal 57 6 3 2 3" xfId="3580" xr:uid="{00000000-0005-0000-0000-00008F480000}"/>
    <cellStyle name="Normal 57 6 3 2 3 2" xfId="3581" xr:uid="{00000000-0005-0000-0000-000090480000}"/>
    <cellStyle name="Normal 57 6 3 2 4" xfId="3582" xr:uid="{00000000-0005-0000-0000-000091480000}"/>
    <cellStyle name="Normal 57 6 3 2 4 2" xfId="3583" xr:uid="{00000000-0005-0000-0000-000092480000}"/>
    <cellStyle name="Normal 57 6 3 2 5" xfId="3584" xr:uid="{00000000-0005-0000-0000-000093480000}"/>
    <cellStyle name="Normal 57 6 3 2 5 2" xfId="3585" xr:uid="{00000000-0005-0000-0000-000094480000}"/>
    <cellStyle name="Normal 57 6 3 2 6" xfId="3586" xr:uid="{00000000-0005-0000-0000-000095480000}"/>
    <cellStyle name="Normal 57 6 3 3" xfId="3587" xr:uid="{00000000-0005-0000-0000-000096480000}"/>
    <cellStyle name="Normal 57 6 3 3 2" xfId="3588" xr:uid="{00000000-0005-0000-0000-000097480000}"/>
    <cellStyle name="Normal 57 6 3 3 2 2" xfId="3589" xr:uid="{00000000-0005-0000-0000-000098480000}"/>
    <cellStyle name="Normal 57 6 3 3 3" xfId="3590" xr:uid="{00000000-0005-0000-0000-000099480000}"/>
    <cellStyle name="Normal 57 6 3 3 3 2" xfId="3591" xr:uid="{00000000-0005-0000-0000-00009A480000}"/>
    <cellStyle name="Normal 57 6 3 3 4" xfId="3592" xr:uid="{00000000-0005-0000-0000-00009B480000}"/>
    <cellStyle name="Normal 57 6 3 3 4 2" xfId="3593" xr:uid="{00000000-0005-0000-0000-00009C480000}"/>
    <cellStyle name="Normal 57 6 3 3 5" xfId="3594" xr:uid="{00000000-0005-0000-0000-00009D480000}"/>
    <cellStyle name="Normal 57 6 3 4" xfId="3595" xr:uid="{00000000-0005-0000-0000-00009E480000}"/>
    <cellStyle name="Normal 57 6 3 4 2" xfId="3596" xr:uid="{00000000-0005-0000-0000-00009F480000}"/>
    <cellStyle name="Normal 57 6 3 5" xfId="3597" xr:uid="{00000000-0005-0000-0000-0000A0480000}"/>
    <cellStyle name="Normal 57 6 3 5 2" xfId="3598" xr:uid="{00000000-0005-0000-0000-0000A1480000}"/>
    <cellStyle name="Normal 57 6 3 6" xfId="3599" xr:uid="{00000000-0005-0000-0000-0000A2480000}"/>
    <cellStyle name="Normal 57 6 3 6 2" xfId="3600" xr:uid="{00000000-0005-0000-0000-0000A3480000}"/>
    <cellStyle name="Normal 57 6 3 7" xfId="3601" xr:uid="{00000000-0005-0000-0000-0000A4480000}"/>
    <cellStyle name="Normal 57 6 4" xfId="3602" xr:uid="{00000000-0005-0000-0000-0000A5480000}"/>
    <cellStyle name="Normal 57 6 4 2" xfId="3603" xr:uid="{00000000-0005-0000-0000-0000A6480000}"/>
    <cellStyle name="Normal 57 6 4 2 2" xfId="3604" xr:uid="{00000000-0005-0000-0000-0000A7480000}"/>
    <cellStyle name="Normal 57 6 4 2 2 2" xfId="3605" xr:uid="{00000000-0005-0000-0000-0000A8480000}"/>
    <cellStyle name="Normal 57 6 4 2 3" xfId="3606" xr:uid="{00000000-0005-0000-0000-0000A9480000}"/>
    <cellStyle name="Normal 57 6 4 2 3 2" xfId="3607" xr:uid="{00000000-0005-0000-0000-0000AA480000}"/>
    <cellStyle name="Normal 57 6 4 2 4" xfId="3608" xr:uid="{00000000-0005-0000-0000-0000AB480000}"/>
    <cellStyle name="Normal 57 6 4 2 4 2" xfId="3609" xr:uid="{00000000-0005-0000-0000-0000AC480000}"/>
    <cellStyle name="Normal 57 6 4 2 5" xfId="3610" xr:uid="{00000000-0005-0000-0000-0000AD480000}"/>
    <cellStyle name="Normal 57 6 4 3" xfId="3611" xr:uid="{00000000-0005-0000-0000-0000AE480000}"/>
    <cellStyle name="Normal 57 6 4 3 2" xfId="3612" xr:uid="{00000000-0005-0000-0000-0000AF480000}"/>
    <cellStyle name="Normal 57 6 4 4" xfId="3613" xr:uid="{00000000-0005-0000-0000-0000B0480000}"/>
    <cellStyle name="Normal 57 6 4 4 2" xfId="3614" xr:uid="{00000000-0005-0000-0000-0000B1480000}"/>
    <cellStyle name="Normal 57 6 4 5" xfId="3615" xr:uid="{00000000-0005-0000-0000-0000B2480000}"/>
    <cellStyle name="Normal 57 6 4 5 2" xfId="3616" xr:uid="{00000000-0005-0000-0000-0000B3480000}"/>
    <cellStyle name="Normal 57 6 4 6" xfId="3617" xr:uid="{00000000-0005-0000-0000-0000B4480000}"/>
    <cellStyle name="Normal 57 6 5" xfId="3618" xr:uid="{00000000-0005-0000-0000-0000B5480000}"/>
    <cellStyle name="Normal 57 6 5 2" xfId="3619" xr:uid="{00000000-0005-0000-0000-0000B6480000}"/>
    <cellStyle name="Normal 57 6 5 2 2" xfId="3620" xr:uid="{00000000-0005-0000-0000-0000B7480000}"/>
    <cellStyle name="Normal 57 6 5 3" xfId="3621" xr:uid="{00000000-0005-0000-0000-0000B8480000}"/>
    <cellStyle name="Normal 57 6 5 3 2" xfId="3622" xr:uid="{00000000-0005-0000-0000-0000B9480000}"/>
    <cellStyle name="Normal 57 6 5 4" xfId="3623" xr:uid="{00000000-0005-0000-0000-0000BA480000}"/>
    <cellStyle name="Normal 57 6 5 4 2" xfId="3624" xr:uid="{00000000-0005-0000-0000-0000BB480000}"/>
    <cellStyle name="Normal 57 6 5 5" xfId="3625" xr:uid="{00000000-0005-0000-0000-0000BC480000}"/>
    <cellStyle name="Normal 57 6 6" xfId="3626" xr:uid="{00000000-0005-0000-0000-0000BD480000}"/>
    <cellStyle name="Normal 57 6 6 2" xfId="3627" xr:uid="{00000000-0005-0000-0000-0000BE480000}"/>
    <cellStyle name="Normal 57 6 7" xfId="3628" xr:uid="{00000000-0005-0000-0000-0000BF480000}"/>
    <cellStyle name="Normal 57 6 7 2" xfId="3629" xr:uid="{00000000-0005-0000-0000-0000C0480000}"/>
    <cellStyle name="Normal 57 6 8" xfId="3630" xr:uid="{00000000-0005-0000-0000-0000C1480000}"/>
    <cellStyle name="Normal 57 6 8 2" xfId="3631" xr:uid="{00000000-0005-0000-0000-0000C2480000}"/>
    <cellStyle name="Normal 57 6 9" xfId="3632" xr:uid="{00000000-0005-0000-0000-0000C3480000}"/>
    <cellStyle name="Normal 57 6 9 2" xfId="3633" xr:uid="{00000000-0005-0000-0000-0000C4480000}"/>
    <cellStyle name="Normal 57 7" xfId="3634" xr:uid="{00000000-0005-0000-0000-0000C5480000}"/>
    <cellStyle name="Normal 57 8" xfId="3635" xr:uid="{00000000-0005-0000-0000-0000C6480000}"/>
    <cellStyle name="Normal 57 8 2" xfId="3636" xr:uid="{00000000-0005-0000-0000-0000C7480000}"/>
    <cellStyle name="Normal 57 8 2 2" xfId="3637" xr:uid="{00000000-0005-0000-0000-0000C8480000}"/>
    <cellStyle name="Normal 57 8 2 2 2" xfId="3638" xr:uid="{00000000-0005-0000-0000-0000C9480000}"/>
    <cellStyle name="Normal 57 8 2 2 2 2" xfId="3639" xr:uid="{00000000-0005-0000-0000-0000CA480000}"/>
    <cellStyle name="Normal 57 8 2 2 3" xfId="3640" xr:uid="{00000000-0005-0000-0000-0000CB480000}"/>
    <cellStyle name="Normal 57 8 2 2 3 2" xfId="3641" xr:uid="{00000000-0005-0000-0000-0000CC480000}"/>
    <cellStyle name="Normal 57 8 2 2 4" xfId="3642" xr:uid="{00000000-0005-0000-0000-0000CD480000}"/>
    <cellStyle name="Normal 57 8 2 2 4 2" xfId="3643" xr:uid="{00000000-0005-0000-0000-0000CE480000}"/>
    <cellStyle name="Normal 57 8 2 2 5" xfId="3644" xr:uid="{00000000-0005-0000-0000-0000CF480000}"/>
    <cellStyle name="Normal 57 8 2 3" xfId="3645" xr:uid="{00000000-0005-0000-0000-0000D0480000}"/>
    <cellStyle name="Normal 57 8 2 3 2" xfId="3646" xr:uid="{00000000-0005-0000-0000-0000D1480000}"/>
    <cellStyle name="Normal 57 8 2 4" xfId="3647" xr:uid="{00000000-0005-0000-0000-0000D2480000}"/>
    <cellStyle name="Normal 57 8 2 4 2" xfId="3648" xr:uid="{00000000-0005-0000-0000-0000D3480000}"/>
    <cellStyle name="Normal 57 8 2 5" xfId="3649" xr:uid="{00000000-0005-0000-0000-0000D4480000}"/>
    <cellStyle name="Normal 57 8 2 5 2" xfId="3650" xr:uid="{00000000-0005-0000-0000-0000D5480000}"/>
    <cellStyle name="Normal 57 8 2 6" xfId="3651" xr:uid="{00000000-0005-0000-0000-0000D6480000}"/>
    <cellStyle name="Normal 57 8 3" xfId="3652" xr:uid="{00000000-0005-0000-0000-0000D7480000}"/>
    <cellStyle name="Normal 57 8 3 2" xfId="3653" xr:uid="{00000000-0005-0000-0000-0000D8480000}"/>
    <cellStyle name="Normal 57 8 3 2 2" xfId="3654" xr:uid="{00000000-0005-0000-0000-0000D9480000}"/>
    <cellStyle name="Normal 57 8 3 3" xfId="3655" xr:uid="{00000000-0005-0000-0000-0000DA480000}"/>
    <cellStyle name="Normal 57 8 3 3 2" xfId="3656" xr:uid="{00000000-0005-0000-0000-0000DB480000}"/>
    <cellStyle name="Normal 57 8 3 4" xfId="3657" xr:uid="{00000000-0005-0000-0000-0000DC480000}"/>
    <cellStyle name="Normal 57 8 3 4 2" xfId="3658" xr:uid="{00000000-0005-0000-0000-0000DD480000}"/>
    <cellStyle name="Normal 57 8 3 5" xfId="3659" xr:uid="{00000000-0005-0000-0000-0000DE480000}"/>
    <cellStyle name="Normal 57 8 4" xfId="3660" xr:uid="{00000000-0005-0000-0000-0000DF480000}"/>
    <cellStyle name="Normal 57 8 4 2" xfId="3661" xr:uid="{00000000-0005-0000-0000-0000E0480000}"/>
    <cellStyle name="Normal 57 8 5" xfId="3662" xr:uid="{00000000-0005-0000-0000-0000E1480000}"/>
    <cellStyle name="Normal 57 8 5 2" xfId="3663" xr:uid="{00000000-0005-0000-0000-0000E2480000}"/>
    <cellStyle name="Normal 57 8 6" xfId="3664" xr:uid="{00000000-0005-0000-0000-0000E3480000}"/>
    <cellStyle name="Normal 57 8 6 2" xfId="3665" xr:uid="{00000000-0005-0000-0000-0000E4480000}"/>
    <cellStyle name="Normal 57 8 7" xfId="3666" xr:uid="{00000000-0005-0000-0000-0000E5480000}"/>
    <cellStyle name="Normal 57 9" xfId="3667" xr:uid="{00000000-0005-0000-0000-0000E6480000}"/>
    <cellStyle name="Normal 57 9 2" xfId="3668" xr:uid="{00000000-0005-0000-0000-0000E7480000}"/>
    <cellStyle name="Normal 57 9 2 2" xfId="3669" xr:uid="{00000000-0005-0000-0000-0000E8480000}"/>
    <cellStyle name="Normal 57 9 2 2 2" xfId="3670" xr:uid="{00000000-0005-0000-0000-0000E9480000}"/>
    <cellStyle name="Normal 57 9 2 3" xfId="3671" xr:uid="{00000000-0005-0000-0000-0000EA480000}"/>
    <cellStyle name="Normal 57 9 2 3 2" xfId="3672" xr:uid="{00000000-0005-0000-0000-0000EB480000}"/>
    <cellStyle name="Normal 57 9 2 4" xfId="3673" xr:uid="{00000000-0005-0000-0000-0000EC480000}"/>
    <cellStyle name="Normal 57 9 2 4 2" xfId="3674" xr:uid="{00000000-0005-0000-0000-0000ED480000}"/>
    <cellStyle name="Normal 57 9 2 5" xfId="3675" xr:uid="{00000000-0005-0000-0000-0000EE480000}"/>
    <cellStyle name="Normal 57 9 3" xfId="3676" xr:uid="{00000000-0005-0000-0000-0000EF480000}"/>
    <cellStyle name="Normal 57 9 3 2" xfId="3677" xr:uid="{00000000-0005-0000-0000-0000F0480000}"/>
    <cellStyle name="Normal 57 9 4" xfId="3678" xr:uid="{00000000-0005-0000-0000-0000F1480000}"/>
    <cellStyle name="Normal 57 9 4 2" xfId="3679" xr:uid="{00000000-0005-0000-0000-0000F2480000}"/>
    <cellStyle name="Normal 57 9 5" xfId="3680" xr:uid="{00000000-0005-0000-0000-0000F3480000}"/>
    <cellStyle name="Normal 57 9 5 2" xfId="3681" xr:uid="{00000000-0005-0000-0000-0000F4480000}"/>
    <cellStyle name="Normal 57 9 6" xfId="3682" xr:uid="{00000000-0005-0000-0000-0000F5480000}"/>
    <cellStyle name="Normal 58" xfId="3683" xr:uid="{00000000-0005-0000-0000-0000F6480000}"/>
    <cellStyle name="Normal 58 2" xfId="3684" xr:uid="{00000000-0005-0000-0000-0000F7480000}"/>
    <cellStyle name="Normal 58 2 2" xfId="53268" xr:uid="{00000000-0005-0000-0000-0000F8480000}"/>
    <cellStyle name="Normal 58 3" xfId="3685" xr:uid="{00000000-0005-0000-0000-0000F9480000}"/>
    <cellStyle name="Normal 58 4" xfId="3686" xr:uid="{00000000-0005-0000-0000-0000FA480000}"/>
    <cellStyle name="Normal 58 5" xfId="3687" xr:uid="{00000000-0005-0000-0000-0000FB480000}"/>
    <cellStyle name="Normal 58 6" xfId="53267" xr:uid="{00000000-0005-0000-0000-0000FC480000}"/>
    <cellStyle name="Normal 59" xfId="3688" xr:uid="{00000000-0005-0000-0000-0000FD480000}"/>
    <cellStyle name="Normal 59 2" xfId="3689" xr:uid="{00000000-0005-0000-0000-0000FE480000}"/>
    <cellStyle name="Normal 59 2 2" xfId="53269" xr:uid="{00000000-0005-0000-0000-0000FF480000}"/>
    <cellStyle name="Normal 59 3" xfId="3690" xr:uid="{00000000-0005-0000-0000-000000490000}"/>
    <cellStyle name="Normal 59 4" xfId="3691" xr:uid="{00000000-0005-0000-0000-000001490000}"/>
    <cellStyle name="Normal 59 5" xfId="3692" xr:uid="{00000000-0005-0000-0000-000002490000}"/>
    <cellStyle name="Normal 6" xfId="3693" xr:uid="{00000000-0005-0000-0000-000003490000}"/>
    <cellStyle name="Normal 6 2" xfId="3694" xr:uid="{00000000-0005-0000-0000-000004490000}"/>
    <cellStyle name="Normal 6 2 2" xfId="14232" xr:uid="{00000000-0005-0000-0000-000005490000}"/>
    <cellStyle name="Normal 6 2 2 2" xfId="15656" xr:uid="{00000000-0005-0000-0000-000006490000}"/>
    <cellStyle name="Normal 6 2 2 3" xfId="14313" xr:uid="{00000000-0005-0000-0000-000007490000}"/>
    <cellStyle name="Normal 6 2 3" xfId="15802" xr:uid="{00000000-0005-0000-0000-000008490000}"/>
    <cellStyle name="Normal 6 2 3 2" xfId="53270" xr:uid="{00000000-0005-0000-0000-000009490000}"/>
    <cellStyle name="Normal 6 2 4" xfId="53271" xr:uid="{00000000-0005-0000-0000-00000A490000}"/>
    <cellStyle name="Normal 6 3" xfId="3695" xr:uid="{00000000-0005-0000-0000-00000B490000}"/>
    <cellStyle name="Normal 6 3 2" xfId="53273" xr:uid="{00000000-0005-0000-0000-00000C490000}"/>
    <cellStyle name="Normal 6 3 3" xfId="53272" xr:uid="{00000000-0005-0000-0000-00000D490000}"/>
    <cellStyle name="Normal 6 4" xfId="3696" xr:uid="{00000000-0005-0000-0000-00000E490000}"/>
    <cellStyle name="Normal 6 4 2" xfId="53274" xr:uid="{00000000-0005-0000-0000-00000F490000}"/>
    <cellStyle name="Normal 6 5" xfId="15720" xr:uid="{00000000-0005-0000-0000-000010490000}"/>
    <cellStyle name="Normal 6 5 2" xfId="53275" xr:uid="{00000000-0005-0000-0000-000011490000}"/>
    <cellStyle name="Normal 6 6" xfId="15801" xr:uid="{00000000-0005-0000-0000-000012490000}"/>
    <cellStyle name="Normal 60" xfId="3697" xr:uid="{00000000-0005-0000-0000-000013490000}"/>
    <cellStyle name="Normal 60 2" xfId="3698" xr:uid="{00000000-0005-0000-0000-000014490000}"/>
    <cellStyle name="Normal 60 3" xfId="3699" xr:uid="{00000000-0005-0000-0000-000015490000}"/>
    <cellStyle name="Normal 60 4" xfId="3700" xr:uid="{00000000-0005-0000-0000-000016490000}"/>
    <cellStyle name="Normal 60 5" xfId="3701" xr:uid="{00000000-0005-0000-0000-000017490000}"/>
    <cellStyle name="Normal 60 5 2" xfId="3702" xr:uid="{00000000-0005-0000-0000-000018490000}"/>
    <cellStyle name="Normal 60 5 2 2" xfId="3703" xr:uid="{00000000-0005-0000-0000-000019490000}"/>
    <cellStyle name="Normal 60 5 2 2 2" xfId="3704" xr:uid="{00000000-0005-0000-0000-00001A490000}"/>
    <cellStyle name="Normal 60 5 2 2 2 2" xfId="3705" xr:uid="{00000000-0005-0000-0000-00001B490000}"/>
    <cellStyle name="Normal 60 5 2 2 3" xfId="3706" xr:uid="{00000000-0005-0000-0000-00001C490000}"/>
    <cellStyle name="Normal 60 5 2 2 3 2" xfId="3707" xr:uid="{00000000-0005-0000-0000-00001D490000}"/>
    <cellStyle name="Normal 60 5 2 2 4" xfId="3708" xr:uid="{00000000-0005-0000-0000-00001E490000}"/>
    <cellStyle name="Normal 60 5 2 2 4 2" xfId="3709" xr:uid="{00000000-0005-0000-0000-00001F490000}"/>
    <cellStyle name="Normal 60 5 2 2 5" xfId="3710" xr:uid="{00000000-0005-0000-0000-000020490000}"/>
    <cellStyle name="Normal 60 5 2 3" xfId="3711" xr:uid="{00000000-0005-0000-0000-000021490000}"/>
    <cellStyle name="Normal 60 5 2 3 2" xfId="3712" xr:uid="{00000000-0005-0000-0000-000022490000}"/>
    <cellStyle name="Normal 60 5 2 4" xfId="3713" xr:uid="{00000000-0005-0000-0000-000023490000}"/>
    <cellStyle name="Normal 60 5 2 4 2" xfId="3714" xr:uid="{00000000-0005-0000-0000-000024490000}"/>
    <cellStyle name="Normal 60 5 2 5" xfId="3715" xr:uid="{00000000-0005-0000-0000-000025490000}"/>
    <cellStyle name="Normal 60 5 2 5 2" xfId="3716" xr:uid="{00000000-0005-0000-0000-000026490000}"/>
    <cellStyle name="Normal 60 5 2 6" xfId="3717" xr:uid="{00000000-0005-0000-0000-000027490000}"/>
    <cellStyle name="Normal 60 5 3" xfId="3718" xr:uid="{00000000-0005-0000-0000-000028490000}"/>
    <cellStyle name="Normal 60 5 4" xfId="3719" xr:uid="{00000000-0005-0000-0000-000029490000}"/>
    <cellStyle name="Normal 60 5 4 2" xfId="3720" xr:uid="{00000000-0005-0000-0000-00002A490000}"/>
    <cellStyle name="Normal 60 5 4 2 2" xfId="3721" xr:uid="{00000000-0005-0000-0000-00002B490000}"/>
    <cellStyle name="Normal 60 5 4 3" xfId="3722" xr:uid="{00000000-0005-0000-0000-00002C490000}"/>
    <cellStyle name="Normal 60 5 4 3 2" xfId="3723" xr:uid="{00000000-0005-0000-0000-00002D490000}"/>
    <cellStyle name="Normal 60 5 4 4" xfId="3724" xr:uid="{00000000-0005-0000-0000-00002E490000}"/>
    <cellStyle name="Normal 60 5 4 4 2" xfId="3725" xr:uid="{00000000-0005-0000-0000-00002F490000}"/>
    <cellStyle name="Normal 60 5 4 5" xfId="3726" xr:uid="{00000000-0005-0000-0000-000030490000}"/>
    <cellStyle name="Normal 60 5 5" xfId="3727" xr:uid="{00000000-0005-0000-0000-000031490000}"/>
    <cellStyle name="Normal 60 5 5 2" xfId="3728" xr:uid="{00000000-0005-0000-0000-000032490000}"/>
    <cellStyle name="Normal 60 5 6" xfId="3729" xr:uid="{00000000-0005-0000-0000-000033490000}"/>
    <cellStyle name="Normal 60 5 6 2" xfId="3730" xr:uid="{00000000-0005-0000-0000-000034490000}"/>
    <cellStyle name="Normal 60 5 7" xfId="3731" xr:uid="{00000000-0005-0000-0000-000035490000}"/>
    <cellStyle name="Normal 60 5 7 2" xfId="3732" xr:uid="{00000000-0005-0000-0000-000036490000}"/>
    <cellStyle name="Normal 60 5 8" xfId="3733" xr:uid="{00000000-0005-0000-0000-000037490000}"/>
    <cellStyle name="Normal 61" xfId="3734" xr:uid="{00000000-0005-0000-0000-000038490000}"/>
    <cellStyle name="Normal 61 2" xfId="3735" xr:uid="{00000000-0005-0000-0000-000039490000}"/>
    <cellStyle name="Normal 61 3" xfId="3736" xr:uid="{00000000-0005-0000-0000-00003A490000}"/>
    <cellStyle name="Normal 61 4" xfId="3737" xr:uid="{00000000-0005-0000-0000-00003B490000}"/>
    <cellStyle name="Normal 61 5" xfId="3738" xr:uid="{00000000-0005-0000-0000-00003C490000}"/>
    <cellStyle name="Normal 61 6" xfId="53276" xr:uid="{00000000-0005-0000-0000-00003D490000}"/>
    <cellStyle name="Normal 62" xfId="3739" xr:uid="{00000000-0005-0000-0000-00003E490000}"/>
    <cellStyle name="Normal 62 2" xfId="3740" xr:uid="{00000000-0005-0000-0000-00003F490000}"/>
    <cellStyle name="Normal 62 2 2" xfId="3741" xr:uid="{00000000-0005-0000-0000-000040490000}"/>
    <cellStyle name="Normal 62 2 3" xfId="3742" xr:uid="{00000000-0005-0000-0000-000041490000}"/>
    <cellStyle name="Normal 63" xfId="3743" xr:uid="{00000000-0005-0000-0000-000042490000}"/>
    <cellStyle name="Normal 63 10" xfId="3744" xr:uid="{00000000-0005-0000-0000-000043490000}"/>
    <cellStyle name="Normal 63 10 2" xfId="3745" xr:uid="{00000000-0005-0000-0000-000044490000}"/>
    <cellStyle name="Normal 63 11" xfId="3746" xr:uid="{00000000-0005-0000-0000-000045490000}"/>
    <cellStyle name="Normal 63 12" xfId="53277" xr:uid="{00000000-0005-0000-0000-000046490000}"/>
    <cellStyle name="Normal 63 2" xfId="3747" xr:uid="{00000000-0005-0000-0000-000047490000}"/>
    <cellStyle name="Normal 63 2 10" xfId="3748" xr:uid="{00000000-0005-0000-0000-000048490000}"/>
    <cellStyle name="Normal 63 2 10 2" xfId="3749" xr:uid="{00000000-0005-0000-0000-000049490000}"/>
    <cellStyle name="Normal 63 2 11" xfId="3750" xr:uid="{00000000-0005-0000-0000-00004A490000}"/>
    <cellStyle name="Normal 63 2 12" xfId="3751" xr:uid="{00000000-0005-0000-0000-00004B490000}"/>
    <cellStyle name="Normal 63 2 13" xfId="53278" xr:uid="{00000000-0005-0000-0000-00004C490000}"/>
    <cellStyle name="Normal 63 2 2" xfId="3752" xr:uid="{00000000-0005-0000-0000-00004D490000}"/>
    <cellStyle name="Normal 63 2 2 2" xfId="3753" xr:uid="{00000000-0005-0000-0000-00004E490000}"/>
    <cellStyle name="Normal 63 2 2 2 2" xfId="3754" xr:uid="{00000000-0005-0000-0000-00004F490000}"/>
    <cellStyle name="Normal 63 2 2 2 2 2" xfId="3755" xr:uid="{00000000-0005-0000-0000-000050490000}"/>
    <cellStyle name="Normal 63 2 2 2 2 2 2" xfId="3756" xr:uid="{00000000-0005-0000-0000-000051490000}"/>
    <cellStyle name="Normal 63 2 2 2 2 2 2 2" xfId="3757" xr:uid="{00000000-0005-0000-0000-000052490000}"/>
    <cellStyle name="Normal 63 2 2 2 2 2 3" xfId="3758" xr:uid="{00000000-0005-0000-0000-000053490000}"/>
    <cellStyle name="Normal 63 2 2 2 2 2 3 2" xfId="3759" xr:uid="{00000000-0005-0000-0000-000054490000}"/>
    <cellStyle name="Normal 63 2 2 2 2 2 4" xfId="3760" xr:uid="{00000000-0005-0000-0000-000055490000}"/>
    <cellStyle name="Normal 63 2 2 2 2 2 4 2" xfId="3761" xr:uid="{00000000-0005-0000-0000-000056490000}"/>
    <cellStyle name="Normal 63 2 2 2 2 2 5" xfId="3762" xr:uid="{00000000-0005-0000-0000-000057490000}"/>
    <cellStyle name="Normal 63 2 2 2 2 3" xfId="3763" xr:uid="{00000000-0005-0000-0000-000058490000}"/>
    <cellStyle name="Normal 63 2 2 2 2 3 2" xfId="3764" xr:uid="{00000000-0005-0000-0000-000059490000}"/>
    <cellStyle name="Normal 63 2 2 2 2 4" xfId="3765" xr:uid="{00000000-0005-0000-0000-00005A490000}"/>
    <cellStyle name="Normal 63 2 2 2 2 4 2" xfId="3766" xr:uid="{00000000-0005-0000-0000-00005B490000}"/>
    <cellStyle name="Normal 63 2 2 2 2 5" xfId="3767" xr:uid="{00000000-0005-0000-0000-00005C490000}"/>
    <cellStyle name="Normal 63 2 2 2 2 5 2" xfId="3768" xr:uid="{00000000-0005-0000-0000-00005D490000}"/>
    <cellStyle name="Normal 63 2 2 2 2 6" xfId="3769" xr:uid="{00000000-0005-0000-0000-00005E490000}"/>
    <cellStyle name="Normal 63 2 2 2 3" xfId="3770" xr:uid="{00000000-0005-0000-0000-00005F490000}"/>
    <cellStyle name="Normal 63 2 2 2 3 2" xfId="3771" xr:uid="{00000000-0005-0000-0000-000060490000}"/>
    <cellStyle name="Normal 63 2 2 2 3 2 2" xfId="3772" xr:uid="{00000000-0005-0000-0000-000061490000}"/>
    <cellStyle name="Normal 63 2 2 2 3 3" xfId="3773" xr:uid="{00000000-0005-0000-0000-000062490000}"/>
    <cellStyle name="Normal 63 2 2 2 3 3 2" xfId="3774" xr:uid="{00000000-0005-0000-0000-000063490000}"/>
    <cellStyle name="Normal 63 2 2 2 3 4" xfId="3775" xr:uid="{00000000-0005-0000-0000-000064490000}"/>
    <cellStyle name="Normal 63 2 2 2 3 4 2" xfId="3776" xr:uid="{00000000-0005-0000-0000-000065490000}"/>
    <cellStyle name="Normal 63 2 2 2 3 5" xfId="3777" xr:uid="{00000000-0005-0000-0000-000066490000}"/>
    <cellStyle name="Normal 63 2 2 2 4" xfId="3778" xr:uid="{00000000-0005-0000-0000-000067490000}"/>
    <cellStyle name="Normal 63 2 2 2 4 2" xfId="3779" xr:uid="{00000000-0005-0000-0000-000068490000}"/>
    <cellStyle name="Normal 63 2 2 2 5" xfId="3780" xr:uid="{00000000-0005-0000-0000-000069490000}"/>
    <cellStyle name="Normal 63 2 2 2 5 2" xfId="3781" xr:uid="{00000000-0005-0000-0000-00006A490000}"/>
    <cellStyle name="Normal 63 2 2 2 6" xfId="3782" xr:uid="{00000000-0005-0000-0000-00006B490000}"/>
    <cellStyle name="Normal 63 2 2 2 6 2" xfId="3783" xr:uid="{00000000-0005-0000-0000-00006C490000}"/>
    <cellStyle name="Normal 63 2 2 2 7" xfId="3784" xr:uid="{00000000-0005-0000-0000-00006D490000}"/>
    <cellStyle name="Normal 63 2 2 3" xfId="3785" xr:uid="{00000000-0005-0000-0000-00006E490000}"/>
    <cellStyle name="Normal 63 2 2 3 2" xfId="3786" xr:uid="{00000000-0005-0000-0000-00006F490000}"/>
    <cellStyle name="Normal 63 2 2 3 2 2" xfId="3787" xr:uid="{00000000-0005-0000-0000-000070490000}"/>
    <cellStyle name="Normal 63 2 2 3 2 2 2" xfId="3788" xr:uid="{00000000-0005-0000-0000-000071490000}"/>
    <cellStyle name="Normal 63 2 2 3 2 3" xfId="3789" xr:uid="{00000000-0005-0000-0000-000072490000}"/>
    <cellStyle name="Normal 63 2 2 3 2 3 2" xfId="3790" xr:uid="{00000000-0005-0000-0000-000073490000}"/>
    <cellStyle name="Normal 63 2 2 3 2 4" xfId="3791" xr:uid="{00000000-0005-0000-0000-000074490000}"/>
    <cellStyle name="Normal 63 2 2 3 2 4 2" xfId="3792" xr:uid="{00000000-0005-0000-0000-000075490000}"/>
    <cellStyle name="Normal 63 2 2 3 2 5" xfId="3793" xr:uid="{00000000-0005-0000-0000-000076490000}"/>
    <cellStyle name="Normal 63 2 2 3 3" xfId="3794" xr:uid="{00000000-0005-0000-0000-000077490000}"/>
    <cellStyle name="Normal 63 2 2 3 3 2" xfId="3795" xr:uid="{00000000-0005-0000-0000-000078490000}"/>
    <cellStyle name="Normal 63 2 2 3 4" xfId="3796" xr:uid="{00000000-0005-0000-0000-000079490000}"/>
    <cellStyle name="Normal 63 2 2 3 4 2" xfId="3797" xr:uid="{00000000-0005-0000-0000-00007A490000}"/>
    <cellStyle name="Normal 63 2 2 3 5" xfId="3798" xr:uid="{00000000-0005-0000-0000-00007B490000}"/>
    <cellStyle name="Normal 63 2 2 3 5 2" xfId="3799" xr:uid="{00000000-0005-0000-0000-00007C490000}"/>
    <cellStyle name="Normal 63 2 2 3 6" xfId="3800" xr:uid="{00000000-0005-0000-0000-00007D490000}"/>
    <cellStyle name="Normal 63 2 2 4" xfId="3801" xr:uid="{00000000-0005-0000-0000-00007E490000}"/>
    <cellStyle name="Normal 63 2 2 4 2" xfId="3802" xr:uid="{00000000-0005-0000-0000-00007F490000}"/>
    <cellStyle name="Normal 63 2 2 4 2 2" xfId="3803" xr:uid="{00000000-0005-0000-0000-000080490000}"/>
    <cellStyle name="Normal 63 2 2 4 3" xfId="3804" xr:uid="{00000000-0005-0000-0000-000081490000}"/>
    <cellStyle name="Normal 63 2 2 4 3 2" xfId="3805" xr:uid="{00000000-0005-0000-0000-000082490000}"/>
    <cellStyle name="Normal 63 2 2 4 4" xfId="3806" xr:uid="{00000000-0005-0000-0000-000083490000}"/>
    <cellStyle name="Normal 63 2 2 4 4 2" xfId="3807" xr:uid="{00000000-0005-0000-0000-000084490000}"/>
    <cellStyle name="Normal 63 2 2 4 5" xfId="3808" xr:uid="{00000000-0005-0000-0000-000085490000}"/>
    <cellStyle name="Normal 63 2 2 5" xfId="3809" xr:uid="{00000000-0005-0000-0000-000086490000}"/>
    <cellStyle name="Normal 63 2 2 5 2" xfId="3810" xr:uid="{00000000-0005-0000-0000-000087490000}"/>
    <cellStyle name="Normal 63 2 2 6" xfId="3811" xr:uid="{00000000-0005-0000-0000-000088490000}"/>
    <cellStyle name="Normal 63 2 2 6 2" xfId="3812" xr:uid="{00000000-0005-0000-0000-000089490000}"/>
    <cellStyle name="Normal 63 2 2 7" xfId="3813" xr:uid="{00000000-0005-0000-0000-00008A490000}"/>
    <cellStyle name="Normal 63 2 2 7 2" xfId="3814" xr:uid="{00000000-0005-0000-0000-00008B490000}"/>
    <cellStyle name="Normal 63 2 2 8" xfId="3815" xr:uid="{00000000-0005-0000-0000-00008C490000}"/>
    <cellStyle name="Normal 63 2 2 9" xfId="53279" xr:uid="{00000000-0005-0000-0000-00008D490000}"/>
    <cellStyle name="Normal 63 2 3" xfId="3816" xr:uid="{00000000-0005-0000-0000-00008E490000}"/>
    <cellStyle name="Normal 63 2 3 2" xfId="3817" xr:uid="{00000000-0005-0000-0000-00008F490000}"/>
    <cellStyle name="Normal 63 2 3 2 2" xfId="3818" xr:uid="{00000000-0005-0000-0000-000090490000}"/>
    <cellStyle name="Normal 63 2 3 2 2 2" xfId="3819" xr:uid="{00000000-0005-0000-0000-000091490000}"/>
    <cellStyle name="Normal 63 2 3 2 2 2 2" xfId="3820" xr:uid="{00000000-0005-0000-0000-000092490000}"/>
    <cellStyle name="Normal 63 2 3 2 2 3" xfId="3821" xr:uid="{00000000-0005-0000-0000-000093490000}"/>
    <cellStyle name="Normal 63 2 3 2 2 3 2" xfId="3822" xr:uid="{00000000-0005-0000-0000-000094490000}"/>
    <cellStyle name="Normal 63 2 3 2 2 4" xfId="3823" xr:uid="{00000000-0005-0000-0000-000095490000}"/>
    <cellStyle name="Normal 63 2 3 2 2 4 2" xfId="3824" xr:uid="{00000000-0005-0000-0000-000096490000}"/>
    <cellStyle name="Normal 63 2 3 2 2 5" xfId="3825" xr:uid="{00000000-0005-0000-0000-000097490000}"/>
    <cellStyle name="Normal 63 2 3 2 3" xfId="3826" xr:uid="{00000000-0005-0000-0000-000098490000}"/>
    <cellStyle name="Normal 63 2 3 2 3 2" xfId="3827" xr:uid="{00000000-0005-0000-0000-000099490000}"/>
    <cellStyle name="Normal 63 2 3 2 4" xfId="3828" xr:uid="{00000000-0005-0000-0000-00009A490000}"/>
    <cellStyle name="Normal 63 2 3 2 4 2" xfId="3829" xr:uid="{00000000-0005-0000-0000-00009B490000}"/>
    <cellStyle name="Normal 63 2 3 2 5" xfId="3830" xr:uid="{00000000-0005-0000-0000-00009C490000}"/>
    <cellStyle name="Normal 63 2 3 2 5 2" xfId="3831" xr:uid="{00000000-0005-0000-0000-00009D490000}"/>
    <cellStyle name="Normal 63 2 3 2 6" xfId="3832" xr:uid="{00000000-0005-0000-0000-00009E490000}"/>
    <cellStyle name="Normal 63 2 3 3" xfId="3833" xr:uid="{00000000-0005-0000-0000-00009F490000}"/>
    <cellStyle name="Normal 63 2 3 3 2" xfId="3834" xr:uid="{00000000-0005-0000-0000-0000A0490000}"/>
    <cellStyle name="Normal 63 2 3 3 2 2" xfId="3835" xr:uid="{00000000-0005-0000-0000-0000A1490000}"/>
    <cellStyle name="Normal 63 2 3 3 3" xfId="3836" xr:uid="{00000000-0005-0000-0000-0000A2490000}"/>
    <cellStyle name="Normal 63 2 3 3 3 2" xfId="3837" xr:uid="{00000000-0005-0000-0000-0000A3490000}"/>
    <cellStyle name="Normal 63 2 3 3 4" xfId="3838" xr:uid="{00000000-0005-0000-0000-0000A4490000}"/>
    <cellStyle name="Normal 63 2 3 3 4 2" xfId="3839" xr:uid="{00000000-0005-0000-0000-0000A5490000}"/>
    <cellStyle name="Normal 63 2 3 3 5" xfId="3840" xr:uid="{00000000-0005-0000-0000-0000A6490000}"/>
    <cellStyle name="Normal 63 2 3 4" xfId="3841" xr:uid="{00000000-0005-0000-0000-0000A7490000}"/>
    <cellStyle name="Normal 63 2 3 4 2" xfId="3842" xr:uid="{00000000-0005-0000-0000-0000A8490000}"/>
    <cellStyle name="Normal 63 2 3 5" xfId="3843" xr:uid="{00000000-0005-0000-0000-0000A9490000}"/>
    <cellStyle name="Normal 63 2 3 5 2" xfId="3844" xr:uid="{00000000-0005-0000-0000-0000AA490000}"/>
    <cellStyle name="Normal 63 2 3 6" xfId="3845" xr:uid="{00000000-0005-0000-0000-0000AB490000}"/>
    <cellStyle name="Normal 63 2 3 6 2" xfId="3846" xr:uid="{00000000-0005-0000-0000-0000AC490000}"/>
    <cellStyle name="Normal 63 2 3 7" xfId="3847" xr:uid="{00000000-0005-0000-0000-0000AD490000}"/>
    <cellStyle name="Normal 63 2 3 8" xfId="53280" xr:uid="{00000000-0005-0000-0000-0000AE490000}"/>
    <cellStyle name="Normal 63 2 4" xfId="3848" xr:uid="{00000000-0005-0000-0000-0000AF490000}"/>
    <cellStyle name="Normal 63 2 4 2" xfId="3849" xr:uid="{00000000-0005-0000-0000-0000B0490000}"/>
    <cellStyle name="Normal 63 2 4 2 2" xfId="3850" xr:uid="{00000000-0005-0000-0000-0000B1490000}"/>
    <cellStyle name="Normal 63 2 4 2 2 2" xfId="3851" xr:uid="{00000000-0005-0000-0000-0000B2490000}"/>
    <cellStyle name="Normal 63 2 4 2 3" xfId="3852" xr:uid="{00000000-0005-0000-0000-0000B3490000}"/>
    <cellStyle name="Normal 63 2 4 2 3 2" xfId="3853" xr:uid="{00000000-0005-0000-0000-0000B4490000}"/>
    <cellStyle name="Normal 63 2 4 2 4" xfId="3854" xr:uid="{00000000-0005-0000-0000-0000B5490000}"/>
    <cellStyle name="Normal 63 2 4 2 4 2" xfId="3855" xr:uid="{00000000-0005-0000-0000-0000B6490000}"/>
    <cellStyle name="Normal 63 2 4 2 5" xfId="3856" xr:uid="{00000000-0005-0000-0000-0000B7490000}"/>
    <cellStyle name="Normal 63 2 4 3" xfId="3857" xr:uid="{00000000-0005-0000-0000-0000B8490000}"/>
    <cellStyle name="Normal 63 2 4 3 2" xfId="3858" xr:uid="{00000000-0005-0000-0000-0000B9490000}"/>
    <cellStyle name="Normal 63 2 4 4" xfId="3859" xr:uid="{00000000-0005-0000-0000-0000BA490000}"/>
    <cellStyle name="Normal 63 2 4 4 2" xfId="3860" xr:uid="{00000000-0005-0000-0000-0000BB490000}"/>
    <cellStyle name="Normal 63 2 4 5" xfId="3861" xr:uid="{00000000-0005-0000-0000-0000BC490000}"/>
    <cellStyle name="Normal 63 2 4 5 2" xfId="3862" xr:uid="{00000000-0005-0000-0000-0000BD490000}"/>
    <cellStyle name="Normal 63 2 4 6" xfId="3863" xr:uid="{00000000-0005-0000-0000-0000BE490000}"/>
    <cellStyle name="Normal 63 2 4 7" xfId="53281" xr:uid="{00000000-0005-0000-0000-0000BF490000}"/>
    <cellStyle name="Normal 63 2 5" xfId="3864" xr:uid="{00000000-0005-0000-0000-0000C0490000}"/>
    <cellStyle name="Normal 63 2 5 2" xfId="3865" xr:uid="{00000000-0005-0000-0000-0000C1490000}"/>
    <cellStyle name="Normal 63 2 5 2 2" xfId="3866" xr:uid="{00000000-0005-0000-0000-0000C2490000}"/>
    <cellStyle name="Normal 63 2 5 3" xfId="3867" xr:uid="{00000000-0005-0000-0000-0000C3490000}"/>
    <cellStyle name="Normal 63 2 5 3 2" xfId="3868" xr:uid="{00000000-0005-0000-0000-0000C4490000}"/>
    <cellStyle name="Normal 63 2 5 4" xfId="3869" xr:uid="{00000000-0005-0000-0000-0000C5490000}"/>
    <cellStyle name="Normal 63 2 5 4 2" xfId="3870" xr:uid="{00000000-0005-0000-0000-0000C6490000}"/>
    <cellStyle name="Normal 63 2 5 5" xfId="3871" xr:uid="{00000000-0005-0000-0000-0000C7490000}"/>
    <cellStyle name="Normal 63 2 6" xfId="3872" xr:uid="{00000000-0005-0000-0000-0000C8490000}"/>
    <cellStyle name="Normal 63 2 6 2" xfId="3873" xr:uid="{00000000-0005-0000-0000-0000C9490000}"/>
    <cellStyle name="Normal 63 2 7" xfId="3874" xr:uid="{00000000-0005-0000-0000-0000CA490000}"/>
    <cellStyle name="Normal 63 2 7 2" xfId="3875" xr:uid="{00000000-0005-0000-0000-0000CB490000}"/>
    <cellStyle name="Normal 63 2 8" xfId="3876" xr:uid="{00000000-0005-0000-0000-0000CC490000}"/>
    <cellStyle name="Normal 63 2 8 2" xfId="3877" xr:uid="{00000000-0005-0000-0000-0000CD490000}"/>
    <cellStyle name="Normal 63 2 9" xfId="3878" xr:uid="{00000000-0005-0000-0000-0000CE490000}"/>
    <cellStyle name="Normal 63 2 9 2" xfId="3879" xr:uid="{00000000-0005-0000-0000-0000CF490000}"/>
    <cellStyle name="Normal 63 3" xfId="3880" xr:uid="{00000000-0005-0000-0000-0000D0490000}"/>
    <cellStyle name="Normal 63 3 10" xfId="3881" xr:uid="{00000000-0005-0000-0000-0000D1490000}"/>
    <cellStyle name="Normal 63 3 11" xfId="3882" xr:uid="{00000000-0005-0000-0000-0000D2490000}"/>
    <cellStyle name="Normal 63 3 12" xfId="53282" xr:uid="{00000000-0005-0000-0000-0000D3490000}"/>
    <cellStyle name="Normal 63 3 2" xfId="3883" xr:uid="{00000000-0005-0000-0000-0000D4490000}"/>
    <cellStyle name="Normal 63 3 2 2" xfId="3884" xr:uid="{00000000-0005-0000-0000-0000D5490000}"/>
    <cellStyle name="Normal 63 3 2 2 2" xfId="3885" xr:uid="{00000000-0005-0000-0000-0000D6490000}"/>
    <cellStyle name="Normal 63 3 2 2 2 2" xfId="3886" xr:uid="{00000000-0005-0000-0000-0000D7490000}"/>
    <cellStyle name="Normal 63 3 2 2 2 2 2" xfId="3887" xr:uid="{00000000-0005-0000-0000-0000D8490000}"/>
    <cellStyle name="Normal 63 3 2 2 2 3" xfId="3888" xr:uid="{00000000-0005-0000-0000-0000D9490000}"/>
    <cellStyle name="Normal 63 3 2 2 2 3 2" xfId="3889" xr:uid="{00000000-0005-0000-0000-0000DA490000}"/>
    <cellStyle name="Normal 63 3 2 2 2 4" xfId="3890" xr:uid="{00000000-0005-0000-0000-0000DB490000}"/>
    <cellStyle name="Normal 63 3 2 2 2 4 2" xfId="3891" xr:uid="{00000000-0005-0000-0000-0000DC490000}"/>
    <cellStyle name="Normal 63 3 2 2 2 5" xfId="3892" xr:uid="{00000000-0005-0000-0000-0000DD490000}"/>
    <cellStyle name="Normal 63 3 2 2 3" xfId="3893" xr:uid="{00000000-0005-0000-0000-0000DE490000}"/>
    <cellStyle name="Normal 63 3 2 2 3 2" xfId="3894" xr:uid="{00000000-0005-0000-0000-0000DF490000}"/>
    <cellStyle name="Normal 63 3 2 2 4" xfId="3895" xr:uid="{00000000-0005-0000-0000-0000E0490000}"/>
    <cellStyle name="Normal 63 3 2 2 4 2" xfId="3896" xr:uid="{00000000-0005-0000-0000-0000E1490000}"/>
    <cellStyle name="Normal 63 3 2 2 5" xfId="3897" xr:uid="{00000000-0005-0000-0000-0000E2490000}"/>
    <cellStyle name="Normal 63 3 2 2 5 2" xfId="3898" xr:uid="{00000000-0005-0000-0000-0000E3490000}"/>
    <cellStyle name="Normal 63 3 2 2 6" xfId="3899" xr:uid="{00000000-0005-0000-0000-0000E4490000}"/>
    <cellStyle name="Normal 63 3 2 3" xfId="3900" xr:uid="{00000000-0005-0000-0000-0000E5490000}"/>
    <cellStyle name="Normal 63 3 2 3 2" xfId="3901" xr:uid="{00000000-0005-0000-0000-0000E6490000}"/>
    <cellStyle name="Normal 63 3 2 3 2 2" xfId="3902" xr:uid="{00000000-0005-0000-0000-0000E7490000}"/>
    <cellStyle name="Normal 63 3 2 3 3" xfId="3903" xr:uid="{00000000-0005-0000-0000-0000E8490000}"/>
    <cellStyle name="Normal 63 3 2 3 3 2" xfId="3904" xr:uid="{00000000-0005-0000-0000-0000E9490000}"/>
    <cellStyle name="Normal 63 3 2 3 4" xfId="3905" xr:uid="{00000000-0005-0000-0000-0000EA490000}"/>
    <cellStyle name="Normal 63 3 2 3 4 2" xfId="3906" xr:uid="{00000000-0005-0000-0000-0000EB490000}"/>
    <cellStyle name="Normal 63 3 2 3 5" xfId="3907" xr:uid="{00000000-0005-0000-0000-0000EC490000}"/>
    <cellStyle name="Normal 63 3 2 4" xfId="3908" xr:uid="{00000000-0005-0000-0000-0000ED490000}"/>
    <cellStyle name="Normal 63 3 2 4 2" xfId="3909" xr:uid="{00000000-0005-0000-0000-0000EE490000}"/>
    <cellStyle name="Normal 63 3 2 5" xfId="3910" xr:uid="{00000000-0005-0000-0000-0000EF490000}"/>
    <cellStyle name="Normal 63 3 2 5 2" xfId="3911" xr:uid="{00000000-0005-0000-0000-0000F0490000}"/>
    <cellStyle name="Normal 63 3 2 6" xfId="3912" xr:uid="{00000000-0005-0000-0000-0000F1490000}"/>
    <cellStyle name="Normal 63 3 2 6 2" xfId="3913" xr:uid="{00000000-0005-0000-0000-0000F2490000}"/>
    <cellStyle name="Normal 63 3 2 7" xfId="3914" xr:uid="{00000000-0005-0000-0000-0000F3490000}"/>
    <cellStyle name="Normal 63 3 2 8" xfId="53283" xr:uid="{00000000-0005-0000-0000-0000F4490000}"/>
    <cellStyle name="Normal 63 3 3" xfId="3915" xr:uid="{00000000-0005-0000-0000-0000F5490000}"/>
    <cellStyle name="Normal 63 3 3 2" xfId="3916" xr:uid="{00000000-0005-0000-0000-0000F6490000}"/>
    <cellStyle name="Normal 63 3 3 2 2" xfId="3917" xr:uid="{00000000-0005-0000-0000-0000F7490000}"/>
    <cellStyle name="Normal 63 3 3 2 2 2" xfId="3918" xr:uid="{00000000-0005-0000-0000-0000F8490000}"/>
    <cellStyle name="Normal 63 3 3 2 3" xfId="3919" xr:uid="{00000000-0005-0000-0000-0000F9490000}"/>
    <cellStyle name="Normal 63 3 3 2 3 2" xfId="3920" xr:uid="{00000000-0005-0000-0000-0000FA490000}"/>
    <cellStyle name="Normal 63 3 3 2 4" xfId="3921" xr:uid="{00000000-0005-0000-0000-0000FB490000}"/>
    <cellStyle name="Normal 63 3 3 2 4 2" xfId="3922" xr:uid="{00000000-0005-0000-0000-0000FC490000}"/>
    <cellStyle name="Normal 63 3 3 2 5" xfId="3923" xr:uid="{00000000-0005-0000-0000-0000FD490000}"/>
    <cellStyle name="Normal 63 3 3 3" xfId="3924" xr:uid="{00000000-0005-0000-0000-0000FE490000}"/>
    <cellStyle name="Normal 63 3 3 3 2" xfId="3925" xr:uid="{00000000-0005-0000-0000-0000FF490000}"/>
    <cellStyle name="Normal 63 3 3 4" xfId="3926" xr:uid="{00000000-0005-0000-0000-0000004A0000}"/>
    <cellStyle name="Normal 63 3 3 4 2" xfId="3927" xr:uid="{00000000-0005-0000-0000-0000014A0000}"/>
    <cellStyle name="Normal 63 3 3 5" xfId="3928" xr:uid="{00000000-0005-0000-0000-0000024A0000}"/>
    <cellStyle name="Normal 63 3 3 5 2" xfId="3929" xr:uid="{00000000-0005-0000-0000-0000034A0000}"/>
    <cellStyle name="Normal 63 3 3 6" xfId="3930" xr:uid="{00000000-0005-0000-0000-0000044A0000}"/>
    <cellStyle name="Normal 63 3 4" xfId="3931" xr:uid="{00000000-0005-0000-0000-0000054A0000}"/>
    <cellStyle name="Normal 63 3 4 2" xfId="3932" xr:uid="{00000000-0005-0000-0000-0000064A0000}"/>
    <cellStyle name="Normal 63 3 4 2 2" xfId="3933" xr:uid="{00000000-0005-0000-0000-0000074A0000}"/>
    <cellStyle name="Normal 63 3 4 3" xfId="3934" xr:uid="{00000000-0005-0000-0000-0000084A0000}"/>
    <cellStyle name="Normal 63 3 4 3 2" xfId="3935" xr:uid="{00000000-0005-0000-0000-0000094A0000}"/>
    <cellStyle name="Normal 63 3 4 4" xfId="3936" xr:uid="{00000000-0005-0000-0000-00000A4A0000}"/>
    <cellStyle name="Normal 63 3 4 4 2" xfId="3937" xr:uid="{00000000-0005-0000-0000-00000B4A0000}"/>
    <cellStyle name="Normal 63 3 4 5" xfId="3938" xr:uid="{00000000-0005-0000-0000-00000C4A0000}"/>
    <cellStyle name="Normal 63 3 5" xfId="3939" xr:uid="{00000000-0005-0000-0000-00000D4A0000}"/>
    <cellStyle name="Normal 63 3 5 2" xfId="3940" xr:uid="{00000000-0005-0000-0000-00000E4A0000}"/>
    <cellStyle name="Normal 63 3 6" xfId="3941" xr:uid="{00000000-0005-0000-0000-00000F4A0000}"/>
    <cellStyle name="Normal 63 3 6 2" xfId="3942" xr:uid="{00000000-0005-0000-0000-0000104A0000}"/>
    <cellStyle name="Normal 63 3 7" xfId="3943" xr:uid="{00000000-0005-0000-0000-0000114A0000}"/>
    <cellStyle name="Normal 63 3 7 2" xfId="3944" xr:uid="{00000000-0005-0000-0000-0000124A0000}"/>
    <cellStyle name="Normal 63 3 8" xfId="3945" xr:uid="{00000000-0005-0000-0000-0000134A0000}"/>
    <cellStyle name="Normal 63 3 8 2" xfId="3946" xr:uid="{00000000-0005-0000-0000-0000144A0000}"/>
    <cellStyle name="Normal 63 3 9" xfId="3947" xr:uid="{00000000-0005-0000-0000-0000154A0000}"/>
    <cellStyle name="Normal 63 3 9 2" xfId="3948" xr:uid="{00000000-0005-0000-0000-0000164A0000}"/>
    <cellStyle name="Normal 63 4" xfId="3949" xr:uid="{00000000-0005-0000-0000-0000174A0000}"/>
    <cellStyle name="Normal 63 4 2" xfId="53285" xr:uid="{00000000-0005-0000-0000-0000184A0000}"/>
    <cellStyle name="Normal 63 4 3" xfId="53284" xr:uid="{00000000-0005-0000-0000-0000194A0000}"/>
    <cellStyle name="Normal 63 5" xfId="3950" xr:uid="{00000000-0005-0000-0000-00001A4A0000}"/>
    <cellStyle name="Normal 63 5 2" xfId="3951" xr:uid="{00000000-0005-0000-0000-00001B4A0000}"/>
    <cellStyle name="Normal 63 5 2 2" xfId="3952" xr:uid="{00000000-0005-0000-0000-00001C4A0000}"/>
    <cellStyle name="Normal 63 5 2 2 2" xfId="3953" xr:uid="{00000000-0005-0000-0000-00001D4A0000}"/>
    <cellStyle name="Normal 63 5 2 2 2 2" xfId="3954" xr:uid="{00000000-0005-0000-0000-00001E4A0000}"/>
    <cellStyle name="Normal 63 5 2 2 3" xfId="3955" xr:uid="{00000000-0005-0000-0000-00001F4A0000}"/>
    <cellStyle name="Normal 63 5 2 2 3 2" xfId="3956" xr:uid="{00000000-0005-0000-0000-0000204A0000}"/>
    <cellStyle name="Normal 63 5 2 2 4" xfId="3957" xr:uid="{00000000-0005-0000-0000-0000214A0000}"/>
    <cellStyle name="Normal 63 5 2 2 4 2" xfId="3958" xr:uid="{00000000-0005-0000-0000-0000224A0000}"/>
    <cellStyle name="Normal 63 5 2 2 5" xfId="3959" xr:uid="{00000000-0005-0000-0000-0000234A0000}"/>
    <cellStyle name="Normal 63 5 2 3" xfId="3960" xr:uid="{00000000-0005-0000-0000-0000244A0000}"/>
    <cellStyle name="Normal 63 5 2 3 2" xfId="3961" xr:uid="{00000000-0005-0000-0000-0000254A0000}"/>
    <cellStyle name="Normal 63 5 2 4" xfId="3962" xr:uid="{00000000-0005-0000-0000-0000264A0000}"/>
    <cellStyle name="Normal 63 5 2 4 2" xfId="3963" xr:uid="{00000000-0005-0000-0000-0000274A0000}"/>
    <cellStyle name="Normal 63 5 2 5" xfId="3964" xr:uid="{00000000-0005-0000-0000-0000284A0000}"/>
    <cellStyle name="Normal 63 5 2 5 2" xfId="3965" xr:uid="{00000000-0005-0000-0000-0000294A0000}"/>
    <cellStyle name="Normal 63 5 2 6" xfId="3966" xr:uid="{00000000-0005-0000-0000-00002A4A0000}"/>
    <cellStyle name="Normal 63 5 3" xfId="3967" xr:uid="{00000000-0005-0000-0000-00002B4A0000}"/>
    <cellStyle name="Normal 63 5 3 2" xfId="3968" xr:uid="{00000000-0005-0000-0000-00002C4A0000}"/>
    <cellStyle name="Normal 63 5 3 2 2" xfId="3969" xr:uid="{00000000-0005-0000-0000-00002D4A0000}"/>
    <cellStyle name="Normal 63 5 3 3" xfId="3970" xr:uid="{00000000-0005-0000-0000-00002E4A0000}"/>
    <cellStyle name="Normal 63 5 3 3 2" xfId="3971" xr:uid="{00000000-0005-0000-0000-00002F4A0000}"/>
    <cellStyle name="Normal 63 5 3 4" xfId="3972" xr:uid="{00000000-0005-0000-0000-0000304A0000}"/>
    <cellStyle name="Normal 63 5 3 4 2" xfId="3973" xr:uid="{00000000-0005-0000-0000-0000314A0000}"/>
    <cellStyle name="Normal 63 5 3 5" xfId="3974" xr:uid="{00000000-0005-0000-0000-0000324A0000}"/>
    <cellStyle name="Normal 63 5 4" xfId="3975" xr:uid="{00000000-0005-0000-0000-0000334A0000}"/>
    <cellStyle name="Normal 63 5 4 2" xfId="3976" xr:uid="{00000000-0005-0000-0000-0000344A0000}"/>
    <cellStyle name="Normal 63 5 5" xfId="3977" xr:uid="{00000000-0005-0000-0000-0000354A0000}"/>
    <cellStyle name="Normal 63 5 5 2" xfId="3978" xr:uid="{00000000-0005-0000-0000-0000364A0000}"/>
    <cellStyle name="Normal 63 5 6" xfId="3979" xr:uid="{00000000-0005-0000-0000-0000374A0000}"/>
    <cellStyle name="Normal 63 5 6 2" xfId="3980" xr:uid="{00000000-0005-0000-0000-0000384A0000}"/>
    <cellStyle name="Normal 63 5 7" xfId="3981" xr:uid="{00000000-0005-0000-0000-0000394A0000}"/>
    <cellStyle name="Normal 63 5 8" xfId="53286" xr:uid="{00000000-0005-0000-0000-00003A4A0000}"/>
    <cellStyle name="Normal 63 6" xfId="3982" xr:uid="{00000000-0005-0000-0000-00003B4A0000}"/>
    <cellStyle name="Normal 63 6 2" xfId="3983" xr:uid="{00000000-0005-0000-0000-00003C4A0000}"/>
    <cellStyle name="Normal 63 6 2 2" xfId="3984" xr:uid="{00000000-0005-0000-0000-00003D4A0000}"/>
    <cellStyle name="Normal 63 6 2 2 2" xfId="3985" xr:uid="{00000000-0005-0000-0000-00003E4A0000}"/>
    <cellStyle name="Normal 63 6 2 3" xfId="3986" xr:uid="{00000000-0005-0000-0000-00003F4A0000}"/>
    <cellStyle name="Normal 63 6 2 3 2" xfId="3987" xr:uid="{00000000-0005-0000-0000-0000404A0000}"/>
    <cellStyle name="Normal 63 6 2 4" xfId="3988" xr:uid="{00000000-0005-0000-0000-0000414A0000}"/>
    <cellStyle name="Normal 63 6 2 4 2" xfId="3989" xr:uid="{00000000-0005-0000-0000-0000424A0000}"/>
    <cellStyle name="Normal 63 6 2 5" xfId="3990" xr:uid="{00000000-0005-0000-0000-0000434A0000}"/>
    <cellStyle name="Normal 63 6 3" xfId="3991" xr:uid="{00000000-0005-0000-0000-0000444A0000}"/>
    <cellStyle name="Normal 63 6 3 2" xfId="3992" xr:uid="{00000000-0005-0000-0000-0000454A0000}"/>
    <cellStyle name="Normal 63 6 4" xfId="3993" xr:uid="{00000000-0005-0000-0000-0000464A0000}"/>
    <cellStyle name="Normal 63 6 4 2" xfId="3994" xr:uid="{00000000-0005-0000-0000-0000474A0000}"/>
    <cellStyle name="Normal 63 6 5" xfId="3995" xr:uid="{00000000-0005-0000-0000-0000484A0000}"/>
    <cellStyle name="Normal 63 6 5 2" xfId="3996" xr:uid="{00000000-0005-0000-0000-0000494A0000}"/>
    <cellStyle name="Normal 63 6 6" xfId="3997" xr:uid="{00000000-0005-0000-0000-00004A4A0000}"/>
    <cellStyle name="Normal 63 6 7" xfId="53287" xr:uid="{00000000-0005-0000-0000-00004B4A0000}"/>
    <cellStyle name="Normal 63 7" xfId="3998" xr:uid="{00000000-0005-0000-0000-00004C4A0000}"/>
    <cellStyle name="Normal 63 7 2" xfId="3999" xr:uid="{00000000-0005-0000-0000-00004D4A0000}"/>
    <cellStyle name="Normal 63 7 2 2" xfId="4000" xr:uid="{00000000-0005-0000-0000-00004E4A0000}"/>
    <cellStyle name="Normal 63 7 3" xfId="4001" xr:uid="{00000000-0005-0000-0000-00004F4A0000}"/>
    <cellStyle name="Normal 63 7 3 2" xfId="4002" xr:uid="{00000000-0005-0000-0000-0000504A0000}"/>
    <cellStyle name="Normal 63 7 4" xfId="4003" xr:uid="{00000000-0005-0000-0000-0000514A0000}"/>
    <cellStyle name="Normal 63 7 4 2" xfId="4004" xr:uid="{00000000-0005-0000-0000-0000524A0000}"/>
    <cellStyle name="Normal 63 7 5" xfId="4005" xr:uid="{00000000-0005-0000-0000-0000534A0000}"/>
    <cellStyle name="Normal 63 8" xfId="4006" xr:uid="{00000000-0005-0000-0000-0000544A0000}"/>
    <cellStyle name="Normal 63 8 2" xfId="4007" xr:uid="{00000000-0005-0000-0000-0000554A0000}"/>
    <cellStyle name="Normal 63 9" xfId="4008" xr:uid="{00000000-0005-0000-0000-0000564A0000}"/>
    <cellStyle name="Normal 63 9 2" xfId="4009" xr:uid="{00000000-0005-0000-0000-0000574A0000}"/>
    <cellStyle name="Normal 64" xfId="4010" xr:uid="{00000000-0005-0000-0000-0000584A0000}"/>
    <cellStyle name="Normal 64 2" xfId="4011" xr:uid="{00000000-0005-0000-0000-0000594A0000}"/>
    <cellStyle name="Normal 64 3" xfId="4012" xr:uid="{00000000-0005-0000-0000-00005A4A0000}"/>
    <cellStyle name="Normal 64 4" xfId="4013" xr:uid="{00000000-0005-0000-0000-00005B4A0000}"/>
    <cellStyle name="Normal 64 5" xfId="4014" xr:uid="{00000000-0005-0000-0000-00005C4A0000}"/>
    <cellStyle name="Normal 65" xfId="4015" xr:uid="{00000000-0005-0000-0000-00005D4A0000}"/>
    <cellStyle name="Normal 65 2" xfId="4016" xr:uid="{00000000-0005-0000-0000-00005E4A0000}"/>
    <cellStyle name="Normal 65 3" xfId="4017" xr:uid="{00000000-0005-0000-0000-00005F4A0000}"/>
    <cellStyle name="Normal 65 4" xfId="4018" xr:uid="{00000000-0005-0000-0000-0000604A0000}"/>
    <cellStyle name="Normal 65 5" xfId="4019" xr:uid="{00000000-0005-0000-0000-0000614A0000}"/>
    <cellStyle name="Normal 66" xfId="4020" xr:uid="{00000000-0005-0000-0000-0000624A0000}"/>
    <cellStyle name="Normal 66 10" xfId="4021" xr:uid="{00000000-0005-0000-0000-0000634A0000}"/>
    <cellStyle name="Normal 66 10 2" xfId="4022" xr:uid="{00000000-0005-0000-0000-0000644A0000}"/>
    <cellStyle name="Normal 66 11" xfId="4023" xr:uid="{00000000-0005-0000-0000-0000654A0000}"/>
    <cellStyle name="Normal 66 12" xfId="53288" xr:uid="{00000000-0005-0000-0000-0000664A0000}"/>
    <cellStyle name="Normal 66 2" xfId="4024" xr:uid="{00000000-0005-0000-0000-0000674A0000}"/>
    <cellStyle name="Normal 66 2 10" xfId="4025" xr:uid="{00000000-0005-0000-0000-0000684A0000}"/>
    <cellStyle name="Normal 66 2 10 2" xfId="4026" xr:uid="{00000000-0005-0000-0000-0000694A0000}"/>
    <cellStyle name="Normal 66 2 11" xfId="4027" xr:uid="{00000000-0005-0000-0000-00006A4A0000}"/>
    <cellStyle name="Normal 66 2 12" xfId="4028" xr:uid="{00000000-0005-0000-0000-00006B4A0000}"/>
    <cellStyle name="Normal 66 2 2" xfId="4029" xr:uid="{00000000-0005-0000-0000-00006C4A0000}"/>
    <cellStyle name="Normal 66 2 2 2" xfId="4030" xr:uid="{00000000-0005-0000-0000-00006D4A0000}"/>
    <cellStyle name="Normal 66 2 2 2 2" xfId="4031" xr:uid="{00000000-0005-0000-0000-00006E4A0000}"/>
    <cellStyle name="Normal 66 2 2 2 2 2" xfId="4032" xr:uid="{00000000-0005-0000-0000-00006F4A0000}"/>
    <cellStyle name="Normal 66 2 2 2 2 2 2" xfId="4033" xr:uid="{00000000-0005-0000-0000-0000704A0000}"/>
    <cellStyle name="Normal 66 2 2 2 2 2 2 2" xfId="4034" xr:uid="{00000000-0005-0000-0000-0000714A0000}"/>
    <cellStyle name="Normal 66 2 2 2 2 2 3" xfId="4035" xr:uid="{00000000-0005-0000-0000-0000724A0000}"/>
    <cellStyle name="Normal 66 2 2 2 2 2 3 2" xfId="4036" xr:uid="{00000000-0005-0000-0000-0000734A0000}"/>
    <cellStyle name="Normal 66 2 2 2 2 2 4" xfId="4037" xr:uid="{00000000-0005-0000-0000-0000744A0000}"/>
    <cellStyle name="Normal 66 2 2 2 2 2 4 2" xfId="4038" xr:uid="{00000000-0005-0000-0000-0000754A0000}"/>
    <cellStyle name="Normal 66 2 2 2 2 2 5" xfId="4039" xr:uid="{00000000-0005-0000-0000-0000764A0000}"/>
    <cellStyle name="Normal 66 2 2 2 2 3" xfId="4040" xr:uid="{00000000-0005-0000-0000-0000774A0000}"/>
    <cellStyle name="Normal 66 2 2 2 2 3 2" xfId="4041" xr:uid="{00000000-0005-0000-0000-0000784A0000}"/>
    <cellStyle name="Normal 66 2 2 2 2 4" xfId="4042" xr:uid="{00000000-0005-0000-0000-0000794A0000}"/>
    <cellStyle name="Normal 66 2 2 2 2 4 2" xfId="4043" xr:uid="{00000000-0005-0000-0000-00007A4A0000}"/>
    <cellStyle name="Normal 66 2 2 2 2 5" xfId="4044" xr:uid="{00000000-0005-0000-0000-00007B4A0000}"/>
    <cellStyle name="Normal 66 2 2 2 2 5 2" xfId="4045" xr:uid="{00000000-0005-0000-0000-00007C4A0000}"/>
    <cellStyle name="Normal 66 2 2 2 2 6" xfId="4046" xr:uid="{00000000-0005-0000-0000-00007D4A0000}"/>
    <cellStyle name="Normal 66 2 2 2 3" xfId="4047" xr:uid="{00000000-0005-0000-0000-00007E4A0000}"/>
    <cellStyle name="Normal 66 2 2 2 3 2" xfId="4048" xr:uid="{00000000-0005-0000-0000-00007F4A0000}"/>
    <cellStyle name="Normal 66 2 2 2 3 2 2" xfId="4049" xr:uid="{00000000-0005-0000-0000-0000804A0000}"/>
    <cellStyle name="Normal 66 2 2 2 3 3" xfId="4050" xr:uid="{00000000-0005-0000-0000-0000814A0000}"/>
    <cellStyle name="Normal 66 2 2 2 3 3 2" xfId="4051" xr:uid="{00000000-0005-0000-0000-0000824A0000}"/>
    <cellStyle name="Normal 66 2 2 2 3 4" xfId="4052" xr:uid="{00000000-0005-0000-0000-0000834A0000}"/>
    <cellStyle name="Normal 66 2 2 2 3 4 2" xfId="4053" xr:uid="{00000000-0005-0000-0000-0000844A0000}"/>
    <cellStyle name="Normal 66 2 2 2 3 5" xfId="4054" xr:uid="{00000000-0005-0000-0000-0000854A0000}"/>
    <cellStyle name="Normal 66 2 2 2 4" xfId="4055" xr:uid="{00000000-0005-0000-0000-0000864A0000}"/>
    <cellStyle name="Normal 66 2 2 2 4 2" xfId="4056" xr:uid="{00000000-0005-0000-0000-0000874A0000}"/>
    <cellStyle name="Normal 66 2 2 2 5" xfId="4057" xr:uid="{00000000-0005-0000-0000-0000884A0000}"/>
    <cellStyle name="Normal 66 2 2 2 5 2" xfId="4058" xr:uid="{00000000-0005-0000-0000-0000894A0000}"/>
    <cellStyle name="Normal 66 2 2 2 6" xfId="4059" xr:uid="{00000000-0005-0000-0000-00008A4A0000}"/>
    <cellStyle name="Normal 66 2 2 2 6 2" xfId="4060" xr:uid="{00000000-0005-0000-0000-00008B4A0000}"/>
    <cellStyle name="Normal 66 2 2 2 7" xfId="4061" xr:uid="{00000000-0005-0000-0000-00008C4A0000}"/>
    <cellStyle name="Normal 66 2 2 3" xfId="4062" xr:uid="{00000000-0005-0000-0000-00008D4A0000}"/>
    <cellStyle name="Normal 66 2 2 3 2" xfId="4063" xr:uid="{00000000-0005-0000-0000-00008E4A0000}"/>
    <cellStyle name="Normal 66 2 2 3 2 2" xfId="4064" xr:uid="{00000000-0005-0000-0000-00008F4A0000}"/>
    <cellStyle name="Normal 66 2 2 3 2 2 2" xfId="4065" xr:uid="{00000000-0005-0000-0000-0000904A0000}"/>
    <cellStyle name="Normal 66 2 2 3 2 3" xfId="4066" xr:uid="{00000000-0005-0000-0000-0000914A0000}"/>
    <cellStyle name="Normal 66 2 2 3 2 3 2" xfId="4067" xr:uid="{00000000-0005-0000-0000-0000924A0000}"/>
    <cellStyle name="Normal 66 2 2 3 2 4" xfId="4068" xr:uid="{00000000-0005-0000-0000-0000934A0000}"/>
    <cellStyle name="Normal 66 2 2 3 2 4 2" xfId="4069" xr:uid="{00000000-0005-0000-0000-0000944A0000}"/>
    <cellStyle name="Normal 66 2 2 3 2 5" xfId="4070" xr:uid="{00000000-0005-0000-0000-0000954A0000}"/>
    <cellStyle name="Normal 66 2 2 3 3" xfId="4071" xr:uid="{00000000-0005-0000-0000-0000964A0000}"/>
    <cellStyle name="Normal 66 2 2 3 3 2" xfId="4072" xr:uid="{00000000-0005-0000-0000-0000974A0000}"/>
    <cellStyle name="Normal 66 2 2 3 4" xfId="4073" xr:uid="{00000000-0005-0000-0000-0000984A0000}"/>
    <cellStyle name="Normal 66 2 2 3 4 2" xfId="4074" xr:uid="{00000000-0005-0000-0000-0000994A0000}"/>
    <cellStyle name="Normal 66 2 2 3 5" xfId="4075" xr:uid="{00000000-0005-0000-0000-00009A4A0000}"/>
    <cellStyle name="Normal 66 2 2 3 5 2" xfId="4076" xr:uid="{00000000-0005-0000-0000-00009B4A0000}"/>
    <cellStyle name="Normal 66 2 2 3 6" xfId="4077" xr:uid="{00000000-0005-0000-0000-00009C4A0000}"/>
    <cellStyle name="Normal 66 2 2 4" xfId="4078" xr:uid="{00000000-0005-0000-0000-00009D4A0000}"/>
    <cellStyle name="Normal 66 2 2 4 2" xfId="4079" xr:uid="{00000000-0005-0000-0000-00009E4A0000}"/>
    <cellStyle name="Normal 66 2 2 4 2 2" xfId="4080" xr:uid="{00000000-0005-0000-0000-00009F4A0000}"/>
    <cellStyle name="Normal 66 2 2 4 3" xfId="4081" xr:uid="{00000000-0005-0000-0000-0000A04A0000}"/>
    <cellStyle name="Normal 66 2 2 4 3 2" xfId="4082" xr:uid="{00000000-0005-0000-0000-0000A14A0000}"/>
    <cellStyle name="Normal 66 2 2 4 4" xfId="4083" xr:uid="{00000000-0005-0000-0000-0000A24A0000}"/>
    <cellStyle name="Normal 66 2 2 4 4 2" xfId="4084" xr:uid="{00000000-0005-0000-0000-0000A34A0000}"/>
    <cellStyle name="Normal 66 2 2 4 5" xfId="4085" xr:uid="{00000000-0005-0000-0000-0000A44A0000}"/>
    <cellStyle name="Normal 66 2 2 5" xfId="4086" xr:uid="{00000000-0005-0000-0000-0000A54A0000}"/>
    <cellStyle name="Normal 66 2 2 5 2" xfId="4087" xr:uid="{00000000-0005-0000-0000-0000A64A0000}"/>
    <cellStyle name="Normal 66 2 2 6" xfId="4088" xr:uid="{00000000-0005-0000-0000-0000A74A0000}"/>
    <cellStyle name="Normal 66 2 2 6 2" xfId="4089" xr:uid="{00000000-0005-0000-0000-0000A84A0000}"/>
    <cellStyle name="Normal 66 2 2 7" xfId="4090" xr:uid="{00000000-0005-0000-0000-0000A94A0000}"/>
    <cellStyle name="Normal 66 2 2 7 2" xfId="4091" xr:uid="{00000000-0005-0000-0000-0000AA4A0000}"/>
    <cellStyle name="Normal 66 2 2 8" xfId="4092" xr:uid="{00000000-0005-0000-0000-0000AB4A0000}"/>
    <cellStyle name="Normal 66 2 3" xfId="4093" xr:uid="{00000000-0005-0000-0000-0000AC4A0000}"/>
    <cellStyle name="Normal 66 2 3 2" xfId="4094" xr:uid="{00000000-0005-0000-0000-0000AD4A0000}"/>
    <cellStyle name="Normal 66 2 3 2 2" xfId="4095" xr:uid="{00000000-0005-0000-0000-0000AE4A0000}"/>
    <cellStyle name="Normal 66 2 3 2 2 2" xfId="4096" xr:uid="{00000000-0005-0000-0000-0000AF4A0000}"/>
    <cellStyle name="Normal 66 2 3 2 2 2 2" xfId="4097" xr:uid="{00000000-0005-0000-0000-0000B04A0000}"/>
    <cellStyle name="Normal 66 2 3 2 2 3" xfId="4098" xr:uid="{00000000-0005-0000-0000-0000B14A0000}"/>
    <cellStyle name="Normal 66 2 3 2 2 3 2" xfId="4099" xr:uid="{00000000-0005-0000-0000-0000B24A0000}"/>
    <cellStyle name="Normal 66 2 3 2 2 4" xfId="4100" xr:uid="{00000000-0005-0000-0000-0000B34A0000}"/>
    <cellStyle name="Normal 66 2 3 2 2 4 2" xfId="4101" xr:uid="{00000000-0005-0000-0000-0000B44A0000}"/>
    <cellStyle name="Normal 66 2 3 2 2 5" xfId="4102" xr:uid="{00000000-0005-0000-0000-0000B54A0000}"/>
    <cellStyle name="Normal 66 2 3 2 3" xfId="4103" xr:uid="{00000000-0005-0000-0000-0000B64A0000}"/>
    <cellStyle name="Normal 66 2 3 2 3 2" xfId="4104" xr:uid="{00000000-0005-0000-0000-0000B74A0000}"/>
    <cellStyle name="Normal 66 2 3 2 4" xfId="4105" xr:uid="{00000000-0005-0000-0000-0000B84A0000}"/>
    <cellStyle name="Normal 66 2 3 2 4 2" xfId="4106" xr:uid="{00000000-0005-0000-0000-0000B94A0000}"/>
    <cellStyle name="Normal 66 2 3 2 5" xfId="4107" xr:uid="{00000000-0005-0000-0000-0000BA4A0000}"/>
    <cellStyle name="Normal 66 2 3 2 5 2" xfId="4108" xr:uid="{00000000-0005-0000-0000-0000BB4A0000}"/>
    <cellStyle name="Normal 66 2 3 2 6" xfId="4109" xr:uid="{00000000-0005-0000-0000-0000BC4A0000}"/>
    <cellStyle name="Normal 66 2 3 3" xfId="4110" xr:uid="{00000000-0005-0000-0000-0000BD4A0000}"/>
    <cellStyle name="Normal 66 2 3 3 2" xfId="4111" xr:uid="{00000000-0005-0000-0000-0000BE4A0000}"/>
    <cellStyle name="Normal 66 2 3 3 2 2" xfId="4112" xr:uid="{00000000-0005-0000-0000-0000BF4A0000}"/>
    <cellStyle name="Normal 66 2 3 3 3" xfId="4113" xr:uid="{00000000-0005-0000-0000-0000C04A0000}"/>
    <cellStyle name="Normal 66 2 3 3 3 2" xfId="4114" xr:uid="{00000000-0005-0000-0000-0000C14A0000}"/>
    <cellStyle name="Normal 66 2 3 3 4" xfId="4115" xr:uid="{00000000-0005-0000-0000-0000C24A0000}"/>
    <cellStyle name="Normal 66 2 3 3 4 2" xfId="4116" xr:uid="{00000000-0005-0000-0000-0000C34A0000}"/>
    <cellStyle name="Normal 66 2 3 3 5" xfId="4117" xr:uid="{00000000-0005-0000-0000-0000C44A0000}"/>
    <cellStyle name="Normal 66 2 3 4" xfId="4118" xr:uid="{00000000-0005-0000-0000-0000C54A0000}"/>
    <cellStyle name="Normal 66 2 3 4 2" xfId="4119" xr:uid="{00000000-0005-0000-0000-0000C64A0000}"/>
    <cellStyle name="Normal 66 2 3 5" xfId="4120" xr:uid="{00000000-0005-0000-0000-0000C74A0000}"/>
    <cellStyle name="Normal 66 2 3 5 2" xfId="4121" xr:uid="{00000000-0005-0000-0000-0000C84A0000}"/>
    <cellStyle name="Normal 66 2 3 6" xfId="4122" xr:uid="{00000000-0005-0000-0000-0000C94A0000}"/>
    <cellStyle name="Normal 66 2 3 6 2" xfId="4123" xr:uid="{00000000-0005-0000-0000-0000CA4A0000}"/>
    <cellStyle name="Normal 66 2 3 7" xfId="4124" xr:uid="{00000000-0005-0000-0000-0000CB4A0000}"/>
    <cellStyle name="Normal 66 2 4" xfId="4125" xr:uid="{00000000-0005-0000-0000-0000CC4A0000}"/>
    <cellStyle name="Normal 66 2 4 2" xfId="4126" xr:uid="{00000000-0005-0000-0000-0000CD4A0000}"/>
    <cellStyle name="Normal 66 2 4 2 2" xfId="4127" xr:uid="{00000000-0005-0000-0000-0000CE4A0000}"/>
    <cellStyle name="Normal 66 2 4 2 2 2" xfId="4128" xr:uid="{00000000-0005-0000-0000-0000CF4A0000}"/>
    <cellStyle name="Normal 66 2 4 2 3" xfId="4129" xr:uid="{00000000-0005-0000-0000-0000D04A0000}"/>
    <cellStyle name="Normal 66 2 4 2 3 2" xfId="4130" xr:uid="{00000000-0005-0000-0000-0000D14A0000}"/>
    <cellStyle name="Normal 66 2 4 2 4" xfId="4131" xr:uid="{00000000-0005-0000-0000-0000D24A0000}"/>
    <cellStyle name="Normal 66 2 4 2 4 2" xfId="4132" xr:uid="{00000000-0005-0000-0000-0000D34A0000}"/>
    <cellStyle name="Normal 66 2 4 2 5" xfId="4133" xr:uid="{00000000-0005-0000-0000-0000D44A0000}"/>
    <cellStyle name="Normal 66 2 4 3" xfId="4134" xr:uid="{00000000-0005-0000-0000-0000D54A0000}"/>
    <cellStyle name="Normal 66 2 4 3 2" xfId="4135" xr:uid="{00000000-0005-0000-0000-0000D64A0000}"/>
    <cellStyle name="Normal 66 2 4 4" xfId="4136" xr:uid="{00000000-0005-0000-0000-0000D74A0000}"/>
    <cellStyle name="Normal 66 2 4 4 2" xfId="4137" xr:uid="{00000000-0005-0000-0000-0000D84A0000}"/>
    <cellStyle name="Normal 66 2 4 5" xfId="4138" xr:uid="{00000000-0005-0000-0000-0000D94A0000}"/>
    <cellStyle name="Normal 66 2 4 5 2" xfId="4139" xr:uid="{00000000-0005-0000-0000-0000DA4A0000}"/>
    <cellStyle name="Normal 66 2 4 6" xfId="4140" xr:uid="{00000000-0005-0000-0000-0000DB4A0000}"/>
    <cellStyle name="Normal 66 2 5" xfId="4141" xr:uid="{00000000-0005-0000-0000-0000DC4A0000}"/>
    <cellStyle name="Normal 66 2 5 2" xfId="4142" xr:uid="{00000000-0005-0000-0000-0000DD4A0000}"/>
    <cellStyle name="Normal 66 2 5 2 2" xfId="4143" xr:uid="{00000000-0005-0000-0000-0000DE4A0000}"/>
    <cellStyle name="Normal 66 2 5 3" xfId="4144" xr:uid="{00000000-0005-0000-0000-0000DF4A0000}"/>
    <cellStyle name="Normal 66 2 5 3 2" xfId="4145" xr:uid="{00000000-0005-0000-0000-0000E04A0000}"/>
    <cellStyle name="Normal 66 2 5 4" xfId="4146" xr:uid="{00000000-0005-0000-0000-0000E14A0000}"/>
    <cellStyle name="Normal 66 2 5 4 2" xfId="4147" xr:uid="{00000000-0005-0000-0000-0000E24A0000}"/>
    <cellStyle name="Normal 66 2 5 5" xfId="4148" xr:uid="{00000000-0005-0000-0000-0000E34A0000}"/>
    <cellStyle name="Normal 66 2 6" xfId="4149" xr:uid="{00000000-0005-0000-0000-0000E44A0000}"/>
    <cellStyle name="Normal 66 2 6 2" xfId="4150" xr:uid="{00000000-0005-0000-0000-0000E54A0000}"/>
    <cellStyle name="Normal 66 2 7" xfId="4151" xr:uid="{00000000-0005-0000-0000-0000E64A0000}"/>
    <cellStyle name="Normal 66 2 7 2" xfId="4152" xr:uid="{00000000-0005-0000-0000-0000E74A0000}"/>
    <cellStyle name="Normal 66 2 8" xfId="4153" xr:uid="{00000000-0005-0000-0000-0000E84A0000}"/>
    <cellStyle name="Normal 66 2 8 2" xfId="4154" xr:uid="{00000000-0005-0000-0000-0000E94A0000}"/>
    <cellStyle name="Normal 66 2 9" xfId="4155" xr:uid="{00000000-0005-0000-0000-0000EA4A0000}"/>
    <cellStyle name="Normal 66 2 9 2" xfId="4156" xr:uid="{00000000-0005-0000-0000-0000EB4A0000}"/>
    <cellStyle name="Normal 66 3" xfId="4157" xr:uid="{00000000-0005-0000-0000-0000EC4A0000}"/>
    <cellStyle name="Normal 66 3 10" xfId="4158" xr:uid="{00000000-0005-0000-0000-0000ED4A0000}"/>
    <cellStyle name="Normal 66 3 11" xfId="4159" xr:uid="{00000000-0005-0000-0000-0000EE4A0000}"/>
    <cellStyle name="Normal 66 3 2" xfId="4160" xr:uid="{00000000-0005-0000-0000-0000EF4A0000}"/>
    <cellStyle name="Normal 66 3 2 2" xfId="4161" xr:uid="{00000000-0005-0000-0000-0000F04A0000}"/>
    <cellStyle name="Normal 66 3 2 2 2" xfId="4162" xr:uid="{00000000-0005-0000-0000-0000F14A0000}"/>
    <cellStyle name="Normal 66 3 2 2 2 2" xfId="4163" xr:uid="{00000000-0005-0000-0000-0000F24A0000}"/>
    <cellStyle name="Normal 66 3 2 2 2 2 2" xfId="4164" xr:uid="{00000000-0005-0000-0000-0000F34A0000}"/>
    <cellStyle name="Normal 66 3 2 2 2 3" xfId="4165" xr:uid="{00000000-0005-0000-0000-0000F44A0000}"/>
    <cellStyle name="Normal 66 3 2 2 2 3 2" xfId="4166" xr:uid="{00000000-0005-0000-0000-0000F54A0000}"/>
    <cellStyle name="Normal 66 3 2 2 2 4" xfId="4167" xr:uid="{00000000-0005-0000-0000-0000F64A0000}"/>
    <cellStyle name="Normal 66 3 2 2 2 4 2" xfId="4168" xr:uid="{00000000-0005-0000-0000-0000F74A0000}"/>
    <cellStyle name="Normal 66 3 2 2 2 5" xfId="4169" xr:uid="{00000000-0005-0000-0000-0000F84A0000}"/>
    <cellStyle name="Normal 66 3 2 2 3" xfId="4170" xr:uid="{00000000-0005-0000-0000-0000F94A0000}"/>
    <cellStyle name="Normal 66 3 2 2 3 2" xfId="4171" xr:uid="{00000000-0005-0000-0000-0000FA4A0000}"/>
    <cellStyle name="Normal 66 3 2 2 4" xfId="4172" xr:uid="{00000000-0005-0000-0000-0000FB4A0000}"/>
    <cellStyle name="Normal 66 3 2 2 4 2" xfId="4173" xr:uid="{00000000-0005-0000-0000-0000FC4A0000}"/>
    <cellStyle name="Normal 66 3 2 2 5" xfId="4174" xr:uid="{00000000-0005-0000-0000-0000FD4A0000}"/>
    <cellStyle name="Normal 66 3 2 2 5 2" xfId="4175" xr:uid="{00000000-0005-0000-0000-0000FE4A0000}"/>
    <cellStyle name="Normal 66 3 2 2 6" xfId="4176" xr:uid="{00000000-0005-0000-0000-0000FF4A0000}"/>
    <cellStyle name="Normal 66 3 2 3" xfId="4177" xr:uid="{00000000-0005-0000-0000-0000004B0000}"/>
    <cellStyle name="Normal 66 3 2 3 2" xfId="4178" xr:uid="{00000000-0005-0000-0000-0000014B0000}"/>
    <cellStyle name="Normal 66 3 2 3 2 2" xfId="4179" xr:uid="{00000000-0005-0000-0000-0000024B0000}"/>
    <cellStyle name="Normal 66 3 2 3 3" xfId="4180" xr:uid="{00000000-0005-0000-0000-0000034B0000}"/>
    <cellStyle name="Normal 66 3 2 3 3 2" xfId="4181" xr:uid="{00000000-0005-0000-0000-0000044B0000}"/>
    <cellStyle name="Normal 66 3 2 3 4" xfId="4182" xr:uid="{00000000-0005-0000-0000-0000054B0000}"/>
    <cellStyle name="Normal 66 3 2 3 4 2" xfId="4183" xr:uid="{00000000-0005-0000-0000-0000064B0000}"/>
    <cellStyle name="Normal 66 3 2 3 5" xfId="4184" xr:uid="{00000000-0005-0000-0000-0000074B0000}"/>
    <cellStyle name="Normal 66 3 2 4" xfId="4185" xr:uid="{00000000-0005-0000-0000-0000084B0000}"/>
    <cellStyle name="Normal 66 3 2 4 2" xfId="4186" xr:uid="{00000000-0005-0000-0000-0000094B0000}"/>
    <cellStyle name="Normal 66 3 2 5" xfId="4187" xr:uid="{00000000-0005-0000-0000-00000A4B0000}"/>
    <cellStyle name="Normal 66 3 2 5 2" xfId="4188" xr:uid="{00000000-0005-0000-0000-00000B4B0000}"/>
    <cellStyle name="Normal 66 3 2 6" xfId="4189" xr:uid="{00000000-0005-0000-0000-00000C4B0000}"/>
    <cellStyle name="Normal 66 3 2 6 2" xfId="4190" xr:uid="{00000000-0005-0000-0000-00000D4B0000}"/>
    <cellStyle name="Normal 66 3 2 7" xfId="4191" xr:uid="{00000000-0005-0000-0000-00000E4B0000}"/>
    <cellStyle name="Normal 66 3 3" xfId="4192" xr:uid="{00000000-0005-0000-0000-00000F4B0000}"/>
    <cellStyle name="Normal 66 3 3 2" xfId="4193" xr:uid="{00000000-0005-0000-0000-0000104B0000}"/>
    <cellStyle name="Normal 66 3 3 2 2" xfId="4194" xr:uid="{00000000-0005-0000-0000-0000114B0000}"/>
    <cellStyle name="Normal 66 3 3 2 2 2" xfId="4195" xr:uid="{00000000-0005-0000-0000-0000124B0000}"/>
    <cellStyle name="Normal 66 3 3 2 3" xfId="4196" xr:uid="{00000000-0005-0000-0000-0000134B0000}"/>
    <cellStyle name="Normal 66 3 3 2 3 2" xfId="4197" xr:uid="{00000000-0005-0000-0000-0000144B0000}"/>
    <cellStyle name="Normal 66 3 3 2 4" xfId="4198" xr:uid="{00000000-0005-0000-0000-0000154B0000}"/>
    <cellStyle name="Normal 66 3 3 2 4 2" xfId="4199" xr:uid="{00000000-0005-0000-0000-0000164B0000}"/>
    <cellStyle name="Normal 66 3 3 2 5" xfId="4200" xr:uid="{00000000-0005-0000-0000-0000174B0000}"/>
    <cellStyle name="Normal 66 3 3 3" xfId="4201" xr:uid="{00000000-0005-0000-0000-0000184B0000}"/>
    <cellStyle name="Normal 66 3 3 3 2" xfId="4202" xr:uid="{00000000-0005-0000-0000-0000194B0000}"/>
    <cellStyle name="Normal 66 3 3 4" xfId="4203" xr:uid="{00000000-0005-0000-0000-00001A4B0000}"/>
    <cellStyle name="Normal 66 3 3 4 2" xfId="4204" xr:uid="{00000000-0005-0000-0000-00001B4B0000}"/>
    <cellStyle name="Normal 66 3 3 5" xfId="4205" xr:uid="{00000000-0005-0000-0000-00001C4B0000}"/>
    <cellStyle name="Normal 66 3 3 5 2" xfId="4206" xr:uid="{00000000-0005-0000-0000-00001D4B0000}"/>
    <cellStyle name="Normal 66 3 3 6" xfId="4207" xr:uid="{00000000-0005-0000-0000-00001E4B0000}"/>
    <cellStyle name="Normal 66 3 4" xfId="4208" xr:uid="{00000000-0005-0000-0000-00001F4B0000}"/>
    <cellStyle name="Normal 66 3 4 2" xfId="4209" xr:uid="{00000000-0005-0000-0000-0000204B0000}"/>
    <cellStyle name="Normal 66 3 4 2 2" xfId="4210" xr:uid="{00000000-0005-0000-0000-0000214B0000}"/>
    <cellStyle name="Normal 66 3 4 3" xfId="4211" xr:uid="{00000000-0005-0000-0000-0000224B0000}"/>
    <cellStyle name="Normal 66 3 4 3 2" xfId="4212" xr:uid="{00000000-0005-0000-0000-0000234B0000}"/>
    <cellStyle name="Normal 66 3 4 4" xfId="4213" xr:uid="{00000000-0005-0000-0000-0000244B0000}"/>
    <cellStyle name="Normal 66 3 4 4 2" xfId="4214" xr:uid="{00000000-0005-0000-0000-0000254B0000}"/>
    <cellStyle name="Normal 66 3 4 5" xfId="4215" xr:uid="{00000000-0005-0000-0000-0000264B0000}"/>
    <cellStyle name="Normal 66 3 5" xfId="4216" xr:uid="{00000000-0005-0000-0000-0000274B0000}"/>
    <cellStyle name="Normal 66 3 5 2" xfId="4217" xr:uid="{00000000-0005-0000-0000-0000284B0000}"/>
    <cellStyle name="Normal 66 3 6" xfId="4218" xr:uid="{00000000-0005-0000-0000-0000294B0000}"/>
    <cellStyle name="Normal 66 3 6 2" xfId="4219" xr:uid="{00000000-0005-0000-0000-00002A4B0000}"/>
    <cellStyle name="Normal 66 3 7" xfId="4220" xr:uid="{00000000-0005-0000-0000-00002B4B0000}"/>
    <cellStyle name="Normal 66 3 7 2" xfId="4221" xr:uid="{00000000-0005-0000-0000-00002C4B0000}"/>
    <cellStyle name="Normal 66 3 8" xfId="4222" xr:uid="{00000000-0005-0000-0000-00002D4B0000}"/>
    <cellStyle name="Normal 66 3 8 2" xfId="4223" xr:uid="{00000000-0005-0000-0000-00002E4B0000}"/>
    <cellStyle name="Normal 66 3 9" xfId="4224" xr:uid="{00000000-0005-0000-0000-00002F4B0000}"/>
    <cellStyle name="Normal 66 3 9 2" xfId="4225" xr:uid="{00000000-0005-0000-0000-0000304B0000}"/>
    <cellStyle name="Normal 66 4" xfId="4226" xr:uid="{00000000-0005-0000-0000-0000314B0000}"/>
    <cellStyle name="Normal 66 5" xfId="4227" xr:uid="{00000000-0005-0000-0000-0000324B0000}"/>
    <cellStyle name="Normal 66 5 2" xfId="4228" xr:uid="{00000000-0005-0000-0000-0000334B0000}"/>
    <cellStyle name="Normal 66 5 2 2" xfId="4229" xr:uid="{00000000-0005-0000-0000-0000344B0000}"/>
    <cellStyle name="Normal 66 5 2 2 2" xfId="4230" xr:uid="{00000000-0005-0000-0000-0000354B0000}"/>
    <cellStyle name="Normal 66 5 2 2 2 2" xfId="4231" xr:uid="{00000000-0005-0000-0000-0000364B0000}"/>
    <cellStyle name="Normal 66 5 2 2 3" xfId="4232" xr:uid="{00000000-0005-0000-0000-0000374B0000}"/>
    <cellStyle name="Normal 66 5 2 2 3 2" xfId="4233" xr:uid="{00000000-0005-0000-0000-0000384B0000}"/>
    <cellStyle name="Normal 66 5 2 2 4" xfId="4234" xr:uid="{00000000-0005-0000-0000-0000394B0000}"/>
    <cellStyle name="Normal 66 5 2 2 4 2" xfId="4235" xr:uid="{00000000-0005-0000-0000-00003A4B0000}"/>
    <cellStyle name="Normal 66 5 2 2 5" xfId="4236" xr:uid="{00000000-0005-0000-0000-00003B4B0000}"/>
    <cellStyle name="Normal 66 5 2 3" xfId="4237" xr:uid="{00000000-0005-0000-0000-00003C4B0000}"/>
    <cellStyle name="Normal 66 5 2 3 2" xfId="4238" xr:uid="{00000000-0005-0000-0000-00003D4B0000}"/>
    <cellStyle name="Normal 66 5 2 4" xfId="4239" xr:uid="{00000000-0005-0000-0000-00003E4B0000}"/>
    <cellStyle name="Normal 66 5 2 4 2" xfId="4240" xr:uid="{00000000-0005-0000-0000-00003F4B0000}"/>
    <cellStyle name="Normal 66 5 2 5" xfId="4241" xr:uid="{00000000-0005-0000-0000-0000404B0000}"/>
    <cellStyle name="Normal 66 5 2 5 2" xfId="4242" xr:uid="{00000000-0005-0000-0000-0000414B0000}"/>
    <cellStyle name="Normal 66 5 2 6" xfId="4243" xr:uid="{00000000-0005-0000-0000-0000424B0000}"/>
    <cellStyle name="Normal 66 5 3" xfId="4244" xr:uid="{00000000-0005-0000-0000-0000434B0000}"/>
    <cellStyle name="Normal 66 5 3 2" xfId="4245" xr:uid="{00000000-0005-0000-0000-0000444B0000}"/>
    <cellStyle name="Normal 66 5 3 2 2" xfId="4246" xr:uid="{00000000-0005-0000-0000-0000454B0000}"/>
    <cellStyle name="Normal 66 5 3 3" xfId="4247" xr:uid="{00000000-0005-0000-0000-0000464B0000}"/>
    <cellStyle name="Normal 66 5 3 3 2" xfId="4248" xr:uid="{00000000-0005-0000-0000-0000474B0000}"/>
    <cellStyle name="Normal 66 5 3 4" xfId="4249" xr:uid="{00000000-0005-0000-0000-0000484B0000}"/>
    <cellStyle name="Normal 66 5 3 4 2" xfId="4250" xr:uid="{00000000-0005-0000-0000-0000494B0000}"/>
    <cellStyle name="Normal 66 5 3 5" xfId="4251" xr:uid="{00000000-0005-0000-0000-00004A4B0000}"/>
    <cellStyle name="Normal 66 5 4" xfId="4252" xr:uid="{00000000-0005-0000-0000-00004B4B0000}"/>
    <cellStyle name="Normal 66 5 4 2" xfId="4253" xr:uid="{00000000-0005-0000-0000-00004C4B0000}"/>
    <cellStyle name="Normal 66 5 5" xfId="4254" xr:uid="{00000000-0005-0000-0000-00004D4B0000}"/>
    <cellStyle name="Normal 66 5 5 2" xfId="4255" xr:uid="{00000000-0005-0000-0000-00004E4B0000}"/>
    <cellStyle name="Normal 66 5 6" xfId="4256" xr:uid="{00000000-0005-0000-0000-00004F4B0000}"/>
    <cellStyle name="Normal 66 5 6 2" xfId="4257" xr:uid="{00000000-0005-0000-0000-0000504B0000}"/>
    <cellStyle name="Normal 66 5 7" xfId="4258" xr:uid="{00000000-0005-0000-0000-0000514B0000}"/>
    <cellStyle name="Normal 66 6" xfId="4259" xr:uid="{00000000-0005-0000-0000-0000524B0000}"/>
    <cellStyle name="Normal 66 6 2" xfId="4260" xr:uid="{00000000-0005-0000-0000-0000534B0000}"/>
    <cellStyle name="Normal 66 6 2 2" xfId="4261" xr:uid="{00000000-0005-0000-0000-0000544B0000}"/>
    <cellStyle name="Normal 66 6 2 2 2" xfId="4262" xr:uid="{00000000-0005-0000-0000-0000554B0000}"/>
    <cellStyle name="Normal 66 6 2 3" xfId="4263" xr:uid="{00000000-0005-0000-0000-0000564B0000}"/>
    <cellStyle name="Normal 66 6 2 3 2" xfId="4264" xr:uid="{00000000-0005-0000-0000-0000574B0000}"/>
    <cellStyle name="Normal 66 6 2 4" xfId="4265" xr:uid="{00000000-0005-0000-0000-0000584B0000}"/>
    <cellStyle name="Normal 66 6 2 4 2" xfId="4266" xr:uid="{00000000-0005-0000-0000-0000594B0000}"/>
    <cellStyle name="Normal 66 6 2 5" xfId="4267" xr:uid="{00000000-0005-0000-0000-00005A4B0000}"/>
    <cellStyle name="Normal 66 6 3" xfId="4268" xr:uid="{00000000-0005-0000-0000-00005B4B0000}"/>
    <cellStyle name="Normal 66 6 3 2" xfId="4269" xr:uid="{00000000-0005-0000-0000-00005C4B0000}"/>
    <cellStyle name="Normal 66 6 4" xfId="4270" xr:uid="{00000000-0005-0000-0000-00005D4B0000}"/>
    <cellStyle name="Normal 66 6 4 2" xfId="4271" xr:uid="{00000000-0005-0000-0000-00005E4B0000}"/>
    <cellStyle name="Normal 66 6 5" xfId="4272" xr:uid="{00000000-0005-0000-0000-00005F4B0000}"/>
    <cellStyle name="Normal 66 6 5 2" xfId="4273" xr:uid="{00000000-0005-0000-0000-0000604B0000}"/>
    <cellStyle name="Normal 66 6 6" xfId="4274" xr:uid="{00000000-0005-0000-0000-0000614B0000}"/>
    <cellStyle name="Normal 66 7" xfId="4275" xr:uid="{00000000-0005-0000-0000-0000624B0000}"/>
    <cellStyle name="Normal 66 7 2" xfId="4276" xr:uid="{00000000-0005-0000-0000-0000634B0000}"/>
    <cellStyle name="Normal 66 7 2 2" xfId="4277" xr:uid="{00000000-0005-0000-0000-0000644B0000}"/>
    <cellStyle name="Normal 66 7 3" xfId="4278" xr:uid="{00000000-0005-0000-0000-0000654B0000}"/>
    <cellStyle name="Normal 66 7 3 2" xfId="4279" xr:uid="{00000000-0005-0000-0000-0000664B0000}"/>
    <cellStyle name="Normal 66 7 4" xfId="4280" xr:uid="{00000000-0005-0000-0000-0000674B0000}"/>
    <cellStyle name="Normal 66 7 4 2" xfId="4281" xr:uid="{00000000-0005-0000-0000-0000684B0000}"/>
    <cellStyle name="Normal 66 7 5" xfId="4282" xr:uid="{00000000-0005-0000-0000-0000694B0000}"/>
    <cellStyle name="Normal 66 8" xfId="4283" xr:uid="{00000000-0005-0000-0000-00006A4B0000}"/>
    <cellStyle name="Normal 66 8 2" xfId="4284" xr:uid="{00000000-0005-0000-0000-00006B4B0000}"/>
    <cellStyle name="Normal 66 9" xfId="4285" xr:uid="{00000000-0005-0000-0000-00006C4B0000}"/>
    <cellStyle name="Normal 66 9 2" xfId="4286" xr:uid="{00000000-0005-0000-0000-00006D4B0000}"/>
    <cellStyle name="Normal 67" xfId="4287" xr:uid="{00000000-0005-0000-0000-00006E4B0000}"/>
    <cellStyle name="Normal 67 2" xfId="4288" xr:uid="{00000000-0005-0000-0000-00006F4B0000}"/>
    <cellStyle name="Normal 67 3" xfId="53289" xr:uid="{00000000-0005-0000-0000-0000704B0000}"/>
    <cellStyle name="Normal 68" xfId="4289" xr:uid="{00000000-0005-0000-0000-0000714B0000}"/>
    <cellStyle name="Normal 68 2" xfId="4290" xr:uid="{00000000-0005-0000-0000-0000724B0000}"/>
    <cellStyle name="Normal 68 3" xfId="4291" xr:uid="{00000000-0005-0000-0000-0000734B0000}"/>
    <cellStyle name="Normal 68 4" xfId="4292" xr:uid="{00000000-0005-0000-0000-0000744B0000}"/>
    <cellStyle name="Normal 68 5" xfId="53290" xr:uid="{00000000-0005-0000-0000-0000754B0000}"/>
    <cellStyle name="Normal 69" xfId="4293" xr:uid="{00000000-0005-0000-0000-0000764B0000}"/>
    <cellStyle name="Normal 69 2" xfId="4294" xr:uid="{00000000-0005-0000-0000-0000774B0000}"/>
    <cellStyle name="Normal 69 3" xfId="4295" xr:uid="{00000000-0005-0000-0000-0000784B0000}"/>
    <cellStyle name="Normal 69 4" xfId="4296" xr:uid="{00000000-0005-0000-0000-0000794B0000}"/>
    <cellStyle name="Normal 69 5" xfId="53917" xr:uid="{00000000-0005-0000-0000-00007A4B0000}"/>
    <cellStyle name="Normal 7" xfId="4297" xr:uid="{00000000-0005-0000-0000-00007B4B0000}"/>
    <cellStyle name="Normal 7 2" xfId="4298" xr:uid="{00000000-0005-0000-0000-00007C4B0000}"/>
    <cellStyle name="Normal 7 2 2" xfId="14245" xr:uid="{00000000-0005-0000-0000-00007D4B0000}"/>
    <cellStyle name="Normal 7 2 2 2" xfId="15668" xr:uid="{00000000-0005-0000-0000-00007E4B0000}"/>
    <cellStyle name="Normal 7 2 2 3" xfId="14314" xr:uid="{00000000-0005-0000-0000-00007F4B0000}"/>
    <cellStyle name="Normal 7 2 3" xfId="15804" xr:uid="{00000000-0005-0000-0000-0000804B0000}"/>
    <cellStyle name="Normal 7 2 3 2" xfId="53293" xr:uid="{00000000-0005-0000-0000-0000814B0000}"/>
    <cellStyle name="Normal 7 2 4" xfId="53294" xr:uid="{00000000-0005-0000-0000-0000824B0000}"/>
    <cellStyle name="Normal 7 2 5" xfId="53292" xr:uid="{00000000-0005-0000-0000-0000834B0000}"/>
    <cellStyle name="Normal 7 3" xfId="4299" xr:uid="{00000000-0005-0000-0000-0000844B0000}"/>
    <cellStyle name="Normal 7 3 2" xfId="53296" xr:uid="{00000000-0005-0000-0000-0000854B0000}"/>
    <cellStyle name="Normal 7 3 3" xfId="53295" xr:uid="{00000000-0005-0000-0000-0000864B0000}"/>
    <cellStyle name="Normal 7 4" xfId="4300" xr:uid="{00000000-0005-0000-0000-0000874B0000}"/>
    <cellStyle name="Normal 7 4 2" xfId="53297" xr:uid="{00000000-0005-0000-0000-0000884B0000}"/>
    <cellStyle name="Normal 7 5" xfId="4301" xr:uid="{00000000-0005-0000-0000-0000894B0000}"/>
    <cellStyle name="Normal 7 5 2" xfId="53298" xr:uid="{00000000-0005-0000-0000-00008A4B0000}"/>
    <cellStyle name="Normal 7 6" xfId="15721" xr:uid="{00000000-0005-0000-0000-00008B4B0000}"/>
    <cellStyle name="Normal 7 6 2" xfId="53291" xr:uid="{00000000-0005-0000-0000-00008C4B0000}"/>
    <cellStyle name="Normal 7 7" xfId="15803" xr:uid="{00000000-0005-0000-0000-00008D4B0000}"/>
    <cellStyle name="Normal 70" xfId="4302" xr:uid="{00000000-0005-0000-0000-00008E4B0000}"/>
    <cellStyle name="Normal 70 2" xfId="4303" xr:uid="{00000000-0005-0000-0000-00008F4B0000}"/>
    <cellStyle name="Normal 70 3" xfId="4304" xr:uid="{00000000-0005-0000-0000-0000904B0000}"/>
    <cellStyle name="Normal 70 4" xfId="4305" xr:uid="{00000000-0005-0000-0000-0000914B0000}"/>
    <cellStyle name="Normal 70 5" xfId="54467" xr:uid="{00000000-0005-0000-0000-0000924B0000}"/>
    <cellStyle name="Normal 71" xfId="4306" xr:uid="{00000000-0005-0000-0000-0000934B0000}"/>
    <cellStyle name="Normal 71 2" xfId="4307" xr:uid="{00000000-0005-0000-0000-0000944B0000}"/>
    <cellStyle name="Normal 71 3" xfId="4308" xr:uid="{00000000-0005-0000-0000-0000954B0000}"/>
    <cellStyle name="Normal 71 4" xfId="4309" xr:uid="{00000000-0005-0000-0000-0000964B0000}"/>
    <cellStyle name="Normal 72" xfId="4310" xr:uid="{00000000-0005-0000-0000-0000974B0000}"/>
    <cellStyle name="Normal 72 2" xfId="4311" xr:uid="{00000000-0005-0000-0000-0000984B0000}"/>
    <cellStyle name="Normal 72 3" xfId="4312" xr:uid="{00000000-0005-0000-0000-0000994B0000}"/>
    <cellStyle name="Normal 72 4" xfId="4313" xr:uid="{00000000-0005-0000-0000-00009A4B0000}"/>
    <cellStyle name="Normal 73" xfId="4314" xr:uid="{00000000-0005-0000-0000-00009B4B0000}"/>
    <cellStyle name="Normal 73 2" xfId="4315" xr:uid="{00000000-0005-0000-0000-00009C4B0000}"/>
    <cellStyle name="Normal 73 3" xfId="4316" xr:uid="{00000000-0005-0000-0000-00009D4B0000}"/>
    <cellStyle name="Normal 73 4" xfId="4317" xr:uid="{00000000-0005-0000-0000-00009E4B0000}"/>
    <cellStyle name="Normal 74" xfId="4318" xr:uid="{00000000-0005-0000-0000-00009F4B0000}"/>
    <cellStyle name="Normal 74 2" xfId="4319" xr:uid="{00000000-0005-0000-0000-0000A04B0000}"/>
    <cellStyle name="Normal 74 3" xfId="4320" xr:uid="{00000000-0005-0000-0000-0000A14B0000}"/>
    <cellStyle name="Normal 74 4" xfId="4321" xr:uid="{00000000-0005-0000-0000-0000A24B0000}"/>
    <cellStyle name="Normal 75" xfId="4322" xr:uid="{00000000-0005-0000-0000-0000A34B0000}"/>
    <cellStyle name="Normal 75 2" xfId="4323" xr:uid="{00000000-0005-0000-0000-0000A44B0000}"/>
    <cellStyle name="Normal 75 3" xfId="4324" xr:uid="{00000000-0005-0000-0000-0000A54B0000}"/>
    <cellStyle name="Normal 75 4" xfId="4325" xr:uid="{00000000-0005-0000-0000-0000A64B0000}"/>
    <cellStyle name="Normal 76" xfId="4326" xr:uid="{00000000-0005-0000-0000-0000A74B0000}"/>
    <cellStyle name="Normal 76 2" xfId="4327" xr:uid="{00000000-0005-0000-0000-0000A84B0000}"/>
    <cellStyle name="Normal 77" xfId="4328" xr:uid="{00000000-0005-0000-0000-0000A94B0000}"/>
    <cellStyle name="Normal 77 2" xfId="4329" xr:uid="{00000000-0005-0000-0000-0000AA4B0000}"/>
    <cellStyle name="Normal 78" xfId="4330" xr:uid="{00000000-0005-0000-0000-0000AB4B0000}"/>
    <cellStyle name="Normal 78 2" xfId="4331" xr:uid="{00000000-0005-0000-0000-0000AC4B0000}"/>
    <cellStyle name="Normal 79" xfId="4332" xr:uid="{00000000-0005-0000-0000-0000AD4B0000}"/>
    <cellStyle name="Normal 79 2" xfId="4333" xr:uid="{00000000-0005-0000-0000-0000AE4B0000}"/>
    <cellStyle name="Normal 8" xfId="4334" xr:uid="{00000000-0005-0000-0000-0000AF4B0000}"/>
    <cellStyle name="Normal 8 2" xfId="4335" xr:uid="{00000000-0005-0000-0000-0000B04B0000}"/>
    <cellStyle name="Normal 8 2 2" xfId="14248" xr:uid="{00000000-0005-0000-0000-0000B14B0000}"/>
    <cellStyle name="Normal 8 2 2 2" xfId="15671" xr:uid="{00000000-0005-0000-0000-0000B24B0000}"/>
    <cellStyle name="Normal 8 2 2 2 2" xfId="53299" xr:uid="{00000000-0005-0000-0000-0000B34B0000}"/>
    <cellStyle name="Normal 8 2 2 3" xfId="14316" xr:uid="{00000000-0005-0000-0000-0000B44B0000}"/>
    <cellStyle name="Normal 8 2 3" xfId="15806" xr:uid="{00000000-0005-0000-0000-0000B54B0000}"/>
    <cellStyle name="Normal 8 2 3 2" xfId="53300" xr:uid="{00000000-0005-0000-0000-0000B64B0000}"/>
    <cellStyle name="Normal 8 3" xfId="4336" xr:uid="{00000000-0005-0000-0000-0000B74B0000}"/>
    <cellStyle name="Normal 8 3 2" xfId="53302" xr:uid="{00000000-0005-0000-0000-0000B84B0000}"/>
    <cellStyle name="Normal 8 3 3" xfId="53301" xr:uid="{00000000-0005-0000-0000-0000B94B0000}"/>
    <cellStyle name="Normal 8 4" xfId="4337" xr:uid="{00000000-0005-0000-0000-0000BA4B0000}"/>
    <cellStyle name="Normal 8 4 2" xfId="53303" xr:uid="{00000000-0005-0000-0000-0000BB4B0000}"/>
    <cellStyle name="Normal 8 5" xfId="14315" xr:uid="{00000000-0005-0000-0000-0000BC4B0000}"/>
    <cellStyle name="Normal 8 6" xfId="15722" xr:uid="{00000000-0005-0000-0000-0000BD4B0000}"/>
    <cellStyle name="Normal 8 7" xfId="15805" xr:uid="{00000000-0005-0000-0000-0000BE4B0000}"/>
    <cellStyle name="Normal 80" xfId="4338" xr:uid="{00000000-0005-0000-0000-0000BF4B0000}"/>
    <cellStyle name="Normal 80 2" xfId="4339" xr:uid="{00000000-0005-0000-0000-0000C04B0000}"/>
    <cellStyle name="Normal 81" xfId="4340" xr:uid="{00000000-0005-0000-0000-0000C14B0000}"/>
    <cellStyle name="Normal 81 2" xfId="4341" xr:uid="{00000000-0005-0000-0000-0000C24B0000}"/>
    <cellStyle name="Normal 82" xfId="4342" xr:uid="{00000000-0005-0000-0000-0000C34B0000}"/>
    <cellStyle name="Normal 82 2" xfId="4343" xr:uid="{00000000-0005-0000-0000-0000C44B0000}"/>
    <cellStyle name="Normal 83" xfId="4344" xr:uid="{00000000-0005-0000-0000-0000C54B0000}"/>
    <cellStyle name="Normal 83 2" xfId="4345" xr:uid="{00000000-0005-0000-0000-0000C64B0000}"/>
    <cellStyle name="Normal 84" xfId="4346" xr:uid="{00000000-0005-0000-0000-0000C74B0000}"/>
    <cellStyle name="Normal 84 2" xfId="4347" xr:uid="{00000000-0005-0000-0000-0000C84B0000}"/>
    <cellStyle name="Normal 84 3" xfId="4348" xr:uid="{00000000-0005-0000-0000-0000C94B0000}"/>
    <cellStyle name="Normal 85" xfId="4349" xr:uid="{00000000-0005-0000-0000-0000CA4B0000}"/>
    <cellStyle name="Normal 85 10" xfId="4350" xr:uid="{00000000-0005-0000-0000-0000CB4B0000}"/>
    <cellStyle name="Normal 85 11" xfId="4351" xr:uid="{00000000-0005-0000-0000-0000CC4B0000}"/>
    <cellStyle name="Normal 85 2" xfId="4352" xr:uid="{00000000-0005-0000-0000-0000CD4B0000}"/>
    <cellStyle name="Normal 85 2 2" xfId="4353" xr:uid="{00000000-0005-0000-0000-0000CE4B0000}"/>
    <cellStyle name="Normal 85 2 2 2" xfId="4354" xr:uid="{00000000-0005-0000-0000-0000CF4B0000}"/>
    <cellStyle name="Normal 85 2 2 2 2" xfId="4355" xr:uid="{00000000-0005-0000-0000-0000D04B0000}"/>
    <cellStyle name="Normal 85 2 2 2 2 2" xfId="4356" xr:uid="{00000000-0005-0000-0000-0000D14B0000}"/>
    <cellStyle name="Normal 85 2 2 2 3" xfId="4357" xr:uid="{00000000-0005-0000-0000-0000D24B0000}"/>
    <cellStyle name="Normal 85 2 2 2 3 2" xfId="4358" xr:uid="{00000000-0005-0000-0000-0000D34B0000}"/>
    <cellStyle name="Normal 85 2 2 2 4" xfId="4359" xr:uid="{00000000-0005-0000-0000-0000D44B0000}"/>
    <cellStyle name="Normal 85 2 2 2 4 2" xfId="4360" xr:uid="{00000000-0005-0000-0000-0000D54B0000}"/>
    <cellStyle name="Normal 85 2 2 2 5" xfId="4361" xr:uid="{00000000-0005-0000-0000-0000D64B0000}"/>
    <cellStyle name="Normal 85 2 2 3" xfId="4362" xr:uid="{00000000-0005-0000-0000-0000D74B0000}"/>
    <cellStyle name="Normal 85 2 2 3 2" xfId="4363" xr:uid="{00000000-0005-0000-0000-0000D84B0000}"/>
    <cellStyle name="Normal 85 2 2 4" xfId="4364" xr:uid="{00000000-0005-0000-0000-0000D94B0000}"/>
    <cellStyle name="Normal 85 2 2 4 2" xfId="4365" xr:uid="{00000000-0005-0000-0000-0000DA4B0000}"/>
    <cellStyle name="Normal 85 2 2 5" xfId="4366" xr:uid="{00000000-0005-0000-0000-0000DB4B0000}"/>
    <cellStyle name="Normal 85 2 2 5 2" xfId="4367" xr:uid="{00000000-0005-0000-0000-0000DC4B0000}"/>
    <cellStyle name="Normal 85 2 2 6" xfId="4368" xr:uid="{00000000-0005-0000-0000-0000DD4B0000}"/>
    <cellStyle name="Normal 85 2 3" xfId="4369" xr:uid="{00000000-0005-0000-0000-0000DE4B0000}"/>
    <cellStyle name="Normal 85 2 3 2" xfId="4370" xr:uid="{00000000-0005-0000-0000-0000DF4B0000}"/>
    <cellStyle name="Normal 85 2 3 2 2" xfId="4371" xr:uid="{00000000-0005-0000-0000-0000E04B0000}"/>
    <cellStyle name="Normal 85 2 3 3" xfId="4372" xr:uid="{00000000-0005-0000-0000-0000E14B0000}"/>
    <cellStyle name="Normal 85 2 3 3 2" xfId="4373" xr:uid="{00000000-0005-0000-0000-0000E24B0000}"/>
    <cellStyle name="Normal 85 2 3 4" xfId="4374" xr:uid="{00000000-0005-0000-0000-0000E34B0000}"/>
    <cellStyle name="Normal 85 2 3 4 2" xfId="4375" xr:uid="{00000000-0005-0000-0000-0000E44B0000}"/>
    <cellStyle name="Normal 85 2 3 5" xfId="4376" xr:uid="{00000000-0005-0000-0000-0000E54B0000}"/>
    <cellStyle name="Normal 85 2 4" xfId="4377" xr:uid="{00000000-0005-0000-0000-0000E64B0000}"/>
    <cellStyle name="Normal 85 2 4 2" xfId="4378" xr:uid="{00000000-0005-0000-0000-0000E74B0000}"/>
    <cellStyle name="Normal 85 2 5" xfId="4379" xr:uid="{00000000-0005-0000-0000-0000E84B0000}"/>
    <cellStyle name="Normal 85 2 5 2" xfId="4380" xr:uid="{00000000-0005-0000-0000-0000E94B0000}"/>
    <cellStyle name="Normal 85 2 6" xfId="4381" xr:uid="{00000000-0005-0000-0000-0000EA4B0000}"/>
    <cellStyle name="Normal 85 2 6 2" xfId="4382" xr:uid="{00000000-0005-0000-0000-0000EB4B0000}"/>
    <cellStyle name="Normal 85 2 7" xfId="4383" xr:uid="{00000000-0005-0000-0000-0000EC4B0000}"/>
    <cellStyle name="Normal 85 3" xfId="4384" xr:uid="{00000000-0005-0000-0000-0000ED4B0000}"/>
    <cellStyle name="Normal 85 3 2" xfId="4385" xr:uid="{00000000-0005-0000-0000-0000EE4B0000}"/>
    <cellStyle name="Normal 85 3 2 2" xfId="4386" xr:uid="{00000000-0005-0000-0000-0000EF4B0000}"/>
    <cellStyle name="Normal 85 3 2 2 2" xfId="4387" xr:uid="{00000000-0005-0000-0000-0000F04B0000}"/>
    <cellStyle name="Normal 85 3 2 3" xfId="4388" xr:uid="{00000000-0005-0000-0000-0000F14B0000}"/>
    <cellStyle name="Normal 85 3 2 3 2" xfId="4389" xr:uid="{00000000-0005-0000-0000-0000F24B0000}"/>
    <cellStyle name="Normal 85 3 2 4" xfId="4390" xr:uid="{00000000-0005-0000-0000-0000F34B0000}"/>
    <cellStyle name="Normal 85 3 2 4 2" xfId="4391" xr:uid="{00000000-0005-0000-0000-0000F44B0000}"/>
    <cellStyle name="Normal 85 3 2 5" xfId="4392" xr:uid="{00000000-0005-0000-0000-0000F54B0000}"/>
    <cellStyle name="Normal 85 3 3" xfId="4393" xr:uid="{00000000-0005-0000-0000-0000F64B0000}"/>
    <cellStyle name="Normal 85 3 3 2" xfId="4394" xr:uid="{00000000-0005-0000-0000-0000F74B0000}"/>
    <cellStyle name="Normal 85 3 4" xfId="4395" xr:uid="{00000000-0005-0000-0000-0000F84B0000}"/>
    <cellStyle name="Normal 85 3 4 2" xfId="4396" xr:uid="{00000000-0005-0000-0000-0000F94B0000}"/>
    <cellStyle name="Normal 85 3 5" xfId="4397" xr:uid="{00000000-0005-0000-0000-0000FA4B0000}"/>
    <cellStyle name="Normal 85 3 5 2" xfId="4398" xr:uid="{00000000-0005-0000-0000-0000FB4B0000}"/>
    <cellStyle name="Normal 85 3 6" xfId="4399" xr:uid="{00000000-0005-0000-0000-0000FC4B0000}"/>
    <cellStyle name="Normal 85 4" xfId="4400" xr:uid="{00000000-0005-0000-0000-0000FD4B0000}"/>
    <cellStyle name="Normal 85 4 2" xfId="4401" xr:uid="{00000000-0005-0000-0000-0000FE4B0000}"/>
    <cellStyle name="Normal 85 4 2 2" xfId="4402" xr:uid="{00000000-0005-0000-0000-0000FF4B0000}"/>
    <cellStyle name="Normal 85 4 3" xfId="4403" xr:uid="{00000000-0005-0000-0000-0000004C0000}"/>
    <cellStyle name="Normal 85 4 3 2" xfId="4404" xr:uid="{00000000-0005-0000-0000-0000014C0000}"/>
    <cellStyle name="Normal 85 4 4" xfId="4405" xr:uid="{00000000-0005-0000-0000-0000024C0000}"/>
    <cellStyle name="Normal 85 4 4 2" xfId="4406" xr:uid="{00000000-0005-0000-0000-0000034C0000}"/>
    <cellStyle name="Normal 85 4 5" xfId="4407" xr:uid="{00000000-0005-0000-0000-0000044C0000}"/>
    <cellStyle name="Normal 85 5" xfId="4408" xr:uid="{00000000-0005-0000-0000-0000054C0000}"/>
    <cellStyle name="Normal 85 5 2" xfId="4409" xr:uid="{00000000-0005-0000-0000-0000064C0000}"/>
    <cellStyle name="Normal 85 6" xfId="4410" xr:uid="{00000000-0005-0000-0000-0000074C0000}"/>
    <cellStyle name="Normal 85 6 2" xfId="4411" xr:uid="{00000000-0005-0000-0000-0000084C0000}"/>
    <cellStyle name="Normal 85 7" xfId="4412" xr:uid="{00000000-0005-0000-0000-0000094C0000}"/>
    <cellStyle name="Normal 85 7 2" xfId="4413" xr:uid="{00000000-0005-0000-0000-00000A4C0000}"/>
    <cellStyle name="Normal 85 8" xfId="4414" xr:uid="{00000000-0005-0000-0000-00000B4C0000}"/>
    <cellStyle name="Normal 85 8 2" xfId="4415" xr:uid="{00000000-0005-0000-0000-00000C4C0000}"/>
    <cellStyle name="Normal 85 9" xfId="4416" xr:uid="{00000000-0005-0000-0000-00000D4C0000}"/>
    <cellStyle name="Normal 85 9 2" xfId="4417" xr:uid="{00000000-0005-0000-0000-00000E4C0000}"/>
    <cellStyle name="Normal 86" xfId="4418" xr:uid="{00000000-0005-0000-0000-00000F4C0000}"/>
    <cellStyle name="Normal 87" xfId="4419" xr:uid="{00000000-0005-0000-0000-0000104C0000}"/>
    <cellStyle name="Normal 87 2" xfId="4420" xr:uid="{00000000-0005-0000-0000-0000114C0000}"/>
    <cellStyle name="Normal 88" xfId="4421" xr:uid="{00000000-0005-0000-0000-0000124C0000}"/>
    <cellStyle name="Normal 88 10" xfId="4422" xr:uid="{00000000-0005-0000-0000-0000134C0000}"/>
    <cellStyle name="Normal 88 2" xfId="4423" xr:uid="{00000000-0005-0000-0000-0000144C0000}"/>
    <cellStyle name="Normal 88 2 2" xfId="4424" xr:uid="{00000000-0005-0000-0000-0000154C0000}"/>
    <cellStyle name="Normal 88 2 2 2" xfId="4425" xr:uid="{00000000-0005-0000-0000-0000164C0000}"/>
    <cellStyle name="Normal 88 2 2 2 2" xfId="4426" xr:uid="{00000000-0005-0000-0000-0000174C0000}"/>
    <cellStyle name="Normal 88 2 2 2 2 2" xfId="4427" xr:uid="{00000000-0005-0000-0000-0000184C0000}"/>
    <cellStyle name="Normal 88 2 2 2 3" xfId="4428" xr:uid="{00000000-0005-0000-0000-0000194C0000}"/>
    <cellStyle name="Normal 88 2 2 2 3 2" xfId="4429" xr:uid="{00000000-0005-0000-0000-00001A4C0000}"/>
    <cellStyle name="Normal 88 2 2 2 4" xfId="4430" xr:uid="{00000000-0005-0000-0000-00001B4C0000}"/>
    <cellStyle name="Normal 88 2 2 2 4 2" xfId="4431" xr:uid="{00000000-0005-0000-0000-00001C4C0000}"/>
    <cellStyle name="Normal 88 2 2 2 5" xfId="4432" xr:uid="{00000000-0005-0000-0000-00001D4C0000}"/>
    <cellStyle name="Normal 88 2 2 3" xfId="4433" xr:uid="{00000000-0005-0000-0000-00001E4C0000}"/>
    <cellStyle name="Normal 88 2 2 3 2" xfId="4434" xr:uid="{00000000-0005-0000-0000-00001F4C0000}"/>
    <cellStyle name="Normal 88 2 2 4" xfId="4435" xr:uid="{00000000-0005-0000-0000-0000204C0000}"/>
    <cellStyle name="Normal 88 2 2 4 2" xfId="4436" xr:uid="{00000000-0005-0000-0000-0000214C0000}"/>
    <cellStyle name="Normal 88 2 2 5" xfId="4437" xr:uid="{00000000-0005-0000-0000-0000224C0000}"/>
    <cellStyle name="Normal 88 2 2 5 2" xfId="4438" xr:uid="{00000000-0005-0000-0000-0000234C0000}"/>
    <cellStyle name="Normal 88 2 2 6" xfId="4439" xr:uid="{00000000-0005-0000-0000-0000244C0000}"/>
    <cellStyle name="Normal 88 2 3" xfId="4440" xr:uid="{00000000-0005-0000-0000-0000254C0000}"/>
    <cellStyle name="Normal 88 2 3 2" xfId="4441" xr:uid="{00000000-0005-0000-0000-0000264C0000}"/>
    <cellStyle name="Normal 88 2 3 2 2" xfId="4442" xr:uid="{00000000-0005-0000-0000-0000274C0000}"/>
    <cellStyle name="Normal 88 2 3 3" xfId="4443" xr:uid="{00000000-0005-0000-0000-0000284C0000}"/>
    <cellStyle name="Normal 88 2 3 3 2" xfId="4444" xr:uid="{00000000-0005-0000-0000-0000294C0000}"/>
    <cellStyle name="Normal 88 2 3 4" xfId="4445" xr:uid="{00000000-0005-0000-0000-00002A4C0000}"/>
    <cellStyle name="Normal 88 2 3 4 2" xfId="4446" xr:uid="{00000000-0005-0000-0000-00002B4C0000}"/>
    <cellStyle name="Normal 88 2 3 5" xfId="4447" xr:uid="{00000000-0005-0000-0000-00002C4C0000}"/>
    <cellStyle name="Normal 88 2 4" xfId="4448" xr:uid="{00000000-0005-0000-0000-00002D4C0000}"/>
    <cellStyle name="Normal 88 2 4 2" xfId="4449" xr:uid="{00000000-0005-0000-0000-00002E4C0000}"/>
    <cellStyle name="Normal 88 2 5" xfId="4450" xr:uid="{00000000-0005-0000-0000-00002F4C0000}"/>
    <cellStyle name="Normal 88 2 5 2" xfId="4451" xr:uid="{00000000-0005-0000-0000-0000304C0000}"/>
    <cellStyle name="Normal 88 2 6" xfId="4452" xr:uid="{00000000-0005-0000-0000-0000314C0000}"/>
    <cellStyle name="Normal 88 2 6 2" xfId="4453" xr:uid="{00000000-0005-0000-0000-0000324C0000}"/>
    <cellStyle name="Normal 88 2 7" xfId="4454" xr:uid="{00000000-0005-0000-0000-0000334C0000}"/>
    <cellStyle name="Normal 88 2 8" xfId="4455" xr:uid="{00000000-0005-0000-0000-0000344C0000}"/>
    <cellStyle name="Normal 88 2 9" xfId="4456" xr:uid="{00000000-0005-0000-0000-0000354C0000}"/>
    <cellStyle name="Normal 88 3" xfId="4457" xr:uid="{00000000-0005-0000-0000-0000364C0000}"/>
    <cellStyle name="Normal 88 3 2" xfId="4458" xr:uid="{00000000-0005-0000-0000-0000374C0000}"/>
    <cellStyle name="Normal 88 3 2 2" xfId="4459" xr:uid="{00000000-0005-0000-0000-0000384C0000}"/>
    <cellStyle name="Normal 88 3 2 2 2" xfId="4460" xr:uid="{00000000-0005-0000-0000-0000394C0000}"/>
    <cellStyle name="Normal 88 3 2 3" xfId="4461" xr:uid="{00000000-0005-0000-0000-00003A4C0000}"/>
    <cellStyle name="Normal 88 3 2 3 2" xfId="4462" xr:uid="{00000000-0005-0000-0000-00003B4C0000}"/>
    <cellStyle name="Normal 88 3 2 4" xfId="4463" xr:uid="{00000000-0005-0000-0000-00003C4C0000}"/>
    <cellStyle name="Normal 88 3 2 4 2" xfId="4464" xr:uid="{00000000-0005-0000-0000-00003D4C0000}"/>
    <cellStyle name="Normal 88 3 2 5" xfId="4465" xr:uid="{00000000-0005-0000-0000-00003E4C0000}"/>
    <cellStyle name="Normal 88 3 3" xfId="4466" xr:uid="{00000000-0005-0000-0000-00003F4C0000}"/>
    <cellStyle name="Normal 88 3 3 2" xfId="4467" xr:uid="{00000000-0005-0000-0000-0000404C0000}"/>
    <cellStyle name="Normal 88 3 4" xfId="4468" xr:uid="{00000000-0005-0000-0000-0000414C0000}"/>
    <cellStyle name="Normal 88 3 4 2" xfId="4469" xr:uid="{00000000-0005-0000-0000-0000424C0000}"/>
    <cellStyle name="Normal 88 3 5" xfId="4470" xr:uid="{00000000-0005-0000-0000-0000434C0000}"/>
    <cellStyle name="Normal 88 3 5 2" xfId="4471" xr:uid="{00000000-0005-0000-0000-0000444C0000}"/>
    <cellStyle name="Normal 88 3 6" xfId="4472" xr:uid="{00000000-0005-0000-0000-0000454C0000}"/>
    <cellStyle name="Normal 88 4" xfId="4473" xr:uid="{00000000-0005-0000-0000-0000464C0000}"/>
    <cellStyle name="Normal 88 4 2" xfId="4474" xr:uid="{00000000-0005-0000-0000-0000474C0000}"/>
    <cellStyle name="Normal 88 4 2 2" xfId="4475" xr:uid="{00000000-0005-0000-0000-0000484C0000}"/>
    <cellStyle name="Normal 88 4 3" xfId="4476" xr:uid="{00000000-0005-0000-0000-0000494C0000}"/>
    <cellStyle name="Normal 88 4 3 2" xfId="4477" xr:uid="{00000000-0005-0000-0000-00004A4C0000}"/>
    <cellStyle name="Normal 88 4 4" xfId="4478" xr:uid="{00000000-0005-0000-0000-00004B4C0000}"/>
    <cellStyle name="Normal 88 4 4 2" xfId="4479" xr:uid="{00000000-0005-0000-0000-00004C4C0000}"/>
    <cellStyle name="Normal 88 4 5" xfId="4480" xr:uid="{00000000-0005-0000-0000-00004D4C0000}"/>
    <cellStyle name="Normal 88 5" xfId="4481" xr:uid="{00000000-0005-0000-0000-00004E4C0000}"/>
    <cellStyle name="Normal 88 5 2" xfId="4482" xr:uid="{00000000-0005-0000-0000-00004F4C0000}"/>
    <cellStyle name="Normal 88 6" xfId="4483" xr:uid="{00000000-0005-0000-0000-0000504C0000}"/>
    <cellStyle name="Normal 88 6 2" xfId="4484" xr:uid="{00000000-0005-0000-0000-0000514C0000}"/>
    <cellStyle name="Normal 88 7" xfId="4485" xr:uid="{00000000-0005-0000-0000-0000524C0000}"/>
    <cellStyle name="Normal 88 7 2" xfId="4486" xr:uid="{00000000-0005-0000-0000-0000534C0000}"/>
    <cellStyle name="Normal 88 8" xfId="4487" xr:uid="{00000000-0005-0000-0000-0000544C0000}"/>
    <cellStyle name="Normal 88 9" xfId="4488" xr:uid="{00000000-0005-0000-0000-0000554C0000}"/>
    <cellStyle name="Normal 89" xfId="4489" xr:uid="{00000000-0005-0000-0000-0000564C0000}"/>
    <cellStyle name="Normal 89 2" xfId="4490" xr:uid="{00000000-0005-0000-0000-0000574C0000}"/>
    <cellStyle name="Normal 89 3" xfId="4491" xr:uid="{00000000-0005-0000-0000-0000584C0000}"/>
    <cellStyle name="Normal 89 4" xfId="4492" xr:uid="{00000000-0005-0000-0000-0000594C0000}"/>
    <cellStyle name="Normal 9" xfId="4493" xr:uid="{00000000-0005-0000-0000-00005A4C0000}"/>
    <cellStyle name="Normal 9 2" xfId="4494" xr:uid="{00000000-0005-0000-0000-00005B4C0000}"/>
    <cellStyle name="Normal 9 3" xfId="4495" xr:uid="{00000000-0005-0000-0000-00005C4C0000}"/>
    <cellStyle name="Normal 9 3 2" xfId="4496" xr:uid="{00000000-0005-0000-0000-00005D4C0000}"/>
    <cellStyle name="Normal 9 3 3" xfId="14265" xr:uid="{00000000-0005-0000-0000-00005E4C0000}"/>
    <cellStyle name="Normal 9 3 4" xfId="15807" xr:uid="{00000000-0005-0000-0000-00005F4C0000}"/>
    <cellStyle name="Normal 9 3 5" xfId="53304" xr:uid="{00000000-0005-0000-0000-0000604C0000}"/>
    <cellStyle name="Normal 9 4" xfId="4497" xr:uid="{00000000-0005-0000-0000-0000614C0000}"/>
    <cellStyle name="Normal 9 4 2" xfId="4498" xr:uid="{00000000-0005-0000-0000-0000624C0000}"/>
    <cellStyle name="Normal 9 5" xfId="11565" xr:uid="{00000000-0005-0000-0000-0000634C0000}"/>
    <cellStyle name="Normal 9 6" xfId="14317" xr:uid="{00000000-0005-0000-0000-0000644C0000}"/>
    <cellStyle name="Normal 9 7" xfId="15640" xr:uid="{00000000-0005-0000-0000-0000654C0000}"/>
    <cellStyle name="Normal 9 8" xfId="52648" xr:uid="{00000000-0005-0000-0000-0000664C0000}"/>
    <cellStyle name="Normal 90" xfId="4499" xr:uid="{00000000-0005-0000-0000-0000674C0000}"/>
    <cellStyle name="Normal 90 2" xfId="4500" xr:uid="{00000000-0005-0000-0000-0000684C0000}"/>
    <cellStyle name="Normal 90 2 2" xfId="4501" xr:uid="{00000000-0005-0000-0000-0000694C0000}"/>
    <cellStyle name="Normal 90 2 3" xfId="4502" xr:uid="{00000000-0005-0000-0000-00006A4C0000}"/>
    <cellStyle name="Normal 90 3" xfId="4503" xr:uid="{00000000-0005-0000-0000-00006B4C0000}"/>
    <cellStyle name="Normal 90 4" xfId="4504" xr:uid="{00000000-0005-0000-0000-00006C4C0000}"/>
    <cellStyle name="Normal 91" xfId="4505" xr:uid="{00000000-0005-0000-0000-00006D4C0000}"/>
    <cellStyle name="Normal 91 2" xfId="4506" xr:uid="{00000000-0005-0000-0000-00006E4C0000}"/>
    <cellStyle name="Normal 91 3" xfId="4507" xr:uid="{00000000-0005-0000-0000-00006F4C0000}"/>
    <cellStyle name="Normal 91 4" xfId="4508" xr:uid="{00000000-0005-0000-0000-0000704C0000}"/>
    <cellStyle name="Normal 92" xfId="4509" xr:uid="{00000000-0005-0000-0000-0000714C0000}"/>
    <cellStyle name="Normal 92 2" xfId="4510" xr:uid="{00000000-0005-0000-0000-0000724C0000}"/>
    <cellStyle name="Normal 93" xfId="4511" xr:uid="{00000000-0005-0000-0000-0000734C0000}"/>
    <cellStyle name="Normal 93 2" xfId="4512" xr:uid="{00000000-0005-0000-0000-0000744C0000}"/>
    <cellStyle name="Normal 94" xfId="4513" xr:uid="{00000000-0005-0000-0000-0000754C0000}"/>
    <cellStyle name="Normal 94 2" xfId="4514" xr:uid="{00000000-0005-0000-0000-0000764C0000}"/>
    <cellStyle name="Normal 95" xfId="4515" xr:uid="{00000000-0005-0000-0000-0000774C0000}"/>
    <cellStyle name="Normal 96" xfId="4516" xr:uid="{00000000-0005-0000-0000-0000784C0000}"/>
    <cellStyle name="Normal 96 2" xfId="4517" xr:uid="{00000000-0005-0000-0000-0000794C0000}"/>
    <cellStyle name="Normal 97" xfId="4518" xr:uid="{00000000-0005-0000-0000-00007A4C0000}"/>
    <cellStyle name="Normal 97 2" xfId="4519" xr:uid="{00000000-0005-0000-0000-00007B4C0000}"/>
    <cellStyle name="Normal 98" xfId="4520" xr:uid="{00000000-0005-0000-0000-00007C4C0000}"/>
    <cellStyle name="Normal 98 2" xfId="4521" xr:uid="{00000000-0005-0000-0000-00007D4C0000}"/>
    <cellStyle name="Normal 99" xfId="4522" xr:uid="{00000000-0005-0000-0000-00007E4C0000}"/>
    <cellStyle name="Normal 99 2" xfId="4523" xr:uid="{00000000-0005-0000-0000-00007F4C0000}"/>
    <cellStyle name="Normal2" xfId="4524" xr:uid="{00000000-0005-0000-0000-0000834C0000}"/>
    <cellStyle name="Normal3" xfId="4525" xr:uid="{00000000-0005-0000-0000-0000844C0000}"/>
    <cellStyle name="Normal4" xfId="4526" xr:uid="{00000000-0005-0000-0000-0000854C0000}"/>
    <cellStyle name="Note" xfId="6290" builtinId="10" customBuiltin="1"/>
    <cellStyle name="Note 10" xfId="4527" xr:uid="{00000000-0005-0000-0000-0000874C0000}"/>
    <cellStyle name="Note 10 2" xfId="4528" xr:uid="{00000000-0005-0000-0000-0000884C0000}"/>
    <cellStyle name="Note 10 2 2" xfId="7013" xr:uid="{00000000-0005-0000-0000-0000894C0000}"/>
    <cellStyle name="Note 10 2 2 2" xfId="12887" xr:uid="{00000000-0005-0000-0000-00008A4C0000}"/>
    <cellStyle name="Note 10 2 2 2 2" xfId="27036" xr:uid="{00000000-0005-0000-0000-00008B4C0000}"/>
    <cellStyle name="Note 10 2 2 2 2 2" xfId="27037" xr:uid="{00000000-0005-0000-0000-00008C4C0000}"/>
    <cellStyle name="Note 10 2 2 2 3" xfId="27038" xr:uid="{00000000-0005-0000-0000-00008D4C0000}"/>
    <cellStyle name="Note 10 2 2 3" xfId="27039" xr:uid="{00000000-0005-0000-0000-00008E4C0000}"/>
    <cellStyle name="Note 10 2 2 3 2" xfId="27040" xr:uid="{00000000-0005-0000-0000-00008F4C0000}"/>
    <cellStyle name="Note 10 2 2 3 2 2" xfId="27041" xr:uid="{00000000-0005-0000-0000-0000904C0000}"/>
    <cellStyle name="Note 10 2 2 3 3" xfId="27042" xr:uid="{00000000-0005-0000-0000-0000914C0000}"/>
    <cellStyle name="Note 10 2 2 4" xfId="27043" xr:uid="{00000000-0005-0000-0000-0000924C0000}"/>
    <cellStyle name="Note 10 2 2 4 2" xfId="27044" xr:uid="{00000000-0005-0000-0000-0000934C0000}"/>
    <cellStyle name="Note 10 2 2 5" xfId="27045" xr:uid="{00000000-0005-0000-0000-0000944C0000}"/>
    <cellStyle name="Note 10 2 3" xfId="8325" xr:uid="{00000000-0005-0000-0000-0000954C0000}"/>
    <cellStyle name="Note 10 2 3 2" xfId="13150" xr:uid="{00000000-0005-0000-0000-0000964C0000}"/>
    <cellStyle name="Note 10 2 3 2 2" xfId="27046" xr:uid="{00000000-0005-0000-0000-0000974C0000}"/>
    <cellStyle name="Note 10 2 3 2 2 2" xfId="27047" xr:uid="{00000000-0005-0000-0000-0000984C0000}"/>
    <cellStyle name="Note 10 2 3 2 3" xfId="27048" xr:uid="{00000000-0005-0000-0000-0000994C0000}"/>
    <cellStyle name="Note 10 2 3 3" xfId="27049" xr:uid="{00000000-0005-0000-0000-00009A4C0000}"/>
    <cellStyle name="Note 10 2 3 3 2" xfId="27050" xr:uid="{00000000-0005-0000-0000-00009B4C0000}"/>
    <cellStyle name="Note 10 2 3 3 2 2" xfId="27051" xr:uid="{00000000-0005-0000-0000-00009C4C0000}"/>
    <cellStyle name="Note 10 2 3 3 3" xfId="27052" xr:uid="{00000000-0005-0000-0000-00009D4C0000}"/>
    <cellStyle name="Note 10 2 3 4" xfId="27053" xr:uid="{00000000-0005-0000-0000-00009E4C0000}"/>
    <cellStyle name="Note 10 2 3 4 2" xfId="27054" xr:uid="{00000000-0005-0000-0000-00009F4C0000}"/>
    <cellStyle name="Note 10 2 3 5" xfId="27055" xr:uid="{00000000-0005-0000-0000-0000A04C0000}"/>
    <cellStyle name="Note 10 2 4" xfId="10248" xr:uid="{00000000-0005-0000-0000-0000A14C0000}"/>
    <cellStyle name="Note 10 2 4 2" xfId="15020" xr:uid="{00000000-0005-0000-0000-0000A24C0000}"/>
    <cellStyle name="Note 10 2 4 2 2" xfId="27056" xr:uid="{00000000-0005-0000-0000-0000A34C0000}"/>
    <cellStyle name="Note 10 2 4 3" xfId="27057" xr:uid="{00000000-0005-0000-0000-0000A44C0000}"/>
    <cellStyle name="Note 10 2 5" xfId="10605" xr:uid="{00000000-0005-0000-0000-0000A54C0000}"/>
    <cellStyle name="Note 10 2 5 2" xfId="27058" xr:uid="{00000000-0005-0000-0000-0000A64C0000}"/>
    <cellStyle name="Note 10 2 5 2 2" xfId="27059" xr:uid="{00000000-0005-0000-0000-0000A74C0000}"/>
    <cellStyle name="Note 10 2 5 3" xfId="27060" xr:uid="{00000000-0005-0000-0000-0000A84C0000}"/>
    <cellStyle name="Note 10 2 6" xfId="27061" xr:uid="{00000000-0005-0000-0000-0000A94C0000}"/>
    <cellStyle name="Note 10 2 6 2" xfId="27062" xr:uid="{00000000-0005-0000-0000-0000AA4C0000}"/>
    <cellStyle name="Note 10 2 7" xfId="27063" xr:uid="{00000000-0005-0000-0000-0000AB4C0000}"/>
    <cellStyle name="Note 10 3" xfId="6393" xr:uid="{00000000-0005-0000-0000-0000AC4C0000}"/>
    <cellStyle name="Note 10 3 2" xfId="11841" xr:uid="{00000000-0005-0000-0000-0000AD4C0000}"/>
    <cellStyle name="Note 10 3 2 2" xfId="27064" xr:uid="{00000000-0005-0000-0000-0000AE4C0000}"/>
    <cellStyle name="Note 10 3 2 2 2" xfId="27065" xr:uid="{00000000-0005-0000-0000-0000AF4C0000}"/>
    <cellStyle name="Note 10 3 2 3" xfId="27066" xr:uid="{00000000-0005-0000-0000-0000B04C0000}"/>
    <cellStyle name="Note 10 3 3" xfId="27067" xr:uid="{00000000-0005-0000-0000-0000B14C0000}"/>
    <cellStyle name="Note 10 3 3 2" xfId="27068" xr:uid="{00000000-0005-0000-0000-0000B24C0000}"/>
    <cellStyle name="Note 10 3 3 2 2" xfId="27069" xr:uid="{00000000-0005-0000-0000-0000B34C0000}"/>
    <cellStyle name="Note 10 3 3 3" xfId="27070" xr:uid="{00000000-0005-0000-0000-0000B44C0000}"/>
    <cellStyle name="Note 10 3 4" xfId="27071" xr:uid="{00000000-0005-0000-0000-0000B54C0000}"/>
    <cellStyle name="Note 10 3 4 2" xfId="27072" xr:uid="{00000000-0005-0000-0000-0000B64C0000}"/>
    <cellStyle name="Note 10 3 5" xfId="27073" xr:uid="{00000000-0005-0000-0000-0000B74C0000}"/>
    <cellStyle name="Note 10 4" xfId="7705" xr:uid="{00000000-0005-0000-0000-0000B84C0000}"/>
    <cellStyle name="Note 10 4 2" xfId="13534" xr:uid="{00000000-0005-0000-0000-0000B94C0000}"/>
    <cellStyle name="Note 10 4 2 2" xfId="27074" xr:uid="{00000000-0005-0000-0000-0000BA4C0000}"/>
    <cellStyle name="Note 10 4 2 2 2" xfId="27075" xr:uid="{00000000-0005-0000-0000-0000BB4C0000}"/>
    <cellStyle name="Note 10 4 2 3" xfId="27076" xr:uid="{00000000-0005-0000-0000-0000BC4C0000}"/>
    <cellStyle name="Note 10 4 3" xfId="27077" xr:uid="{00000000-0005-0000-0000-0000BD4C0000}"/>
    <cellStyle name="Note 10 4 3 2" xfId="27078" xr:uid="{00000000-0005-0000-0000-0000BE4C0000}"/>
    <cellStyle name="Note 10 4 3 2 2" xfId="27079" xr:uid="{00000000-0005-0000-0000-0000BF4C0000}"/>
    <cellStyle name="Note 10 4 3 3" xfId="27080" xr:uid="{00000000-0005-0000-0000-0000C04C0000}"/>
    <cellStyle name="Note 10 4 4" xfId="27081" xr:uid="{00000000-0005-0000-0000-0000C14C0000}"/>
    <cellStyle name="Note 10 4 4 2" xfId="27082" xr:uid="{00000000-0005-0000-0000-0000C24C0000}"/>
    <cellStyle name="Note 10 4 5" xfId="27083" xr:uid="{00000000-0005-0000-0000-0000C34C0000}"/>
    <cellStyle name="Note 10 5" xfId="9193" xr:uid="{00000000-0005-0000-0000-0000C44C0000}"/>
    <cellStyle name="Note 10 5 2" xfId="14400" xr:uid="{00000000-0005-0000-0000-0000C54C0000}"/>
    <cellStyle name="Note 10 5 2 2" xfId="27084" xr:uid="{00000000-0005-0000-0000-0000C64C0000}"/>
    <cellStyle name="Note 10 5 3" xfId="27085" xr:uid="{00000000-0005-0000-0000-0000C74C0000}"/>
    <cellStyle name="Note 10 6" xfId="9641" xr:uid="{00000000-0005-0000-0000-0000C84C0000}"/>
    <cellStyle name="Note 10 6 2" xfId="27086" xr:uid="{00000000-0005-0000-0000-0000C94C0000}"/>
    <cellStyle name="Note 10 6 2 2" xfId="27087" xr:uid="{00000000-0005-0000-0000-0000CA4C0000}"/>
    <cellStyle name="Note 10 6 3" xfId="27088" xr:uid="{00000000-0005-0000-0000-0000CB4C0000}"/>
    <cellStyle name="Note 10 7" xfId="27089" xr:uid="{00000000-0005-0000-0000-0000CC4C0000}"/>
    <cellStyle name="Note 10 7 2" xfId="27090" xr:uid="{00000000-0005-0000-0000-0000CD4C0000}"/>
    <cellStyle name="Note 10 8" xfId="27091" xr:uid="{00000000-0005-0000-0000-0000CE4C0000}"/>
    <cellStyle name="Note 11" xfId="4529" xr:uid="{00000000-0005-0000-0000-0000CF4C0000}"/>
    <cellStyle name="Note 11 2" xfId="4530" xr:uid="{00000000-0005-0000-0000-0000D04C0000}"/>
    <cellStyle name="Note 11 2 2" xfId="7017" xr:uid="{00000000-0005-0000-0000-0000D14C0000}"/>
    <cellStyle name="Note 11 2 2 2" xfId="12893" xr:uid="{00000000-0005-0000-0000-0000D24C0000}"/>
    <cellStyle name="Note 11 2 2 2 2" xfId="27092" xr:uid="{00000000-0005-0000-0000-0000D34C0000}"/>
    <cellStyle name="Note 11 2 2 2 2 2" xfId="27093" xr:uid="{00000000-0005-0000-0000-0000D44C0000}"/>
    <cellStyle name="Note 11 2 2 2 3" xfId="27094" xr:uid="{00000000-0005-0000-0000-0000D54C0000}"/>
    <cellStyle name="Note 11 2 2 3" xfId="27095" xr:uid="{00000000-0005-0000-0000-0000D64C0000}"/>
    <cellStyle name="Note 11 2 2 3 2" xfId="27096" xr:uid="{00000000-0005-0000-0000-0000D74C0000}"/>
    <cellStyle name="Note 11 2 2 3 2 2" xfId="27097" xr:uid="{00000000-0005-0000-0000-0000D84C0000}"/>
    <cellStyle name="Note 11 2 2 3 3" xfId="27098" xr:uid="{00000000-0005-0000-0000-0000D94C0000}"/>
    <cellStyle name="Note 11 2 2 4" xfId="27099" xr:uid="{00000000-0005-0000-0000-0000DA4C0000}"/>
    <cellStyle name="Note 11 2 2 4 2" xfId="27100" xr:uid="{00000000-0005-0000-0000-0000DB4C0000}"/>
    <cellStyle name="Note 11 2 2 5" xfId="27101" xr:uid="{00000000-0005-0000-0000-0000DC4C0000}"/>
    <cellStyle name="Note 11 2 3" xfId="8329" xr:uid="{00000000-0005-0000-0000-0000DD4C0000}"/>
    <cellStyle name="Note 11 2 3 2" xfId="13636" xr:uid="{00000000-0005-0000-0000-0000DE4C0000}"/>
    <cellStyle name="Note 11 2 3 2 2" xfId="27102" xr:uid="{00000000-0005-0000-0000-0000DF4C0000}"/>
    <cellStyle name="Note 11 2 3 2 2 2" xfId="27103" xr:uid="{00000000-0005-0000-0000-0000E04C0000}"/>
    <cellStyle name="Note 11 2 3 2 3" xfId="27104" xr:uid="{00000000-0005-0000-0000-0000E14C0000}"/>
    <cellStyle name="Note 11 2 3 3" xfId="27105" xr:uid="{00000000-0005-0000-0000-0000E24C0000}"/>
    <cellStyle name="Note 11 2 3 3 2" xfId="27106" xr:uid="{00000000-0005-0000-0000-0000E34C0000}"/>
    <cellStyle name="Note 11 2 3 3 2 2" xfId="27107" xr:uid="{00000000-0005-0000-0000-0000E44C0000}"/>
    <cellStyle name="Note 11 2 3 3 3" xfId="27108" xr:uid="{00000000-0005-0000-0000-0000E54C0000}"/>
    <cellStyle name="Note 11 2 3 4" xfId="27109" xr:uid="{00000000-0005-0000-0000-0000E64C0000}"/>
    <cellStyle name="Note 11 2 3 4 2" xfId="27110" xr:uid="{00000000-0005-0000-0000-0000E74C0000}"/>
    <cellStyle name="Note 11 2 3 5" xfId="27111" xr:uid="{00000000-0005-0000-0000-0000E84C0000}"/>
    <cellStyle name="Note 11 2 4" xfId="10253" xr:uid="{00000000-0005-0000-0000-0000E94C0000}"/>
    <cellStyle name="Note 11 2 4 2" xfId="15024" xr:uid="{00000000-0005-0000-0000-0000EA4C0000}"/>
    <cellStyle name="Note 11 2 4 2 2" xfId="27112" xr:uid="{00000000-0005-0000-0000-0000EB4C0000}"/>
    <cellStyle name="Note 11 2 4 3" xfId="27113" xr:uid="{00000000-0005-0000-0000-0000EC4C0000}"/>
    <cellStyle name="Note 11 2 5" xfId="9229" xr:uid="{00000000-0005-0000-0000-0000ED4C0000}"/>
    <cellStyle name="Note 11 2 5 2" xfId="27114" xr:uid="{00000000-0005-0000-0000-0000EE4C0000}"/>
    <cellStyle name="Note 11 2 5 2 2" xfId="27115" xr:uid="{00000000-0005-0000-0000-0000EF4C0000}"/>
    <cellStyle name="Note 11 2 5 3" xfId="27116" xr:uid="{00000000-0005-0000-0000-0000F04C0000}"/>
    <cellStyle name="Note 11 2 6" xfId="27117" xr:uid="{00000000-0005-0000-0000-0000F14C0000}"/>
    <cellStyle name="Note 11 2 6 2" xfId="27118" xr:uid="{00000000-0005-0000-0000-0000F24C0000}"/>
    <cellStyle name="Note 11 2 7" xfId="27119" xr:uid="{00000000-0005-0000-0000-0000F34C0000}"/>
    <cellStyle name="Note 11 3" xfId="6398" xr:uid="{00000000-0005-0000-0000-0000F44C0000}"/>
    <cellStyle name="Note 11 3 2" xfId="11862" xr:uid="{00000000-0005-0000-0000-0000F54C0000}"/>
    <cellStyle name="Note 11 3 2 2" xfId="27120" xr:uid="{00000000-0005-0000-0000-0000F64C0000}"/>
    <cellStyle name="Note 11 3 2 2 2" xfId="27121" xr:uid="{00000000-0005-0000-0000-0000F74C0000}"/>
    <cellStyle name="Note 11 3 2 3" xfId="27122" xr:uid="{00000000-0005-0000-0000-0000F84C0000}"/>
    <cellStyle name="Note 11 3 3" xfId="27123" xr:uid="{00000000-0005-0000-0000-0000F94C0000}"/>
    <cellStyle name="Note 11 3 3 2" xfId="27124" xr:uid="{00000000-0005-0000-0000-0000FA4C0000}"/>
    <cellStyle name="Note 11 3 3 2 2" xfId="27125" xr:uid="{00000000-0005-0000-0000-0000FB4C0000}"/>
    <cellStyle name="Note 11 3 3 3" xfId="27126" xr:uid="{00000000-0005-0000-0000-0000FC4C0000}"/>
    <cellStyle name="Note 11 3 4" xfId="27127" xr:uid="{00000000-0005-0000-0000-0000FD4C0000}"/>
    <cellStyle name="Note 11 3 4 2" xfId="27128" xr:uid="{00000000-0005-0000-0000-0000FE4C0000}"/>
    <cellStyle name="Note 11 3 5" xfId="27129" xr:uid="{00000000-0005-0000-0000-0000FF4C0000}"/>
    <cellStyle name="Note 11 4" xfId="7710" xr:uid="{00000000-0005-0000-0000-0000004D0000}"/>
    <cellStyle name="Note 11 4 2" xfId="12586" xr:uid="{00000000-0005-0000-0000-0000014D0000}"/>
    <cellStyle name="Note 11 4 2 2" xfId="27130" xr:uid="{00000000-0005-0000-0000-0000024D0000}"/>
    <cellStyle name="Note 11 4 2 2 2" xfId="27131" xr:uid="{00000000-0005-0000-0000-0000034D0000}"/>
    <cellStyle name="Note 11 4 2 3" xfId="27132" xr:uid="{00000000-0005-0000-0000-0000044D0000}"/>
    <cellStyle name="Note 11 4 3" xfId="27133" xr:uid="{00000000-0005-0000-0000-0000054D0000}"/>
    <cellStyle name="Note 11 4 3 2" xfId="27134" xr:uid="{00000000-0005-0000-0000-0000064D0000}"/>
    <cellStyle name="Note 11 4 3 2 2" xfId="27135" xr:uid="{00000000-0005-0000-0000-0000074D0000}"/>
    <cellStyle name="Note 11 4 3 3" xfId="27136" xr:uid="{00000000-0005-0000-0000-0000084D0000}"/>
    <cellStyle name="Note 11 4 4" xfId="27137" xr:uid="{00000000-0005-0000-0000-0000094D0000}"/>
    <cellStyle name="Note 11 4 4 2" xfId="27138" xr:uid="{00000000-0005-0000-0000-00000A4D0000}"/>
    <cellStyle name="Note 11 4 5" xfId="27139" xr:uid="{00000000-0005-0000-0000-00000B4D0000}"/>
    <cellStyle name="Note 11 5" xfId="9214" xr:uid="{00000000-0005-0000-0000-00000C4D0000}"/>
    <cellStyle name="Note 11 5 2" xfId="14405" xr:uid="{00000000-0005-0000-0000-00000D4D0000}"/>
    <cellStyle name="Note 11 5 2 2" xfId="27140" xr:uid="{00000000-0005-0000-0000-00000E4D0000}"/>
    <cellStyle name="Note 11 5 3" xfId="27141" xr:uid="{00000000-0005-0000-0000-00000F4D0000}"/>
    <cellStyle name="Note 11 6" xfId="11009" xr:uid="{00000000-0005-0000-0000-0000104D0000}"/>
    <cellStyle name="Note 11 6 2" xfId="27142" xr:uid="{00000000-0005-0000-0000-0000114D0000}"/>
    <cellStyle name="Note 11 6 2 2" xfId="27143" xr:uid="{00000000-0005-0000-0000-0000124D0000}"/>
    <cellStyle name="Note 11 6 3" xfId="27144" xr:uid="{00000000-0005-0000-0000-0000134D0000}"/>
    <cellStyle name="Note 11 7" xfId="27145" xr:uid="{00000000-0005-0000-0000-0000144D0000}"/>
    <cellStyle name="Note 11 7 2" xfId="27146" xr:uid="{00000000-0005-0000-0000-0000154D0000}"/>
    <cellStyle name="Note 11 8" xfId="27147" xr:uid="{00000000-0005-0000-0000-0000164D0000}"/>
    <cellStyle name="Note 12" xfId="4531" xr:uid="{00000000-0005-0000-0000-0000174D0000}"/>
    <cellStyle name="Note 12 2" xfId="4532" xr:uid="{00000000-0005-0000-0000-0000184D0000}"/>
    <cellStyle name="Note 12 2 2" xfId="4533" xr:uid="{00000000-0005-0000-0000-0000194D0000}"/>
    <cellStyle name="Note 12 2 2 2" xfId="7041" xr:uid="{00000000-0005-0000-0000-00001A4D0000}"/>
    <cellStyle name="Note 12 2 2 2 2" xfId="12921" xr:uid="{00000000-0005-0000-0000-00001B4D0000}"/>
    <cellStyle name="Note 12 2 2 2 2 2" xfId="27148" xr:uid="{00000000-0005-0000-0000-00001C4D0000}"/>
    <cellStyle name="Note 12 2 2 2 2 2 2" xfId="27149" xr:uid="{00000000-0005-0000-0000-00001D4D0000}"/>
    <cellStyle name="Note 12 2 2 2 2 3" xfId="27150" xr:uid="{00000000-0005-0000-0000-00001E4D0000}"/>
    <cellStyle name="Note 12 2 2 2 3" xfId="27151" xr:uid="{00000000-0005-0000-0000-00001F4D0000}"/>
    <cellStyle name="Note 12 2 2 2 3 2" xfId="27152" xr:uid="{00000000-0005-0000-0000-0000204D0000}"/>
    <cellStyle name="Note 12 2 2 2 3 2 2" xfId="27153" xr:uid="{00000000-0005-0000-0000-0000214D0000}"/>
    <cellStyle name="Note 12 2 2 2 3 3" xfId="27154" xr:uid="{00000000-0005-0000-0000-0000224D0000}"/>
    <cellStyle name="Note 12 2 2 2 4" xfId="27155" xr:uid="{00000000-0005-0000-0000-0000234D0000}"/>
    <cellStyle name="Note 12 2 2 2 4 2" xfId="27156" xr:uid="{00000000-0005-0000-0000-0000244D0000}"/>
    <cellStyle name="Note 12 2 2 2 5" xfId="27157" xr:uid="{00000000-0005-0000-0000-0000254D0000}"/>
    <cellStyle name="Note 12 2 2 3" xfId="8353" xr:uid="{00000000-0005-0000-0000-0000264D0000}"/>
    <cellStyle name="Note 12 2 2 3 2" xfId="13135" xr:uid="{00000000-0005-0000-0000-0000274D0000}"/>
    <cellStyle name="Note 12 2 2 3 2 2" xfId="27158" xr:uid="{00000000-0005-0000-0000-0000284D0000}"/>
    <cellStyle name="Note 12 2 2 3 2 2 2" xfId="27159" xr:uid="{00000000-0005-0000-0000-0000294D0000}"/>
    <cellStyle name="Note 12 2 2 3 2 3" xfId="27160" xr:uid="{00000000-0005-0000-0000-00002A4D0000}"/>
    <cellStyle name="Note 12 2 2 3 3" xfId="27161" xr:uid="{00000000-0005-0000-0000-00002B4D0000}"/>
    <cellStyle name="Note 12 2 2 3 3 2" xfId="27162" xr:uid="{00000000-0005-0000-0000-00002C4D0000}"/>
    <cellStyle name="Note 12 2 2 3 3 2 2" xfId="27163" xr:uid="{00000000-0005-0000-0000-00002D4D0000}"/>
    <cellStyle name="Note 12 2 2 3 3 3" xfId="27164" xr:uid="{00000000-0005-0000-0000-00002E4D0000}"/>
    <cellStyle name="Note 12 2 2 3 4" xfId="27165" xr:uid="{00000000-0005-0000-0000-00002F4D0000}"/>
    <cellStyle name="Note 12 2 2 3 4 2" xfId="27166" xr:uid="{00000000-0005-0000-0000-0000304D0000}"/>
    <cellStyle name="Note 12 2 2 3 5" xfId="27167" xr:uid="{00000000-0005-0000-0000-0000314D0000}"/>
    <cellStyle name="Note 12 2 2 4" xfId="10280" xr:uid="{00000000-0005-0000-0000-0000324D0000}"/>
    <cellStyle name="Note 12 2 2 4 2" xfId="15048" xr:uid="{00000000-0005-0000-0000-0000334D0000}"/>
    <cellStyle name="Note 12 2 2 4 2 2" xfId="27168" xr:uid="{00000000-0005-0000-0000-0000344D0000}"/>
    <cellStyle name="Note 12 2 2 4 3" xfId="27169" xr:uid="{00000000-0005-0000-0000-0000354D0000}"/>
    <cellStyle name="Note 12 2 2 5" xfId="10588" xr:uid="{00000000-0005-0000-0000-0000364D0000}"/>
    <cellStyle name="Note 12 2 2 5 2" xfId="27170" xr:uid="{00000000-0005-0000-0000-0000374D0000}"/>
    <cellStyle name="Note 12 2 2 5 2 2" xfId="27171" xr:uid="{00000000-0005-0000-0000-0000384D0000}"/>
    <cellStyle name="Note 12 2 2 5 3" xfId="27172" xr:uid="{00000000-0005-0000-0000-0000394D0000}"/>
    <cellStyle name="Note 12 2 2 6" xfId="27173" xr:uid="{00000000-0005-0000-0000-00003A4D0000}"/>
    <cellStyle name="Note 12 2 2 6 2" xfId="27174" xr:uid="{00000000-0005-0000-0000-00003B4D0000}"/>
    <cellStyle name="Note 12 2 2 7" xfId="27175" xr:uid="{00000000-0005-0000-0000-00003C4D0000}"/>
    <cellStyle name="Note 12 2 3" xfId="6422" xr:uid="{00000000-0005-0000-0000-00003D4D0000}"/>
    <cellStyle name="Note 12 2 3 2" xfId="11906" xr:uid="{00000000-0005-0000-0000-00003E4D0000}"/>
    <cellStyle name="Note 12 2 3 2 2" xfId="27176" xr:uid="{00000000-0005-0000-0000-00003F4D0000}"/>
    <cellStyle name="Note 12 2 3 2 2 2" xfId="27177" xr:uid="{00000000-0005-0000-0000-0000404D0000}"/>
    <cellStyle name="Note 12 2 3 2 3" xfId="27178" xr:uid="{00000000-0005-0000-0000-0000414D0000}"/>
    <cellStyle name="Note 12 2 3 3" xfId="27179" xr:uid="{00000000-0005-0000-0000-0000424D0000}"/>
    <cellStyle name="Note 12 2 3 3 2" xfId="27180" xr:uid="{00000000-0005-0000-0000-0000434D0000}"/>
    <cellStyle name="Note 12 2 3 3 2 2" xfId="27181" xr:uid="{00000000-0005-0000-0000-0000444D0000}"/>
    <cellStyle name="Note 12 2 3 3 3" xfId="27182" xr:uid="{00000000-0005-0000-0000-0000454D0000}"/>
    <cellStyle name="Note 12 2 3 4" xfId="27183" xr:uid="{00000000-0005-0000-0000-0000464D0000}"/>
    <cellStyle name="Note 12 2 3 4 2" xfId="27184" xr:uid="{00000000-0005-0000-0000-0000474D0000}"/>
    <cellStyle name="Note 12 2 3 5" xfId="27185" xr:uid="{00000000-0005-0000-0000-0000484D0000}"/>
    <cellStyle name="Note 12 2 4" xfId="7734" xr:uid="{00000000-0005-0000-0000-0000494D0000}"/>
    <cellStyle name="Note 12 2 4 2" xfId="12156" xr:uid="{00000000-0005-0000-0000-00004A4D0000}"/>
    <cellStyle name="Note 12 2 4 2 2" xfId="27186" xr:uid="{00000000-0005-0000-0000-00004B4D0000}"/>
    <cellStyle name="Note 12 2 4 2 2 2" xfId="27187" xr:uid="{00000000-0005-0000-0000-00004C4D0000}"/>
    <cellStyle name="Note 12 2 4 2 3" xfId="27188" xr:uid="{00000000-0005-0000-0000-00004D4D0000}"/>
    <cellStyle name="Note 12 2 4 3" xfId="27189" xr:uid="{00000000-0005-0000-0000-00004E4D0000}"/>
    <cellStyle name="Note 12 2 4 3 2" xfId="27190" xr:uid="{00000000-0005-0000-0000-00004F4D0000}"/>
    <cellStyle name="Note 12 2 4 3 2 2" xfId="27191" xr:uid="{00000000-0005-0000-0000-0000504D0000}"/>
    <cellStyle name="Note 12 2 4 3 3" xfId="27192" xr:uid="{00000000-0005-0000-0000-0000514D0000}"/>
    <cellStyle name="Note 12 2 4 4" xfId="27193" xr:uid="{00000000-0005-0000-0000-0000524D0000}"/>
    <cellStyle name="Note 12 2 4 4 2" xfId="27194" xr:uid="{00000000-0005-0000-0000-0000534D0000}"/>
    <cellStyle name="Note 12 2 4 5" xfId="27195" xr:uid="{00000000-0005-0000-0000-0000544D0000}"/>
    <cellStyle name="Note 12 2 5" xfId="9260" xr:uid="{00000000-0005-0000-0000-0000554D0000}"/>
    <cellStyle name="Note 12 2 5 2" xfId="14429" xr:uid="{00000000-0005-0000-0000-0000564D0000}"/>
    <cellStyle name="Note 12 2 5 2 2" xfId="27196" xr:uid="{00000000-0005-0000-0000-0000574D0000}"/>
    <cellStyle name="Note 12 2 5 3" xfId="27197" xr:uid="{00000000-0005-0000-0000-0000584D0000}"/>
    <cellStyle name="Note 12 2 6" xfId="9649" xr:uid="{00000000-0005-0000-0000-0000594D0000}"/>
    <cellStyle name="Note 12 2 6 2" xfId="27198" xr:uid="{00000000-0005-0000-0000-00005A4D0000}"/>
    <cellStyle name="Note 12 2 6 2 2" xfId="27199" xr:uid="{00000000-0005-0000-0000-00005B4D0000}"/>
    <cellStyle name="Note 12 2 6 3" xfId="27200" xr:uid="{00000000-0005-0000-0000-00005C4D0000}"/>
    <cellStyle name="Note 12 2 7" xfId="27201" xr:uid="{00000000-0005-0000-0000-00005D4D0000}"/>
    <cellStyle name="Note 12 2 7 2" xfId="27202" xr:uid="{00000000-0005-0000-0000-00005E4D0000}"/>
    <cellStyle name="Note 12 2 8" xfId="27203" xr:uid="{00000000-0005-0000-0000-00005F4D0000}"/>
    <cellStyle name="Note 12 3" xfId="4534" xr:uid="{00000000-0005-0000-0000-0000604D0000}"/>
    <cellStyle name="Note 12 3 2" xfId="7014" xr:uid="{00000000-0005-0000-0000-0000614D0000}"/>
    <cellStyle name="Note 12 3 2 2" xfId="12890" xr:uid="{00000000-0005-0000-0000-0000624D0000}"/>
    <cellStyle name="Note 12 3 2 2 2" xfId="27204" xr:uid="{00000000-0005-0000-0000-0000634D0000}"/>
    <cellStyle name="Note 12 3 2 2 2 2" xfId="27205" xr:uid="{00000000-0005-0000-0000-0000644D0000}"/>
    <cellStyle name="Note 12 3 2 2 3" xfId="27206" xr:uid="{00000000-0005-0000-0000-0000654D0000}"/>
    <cellStyle name="Note 12 3 2 3" xfId="27207" xr:uid="{00000000-0005-0000-0000-0000664D0000}"/>
    <cellStyle name="Note 12 3 2 3 2" xfId="27208" xr:uid="{00000000-0005-0000-0000-0000674D0000}"/>
    <cellStyle name="Note 12 3 2 3 2 2" xfId="27209" xr:uid="{00000000-0005-0000-0000-0000684D0000}"/>
    <cellStyle name="Note 12 3 2 3 3" xfId="27210" xr:uid="{00000000-0005-0000-0000-0000694D0000}"/>
    <cellStyle name="Note 12 3 2 4" xfId="27211" xr:uid="{00000000-0005-0000-0000-00006A4D0000}"/>
    <cellStyle name="Note 12 3 2 4 2" xfId="27212" xr:uid="{00000000-0005-0000-0000-00006B4D0000}"/>
    <cellStyle name="Note 12 3 2 5" xfId="27213" xr:uid="{00000000-0005-0000-0000-00006C4D0000}"/>
    <cellStyle name="Note 12 3 3" xfId="8326" xr:uid="{00000000-0005-0000-0000-00006D4D0000}"/>
    <cellStyle name="Note 12 3 3 2" xfId="12305" xr:uid="{00000000-0005-0000-0000-00006E4D0000}"/>
    <cellStyle name="Note 12 3 3 2 2" xfId="27214" xr:uid="{00000000-0005-0000-0000-00006F4D0000}"/>
    <cellStyle name="Note 12 3 3 2 2 2" xfId="27215" xr:uid="{00000000-0005-0000-0000-0000704D0000}"/>
    <cellStyle name="Note 12 3 3 2 3" xfId="27216" xr:uid="{00000000-0005-0000-0000-0000714D0000}"/>
    <cellStyle name="Note 12 3 3 3" xfId="27217" xr:uid="{00000000-0005-0000-0000-0000724D0000}"/>
    <cellStyle name="Note 12 3 3 3 2" xfId="27218" xr:uid="{00000000-0005-0000-0000-0000734D0000}"/>
    <cellStyle name="Note 12 3 3 3 2 2" xfId="27219" xr:uid="{00000000-0005-0000-0000-0000744D0000}"/>
    <cellStyle name="Note 12 3 3 3 3" xfId="27220" xr:uid="{00000000-0005-0000-0000-0000754D0000}"/>
    <cellStyle name="Note 12 3 3 4" xfId="27221" xr:uid="{00000000-0005-0000-0000-0000764D0000}"/>
    <cellStyle name="Note 12 3 3 4 2" xfId="27222" xr:uid="{00000000-0005-0000-0000-0000774D0000}"/>
    <cellStyle name="Note 12 3 3 5" xfId="27223" xr:uid="{00000000-0005-0000-0000-0000784D0000}"/>
    <cellStyle name="Note 12 3 4" xfId="10250" xr:uid="{00000000-0005-0000-0000-0000794D0000}"/>
    <cellStyle name="Note 12 3 4 2" xfId="15021" xr:uid="{00000000-0005-0000-0000-00007A4D0000}"/>
    <cellStyle name="Note 12 3 4 2 2" xfId="27224" xr:uid="{00000000-0005-0000-0000-00007B4D0000}"/>
    <cellStyle name="Note 12 3 4 3" xfId="27225" xr:uid="{00000000-0005-0000-0000-00007C4D0000}"/>
    <cellStyle name="Note 12 3 5" xfId="9787" xr:uid="{00000000-0005-0000-0000-00007D4D0000}"/>
    <cellStyle name="Note 12 3 5 2" xfId="27226" xr:uid="{00000000-0005-0000-0000-00007E4D0000}"/>
    <cellStyle name="Note 12 3 5 2 2" xfId="27227" xr:uid="{00000000-0005-0000-0000-00007F4D0000}"/>
    <cellStyle name="Note 12 3 5 3" xfId="27228" xr:uid="{00000000-0005-0000-0000-0000804D0000}"/>
    <cellStyle name="Note 12 3 6" xfId="27229" xr:uid="{00000000-0005-0000-0000-0000814D0000}"/>
    <cellStyle name="Note 12 3 6 2" xfId="27230" xr:uid="{00000000-0005-0000-0000-0000824D0000}"/>
    <cellStyle name="Note 12 3 7" xfId="27231" xr:uid="{00000000-0005-0000-0000-0000834D0000}"/>
    <cellStyle name="Note 12 4" xfId="6394" xr:uid="{00000000-0005-0000-0000-0000844D0000}"/>
    <cellStyle name="Note 12 4 2" xfId="11855" xr:uid="{00000000-0005-0000-0000-0000854D0000}"/>
    <cellStyle name="Note 12 4 2 2" xfId="27232" xr:uid="{00000000-0005-0000-0000-0000864D0000}"/>
    <cellStyle name="Note 12 4 2 2 2" xfId="27233" xr:uid="{00000000-0005-0000-0000-0000874D0000}"/>
    <cellStyle name="Note 12 4 2 3" xfId="27234" xr:uid="{00000000-0005-0000-0000-0000884D0000}"/>
    <cellStyle name="Note 12 4 3" xfId="27235" xr:uid="{00000000-0005-0000-0000-0000894D0000}"/>
    <cellStyle name="Note 12 4 3 2" xfId="27236" xr:uid="{00000000-0005-0000-0000-00008A4D0000}"/>
    <cellStyle name="Note 12 4 3 2 2" xfId="27237" xr:uid="{00000000-0005-0000-0000-00008B4D0000}"/>
    <cellStyle name="Note 12 4 3 3" xfId="27238" xr:uid="{00000000-0005-0000-0000-00008C4D0000}"/>
    <cellStyle name="Note 12 4 4" xfId="27239" xr:uid="{00000000-0005-0000-0000-00008D4D0000}"/>
    <cellStyle name="Note 12 4 4 2" xfId="27240" xr:uid="{00000000-0005-0000-0000-00008E4D0000}"/>
    <cellStyle name="Note 12 4 5" xfId="27241" xr:uid="{00000000-0005-0000-0000-00008F4D0000}"/>
    <cellStyle name="Note 12 5" xfId="7706" xr:uid="{00000000-0005-0000-0000-0000904D0000}"/>
    <cellStyle name="Note 12 5 2" xfId="11702" xr:uid="{00000000-0005-0000-0000-0000914D0000}"/>
    <cellStyle name="Note 12 5 2 2" xfId="27242" xr:uid="{00000000-0005-0000-0000-0000924D0000}"/>
    <cellStyle name="Note 12 5 2 2 2" xfId="27243" xr:uid="{00000000-0005-0000-0000-0000934D0000}"/>
    <cellStyle name="Note 12 5 2 3" xfId="27244" xr:uid="{00000000-0005-0000-0000-0000944D0000}"/>
    <cellStyle name="Note 12 5 3" xfId="27245" xr:uid="{00000000-0005-0000-0000-0000954D0000}"/>
    <cellStyle name="Note 12 5 3 2" xfId="27246" xr:uid="{00000000-0005-0000-0000-0000964D0000}"/>
    <cellStyle name="Note 12 5 3 2 2" xfId="27247" xr:uid="{00000000-0005-0000-0000-0000974D0000}"/>
    <cellStyle name="Note 12 5 3 3" xfId="27248" xr:uid="{00000000-0005-0000-0000-0000984D0000}"/>
    <cellStyle name="Note 12 5 4" xfId="27249" xr:uid="{00000000-0005-0000-0000-0000994D0000}"/>
    <cellStyle name="Note 12 5 4 2" xfId="27250" xr:uid="{00000000-0005-0000-0000-00009A4D0000}"/>
    <cellStyle name="Note 12 5 5" xfId="27251" xr:uid="{00000000-0005-0000-0000-00009B4D0000}"/>
    <cellStyle name="Note 12 6" xfId="9207" xr:uid="{00000000-0005-0000-0000-00009C4D0000}"/>
    <cellStyle name="Note 12 6 2" xfId="14401" xr:uid="{00000000-0005-0000-0000-00009D4D0000}"/>
    <cellStyle name="Note 12 6 2 2" xfId="27252" xr:uid="{00000000-0005-0000-0000-00009E4D0000}"/>
    <cellStyle name="Note 12 6 3" xfId="27253" xr:uid="{00000000-0005-0000-0000-00009F4D0000}"/>
    <cellStyle name="Note 12 7" xfId="9086" xr:uid="{00000000-0005-0000-0000-0000A04D0000}"/>
    <cellStyle name="Note 12 7 2" xfId="27254" xr:uid="{00000000-0005-0000-0000-0000A14D0000}"/>
    <cellStyle name="Note 12 7 2 2" xfId="27255" xr:uid="{00000000-0005-0000-0000-0000A24D0000}"/>
    <cellStyle name="Note 12 7 3" xfId="27256" xr:uid="{00000000-0005-0000-0000-0000A34D0000}"/>
    <cellStyle name="Note 12 8" xfId="27257" xr:uid="{00000000-0005-0000-0000-0000A44D0000}"/>
    <cellStyle name="Note 12 8 2" xfId="27258" xr:uid="{00000000-0005-0000-0000-0000A54D0000}"/>
    <cellStyle name="Note 12 9" xfId="27259" xr:uid="{00000000-0005-0000-0000-0000A64D0000}"/>
    <cellStyle name="Note 13" xfId="4535" xr:uid="{00000000-0005-0000-0000-0000A74D0000}"/>
    <cellStyle name="Note 13 2" xfId="4536" xr:uid="{00000000-0005-0000-0000-0000A84D0000}"/>
    <cellStyle name="Note 13 2 2" xfId="7037" xr:uid="{00000000-0005-0000-0000-0000A94D0000}"/>
    <cellStyle name="Note 13 2 2 2" xfId="12917" xr:uid="{00000000-0005-0000-0000-0000AA4D0000}"/>
    <cellStyle name="Note 13 2 2 2 2" xfId="27260" xr:uid="{00000000-0005-0000-0000-0000AB4D0000}"/>
    <cellStyle name="Note 13 2 2 2 2 2" xfId="27261" xr:uid="{00000000-0005-0000-0000-0000AC4D0000}"/>
    <cellStyle name="Note 13 2 2 2 3" xfId="27262" xr:uid="{00000000-0005-0000-0000-0000AD4D0000}"/>
    <cellStyle name="Note 13 2 2 3" xfId="27263" xr:uid="{00000000-0005-0000-0000-0000AE4D0000}"/>
    <cellStyle name="Note 13 2 2 3 2" xfId="27264" xr:uid="{00000000-0005-0000-0000-0000AF4D0000}"/>
    <cellStyle name="Note 13 2 2 3 2 2" xfId="27265" xr:uid="{00000000-0005-0000-0000-0000B04D0000}"/>
    <cellStyle name="Note 13 2 2 3 3" xfId="27266" xr:uid="{00000000-0005-0000-0000-0000B14D0000}"/>
    <cellStyle name="Note 13 2 2 4" xfId="27267" xr:uid="{00000000-0005-0000-0000-0000B24D0000}"/>
    <cellStyle name="Note 13 2 2 4 2" xfId="27268" xr:uid="{00000000-0005-0000-0000-0000B34D0000}"/>
    <cellStyle name="Note 13 2 2 5" xfId="27269" xr:uid="{00000000-0005-0000-0000-0000B44D0000}"/>
    <cellStyle name="Note 13 2 3" xfId="8349" xr:uid="{00000000-0005-0000-0000-0000B54D0000}"/>
    <cellStyle name="Note 13 2 3 2" xfId="13355" xr:uid="{00000000-0005-0000-0000-0000B64D0000}"/>
    <cellStyle name="Note 13 2 3 2 2" xfId="27270" xr:uid="{00000000-0005-0000-0000-0000B74D0000}"/>
    <cellStyle name="Note 13 2 3 2 2 2" xfId="27271" xr:uid="{00000000-0005-0000-0000-0000B84D0000}"/>
    <cellStyle name="Note 13 2 3 2 3" xfId="27272" xr:uid="{00000000-0005-0000-0000-0000B94D0000}"/>
    <cellStyle name="Note 13 2 3 3" xfId="27273" xr:uid="{00000000-0005-0000-0000-0000BA4D0000}"/>
    <cellStyle name="Note 13 2 3 3 2" xfId="27274" xr:uid="{00000000-0005-0000-0000-0000BB4D0000}"/>
    <cellStyle name="Note 13 2 3 3 2 2" xfId="27275" xr:uid="{00000000-0005-0000-0000-0000BC4D0000}"/>
    <cellStyle name="Note 13 2 3 3 3" xfId="27276" xr:uid="{00000000-0005-0000-0000-0000BD4D0000}"/>
    <cellStyle name="Note 13 2 3 4" xfId="27277" xr:uid="{00000000-0005-0000-0000-0000BE4D0000}"/>
    <cellStyle name="Note 13 2 3 4 2" xfId="27278" xr:uid="{00000000-0005-0000-0000-0000BF4D0000}"/>
    <cellStyle name="Note 13 2 3 5" xfId="27279" xr:uid="{00000000-0005-0000-0000-0000C04D0000}"/>
    <cellStyle name="Note 13 2 4" xfId="10276" xr:uid="{00000000-0005-0000-0000-0000C14D0000}"/>
    <cellStyle name="Note 13 2 4 2" xfId="15044" xr:uid="{00000000-0005-0000-0000-0000C24D0000}"/>
    <cellStyle name="Note 13 2 4 2 2" xfId="27280" xr:uid="{00000000-0005-0000-0000-0000C34D0000}"/>
    <cellStyle name="Note 13 2 4 3" xfId="27281" xr:uid="{00000000-0005-0000-0000-0000C44D0000}"/>
    <cellStyle name="Note 13 2 5" xfId="10819" xr:uid="{00000000-0005-0000-0000-0000C54D0000}"/>
    <cellStyle name="Note 13 2 5 2" xfId="27282" xr:uid="{00000000-0005-0000-0000-0000C64D0000}"/>
    <cellStyle name="Note 13 2 5 2 2" xfId="27283" xr:uid="{00000000-0005-0000-0000-0000C74D0000}"/>
    <cellStyle name="Note 13 2 5 3" xfId="27284" xr:uid="{00000000-0005-0000-0000-0000C84D0000}"/>
    <cellStyle name="Note 13 2 6" xfId="27285" xr:uid="{00000000-0005-0000-0000-0000C94D0000}"/>
    <cellStyle name="Note 13 2 6 2" xfId="27286" xr:uid="{00000000-0005-0000-0000-0000CA4D0000}"/>
    <cellStyle name="Note 13 2 7" xfId="27287" xr:uid="{00000000-0005-0000-0000-0000CB4D0000}"/>
    <cellStyle name="Note 13 3" xfId="6418" xr:uid="{00000000-0005-0000-0000-0000CC4D0000}"/>
    <cellStyle name="Note 13 3 2" xfId="11902" xr:uid="{00000000-0005-0000-0000-0000CD4D0000}"/>
    <cellStyle name="Note 13 3 2 2" xfId="27288" xr:uid="{00000000-0005-0000-0000-0000CE4D0000}"/>
    <cellStyle name="Note 13 3 2 2 2" xfId="27289" xr:uid="{00000000-0005-0000-0000-0000CF4D0000}"/>
    <cellStyle name="Note 13 3 2 3" xfId="27290" xr:uid="{00000000-0005-0000-0000-0000D04D0000}"/>
    <cellStyle name="Note 13 3 3" xfId="27291" xr:uid="{00000000-0005-0000-0000-0000D14D0000}"/>
    <cellStyle name="Note 13 3 3 2" xfId="27292" xr:uid="{00000000-0005-0000-0000-0000D24D0000}"/>
    <cellStyle name="Note 13 3 3 2 2" xfId="27293" xr:uid="{00000000-0005-0000-0000-0000D34D0000}"/>
    <cellStyle name="Note 13 3 3 3" xfId="27294" xr:uid="{00000000-0005-0000-0000-0000D44D0000}"/>
    <cellStyle name="Note 13 3 4" xfId="27295" xr:uid="{00000000-0005-0000-0000-0000D54D0000}"/>
    <cellStyle name="Note 13 3 4 2" xfId="27296" xr:uid="{00000000-0005-0000-0000-0000D64D0000}"/>
    <cellStyle name="Note 13 3 5" xfId="27297" xr:uid="{00000000-0005-0000-0000-0000D74D0000}"/>
    <cellStyle name="Note 13 4" xfId="7730" xr:uid="{00000000-0005-0000-0000-0000D84D0000}"/>
    <cellStyle name="Note 13 4 2" xfId="13072" xr:uid="{00000000-0005-0000-0000-0000D94D0000}"/>
    <cellStyle name="Note 13 4 2 2" xfId="27298" xr:uid="{00000000-0005-0000-0000-0000DA4D0000}"/>
    <cellStyle name="Note 13 4 2 2 2" xfId="27299" xr:uid="{00000000-0005-0000-0000-0000DB4D0000}"/>
    <cellStyle name="Note 13 4 2 3" xfId="27300" xr:uid="{00000000-0005-0000-0000-0000DC4D0000}"/>
    <cellStyle name="Note 13 4 3" xfId="27301" xr:uid="{00000000-0005-0000-0000-0000DD4D0000}"/>
    <cellStyle name="Note 13 4 3 2" xfId="27302" xr:uid="{00000000-0005-0000-0000-0000DE4D0000}"/>
    <cellStyle name="Note 13 4 3 2 2" xfId="27303" xr:uid="{00000000-0005-0000-0000-0000DF4D0000}"/>
    <cellStyle name="Note 13 4 3 3" xfId="27304" xr:uid="{00000000-0005-0000-0000-0000E04D0000}"/>
    <cellStyle name="Note 13 4 4" xfId="27305" xr:uid="{00000000-0005-0000-0000-0000E14D0000}"/>
    <cellStyle name="Note 13 4 4 2" xfId="27306" xr:uid="{00000000-0005-0000-0000-0000E24D0000}"/>
    <cellStyle name="Note 13 4 5" xfId="27307" xr:uid="{00000000-0005-0000-0000-0000E34D0000}"/>
    <cellStyle name="Note 13 5" xfId="9255" xr:uid="{00000000-0005-0000-0000-0000E44D0000}"/>
    <cellStyle name="Note 13 5 2" xfId="14425" xr:uid="{00000000-0005-0000-0000-0000E54D0000}"/>
    <cellStyle name="Note 13 5 2 2" xfId="27308" xr:uid="{00000000-0005-0000-0000-0000E64D0000}"/>
    <cellStyle name="Note 13 5 3" xfId="27309" xr:uid="{00000000-0005-0000-0000-0000E74D0000}"/>
    <cellStyle name="Note 13 6" xfId="9488" xr:uid="{00000000-0005-0000-0000-0000E84D0000}"/>
    <cellStyle name="Note 13 6 2" xfId="27310" xr:uid="{00000000-0005-0000-0000-0000E94D0000}"/>
    <cellStyle name="Note 13 6 2 2" xfId="27311" xr:uid="{00000000-0005-0000-0000-0000EA4D0000}"/>
    <cellStyle name="Note 13 6 3" xfId="27312" xr:uid="{00000000-0005-0000-0000-0000EB4D0000}"/>
    <cellStyle name="Note 13 7" xfId="27313" xr:uid="{00000000-0005-0000-0000-0000EC4D0000}"/>
    <cellStyle name="Note 13 7 2" xfId="27314" xr:uid="{00000000-0005-0000-0000-0000ED4D0000}"/>
    <cellStyle name="Note 13 8" xfId="27315" xr:uid="{00000000-0005-0000-0000-0000EE4D0000}"/>
    <cellStyle name="Note 14" xfId="4537" xr:uid="{00000000-0005-0000-0000-0000EF4D0000}"/>
    <cellStyle name="Note 14 2" xfId="4538" xr:uid="{00000000-0005-0000-0000-0000F04D0000}"/>
    <cellStyle name="Note 14 2 2" xfId="7040" xr:uid="{00000000-0005-0000-0000-0000F14D0000}"/>
    <cellStyle name="Note 14 2 2 2" xfId="12920" xr:uid="{00000000-0005-0000-0000-0000F24D0000}"/>
    <cellStyle name="Note 14 2 2 2 2" xfId="27316" xr:uid="{00000000-0005-0000-0000-0000F34D0000}"/>
    <cellStyle name="Note 14 2 2 2 2 2" xfId="27317" xr:uid="{00000000-0005-0000-0000-0000F44D0000}"/>
    <cellStyle name="Note 14 2 2 2 3" xfId="27318" xr:uid="{00000000-0005-0000-0000-0000F54D0000}"/>
    <cellStyle name="Note 14 2 2 3" xfId="27319" xr:uid="{00000000-0005-0000-0000-0000F64D0000}"/>
    <cellStyle name="Note 14 2 2 3 2" xfId="27320" xr:uid="{00000000-0005-0000-0000-0000F74D0000}"/>
    <cellStyle name="Note 14 2 2 3 2 2" xfId="27321" xr:uid="{00000000-0005-0000-0000-0000F84D0000}"/>
    <cellStyle name="Note 14 2 2 3 3" xfId="27322" xr:uid="{00000000-0005-0000-0000-0000F94D0000}"/>
    <cellStyle name="Note 14 2 2 4" xfId="27323" xr:uid="{00000000-0005-0000-0000-0000FA4D0000}"/>
    <cellStyle name="Note 14 2 2 4 2" xfId="27324" xr:uid="{00000000-0005-0000-0000-0000FB4D0000}"/>
    <cellStyle name="Note 14 2 2 5" xfId="27325" xr:uid="{00000000-0005-0000-0000-0000FC4D0000}"/>
    <cellStyle name="Note 14 2 3" xfId="8352" xr:uid="{00000000-0005-0000-0000-0000FD4D0000}"/>
    <cellStyle name="Note 14 2 3 2" xfId="12238" xr:uid="{00000000-0005-0000-0000-0000FE4D0000}"/>
    <cellStyle name="Note 14 2 3 2 2" xfId="27326" xr:uid="{00000000-0005-0000-0000-0000FF4D0000}"/>
    <cellStyle name="Note 14 2 3 2 2 2" xfId="27327" xr:uid="{00000000-0005-0000-0000-0000004E0000}"/>
    <cellStyle name="Note 14 2 3 2 3" xfId="27328" xr:uid="{00000000-0005-0000-0000-0000014E0000}"/>
    <cellStyle name="Note 14 2 3 3" xfId="27329" xr:uid="{00000000-0005-0000-0000-0000024E0000}"/>
    <cellStyle name="Note 14 2 3 3 2" xfId="27330" xr:uid="{00000000-0005-0000-0000-0000034E0000}"/>
    <cellStyle name="Note 14 2 3 3 2 2" xfId="27331" xr:uid="{00000000-0005-0000-0000-0000044E0000}"/>
    <cellStyle name="Note 14 2 3 3 3" xfId="27332" xr:uid="{00000000-0005-0000-0000-0000054E0000}"/>
    <cellStyle name="Note 14 2 3 4" xfId="27333" xr:uid="{00000000-0005-0000-0000-0000064E0000}"/>
    <cellStyle name="Note 14 2 3 4 2" xfId="27334" xr:uid="{00000000-0005-0000-0000-0000074E0000}"/>
    <cellStyle name="Note 14 2 3 5" xfId="27335" xr:uid="{00000000-0005-0000-0000-0000084E0000}"/>
    <cellStyle name="Note 14 2 4" xfId="10279" xr:uid="{00000000-0005-0000-0000-0000094E0000}"/>
    <cellStyle name="Note 14 2 4 2" xfId="15047" xr:uid="{00000000-0005-0000-0000-00000A4E0000}"/>
    <cellStyle name="Note 14 2 4 2 2" xfId="27336" xr:uid="{00000000-0005-0000-0000-00000B4E0000}"/>
    <cellStyle name="Note 14 2 4 3" xfId="27337" xr:uid="{00000000-0005-0000-0000-00000C4E0000}"/>
    <cellStyle name="Note 14 2 5" xfId="9717" xr:uid="{00000000-0005-0000-0000-00000D4E0000}"/>
    <cellStyle name="Note 14 2 5 2" xfId="27338" xr:uid="{00000000-0005-0000-0000-00000E4E0000}"/>
    <cellStyle name="Note 14 2 5 2 2" xfId="27339" xr:uid="{00000000-0005-0000-0000-00000F4E0000}"/>
    <cellStyle name="Note 14 2 5 3" xfId="27340" xr:uid="{00000000-0005-0000-0000-0000104E0000}"/>
    <cellStyle name="Note 14 2 6" xfId="27341" xr:uid="{00000000-0005-0000-0000-0000114E0000}"/>
    <cellStyle name="Note 14 2 6 2" xfId="27342" xr:uid="{00000000-0005-0000-0000-0000124E0000}"/>
    <cellStyle name="Note 14 2 7" xfId="27343" xr:uid="{00000000-0005-0000-0000-0000134E0000}"/>
    <cellStyle name="Note 14 3" xfId="6421" xr:uid="{00000000-0005-0000-0000-0000144E0000}"/>
    <cellStyle name="Note 14 3 2" xfId="11905" xr:uid="{00000000-0005-0000-0000-0000154E0000}"/>
    <cellStyle name="Note 14 3 2 2" xfId="27344" xr:uid="{00000000-0005-0000-0000-0000164E0000}"/>
    <cellStyle name="Note 14 3 2 2 2" xfId="27345" xr:uid="{00000000-0005-0000-0000-0000174E0000}"/>
    <cellStyle name="Note 14 3 2 3" xfId="27346" xr:uid="{00000000-0005-0000-0000-0000184E0000}"/>
    <cellStyle name="Note 14 3 3" xfId="27347" xr:uid="{00000000-0005-0000-0000-0000194E0000}"/>
    <cellStyle name="Note 14 3 3 2" xfId="27348" xr:uid="{00000000-0005-0000-0000-00001A4E0000}"/>
    <cellStyle name="Note 14 3 3 2 2" xfId="27349" xr:uid="{00000000-0005-0000-0000-00001B4E0000}"/>
    <cellStyle name="Note 14 3 3 3" xfId="27350" xr:uid="{00000000-0005-0000-0000-00001C4E0000}"/>
    <cellStyle name="Note 14 3 4" xfId="27351" xr:uid="{00000000-0005-0000-0000-00001D4E0000}"/>
    <cellStyle name="Note 14 3 4 2" xfId="27352" xr:uid="{00000000-0005-0000-0000-00001E4E0000}"/>
    <cellStyle name="Note 14 3 5" xfId="27353" xr:uid="{00000000-0005-0000-0000-00001F4E0000}"/>
    <cellStyle name="Note 14 4" xfId="7733" xr:uid="{00000000-0005-0000-0000-0000204E0000}"/>
    <cellStyle name="Note 14 4 2" xfId="12430" xr:uid="{00000000-0005-0000-0000-0000214E0000}"/>
    <cellStyle name="Note 14 4 2 2" xfId="27354" xr:uid="{00000000-0005-0000-0000-0000224E0000}"/>
    <cellStyle name="Note 14 4 2 2 2" xfId="27355" xr:uid="{00000000-0005-0000-0000-0000234E0000}"/>
    <cellStyle name="Note 14 4 2 3" xfId="27356" xr:uid="{00000000-0005-0000-0000-0000244E0000}"/>
    <cellStyle name="Note 14 4 3" xfId="27357" xr:uid="{00000000-0005-0000-0000-0000254E0000}"/>
    <cellStyle name="Note 14 4 3 2" xfId="27358" xr:uid="{00000000-0005-0000-0000-0000264E0000}"/>
    <cellStyle name="Note 14 4 3 2 2" xfId="27359" xr:uid="{00000000-0005-0000-0000-0000274E0000}"/>
    <cellStyle name="Note 14 4 3 3" xfId="27360" xr:uid="{00000000-0005-0000-0000-0000284E0000}"/>
    <cellStyle name="Note 14 4 4" xfId="27361" xr:uid="{00000000-0005-0000-0000-0000294E0000}"/>
    <cellStyle name="Note 14 4 4 2" xfId="27362" xr:uid="{00000000-0005-0000-0000-00002A4E0000}"/>
    <cellStyle name="Note 14 4 5" xfId="27363" xr:uid="{00000000-0005-0000-0000-00002B4E0000}"/>
    <cellStyle name="Note 14 5" xfId="9258" xr:uid="{00000000-0005-0000-0000-00002C4E0000}"/>
    <cellStyle name="Note 14 5 2" xfId="14428" xr:uid="{00000000-0005-0000-0000-00002D4E0000}"/>
    <cellStyle name="Note 14 5 2 2" xfId="27364" xr:uid="{00000000-0005-0000-0000-00002E4E0000}"/>
    <cellStyle name="Note 14 5 3" xfId="27365" xr:uid="{00000000-0005-0000-0000-00002F4E0000}"/>
    <cellStyle name="Note 14 6" xfId="10772" xr:uid="{00000000-0005-0000-0000-0000304E0000}"/>
    <cellStyle name="Note 14 6 2" xfId="27366" xr:uid="{00000000-0005-0000-0000-0000314E0000}"/>
    <cellStyle name="Note 14 6 2 2" xfId="27367" xr:uid="{00000000-0005-0000-0000-0000324E0000}"/>
    <cellStyle name="Note 14 6 3" xfId="27368" xr:uid="{00000000-0005-0000-0000-0000334E0000}"/>
    <cellStyle name="Note 14 7" xfId="27369" xr:uid="{00000000-0005-0000-0000-0000344E0000}"/>
    <cellStyle name="Note 14 7 2" xfId="27370" xr:uid="{00000000-0005-0000-0000-0000354E0000}"/>
    <cellStyle name="Note 14 8" xfId="27371" xr:uid="{00000000-0005-0000-0000-0000364E0000}"/>
    <cellStyle name="Note 15" xfId="4539" xr:uid="{00000000-0005-0000-0000-0000374E0000}"/>
    <cellStyle name="Note 15 2" xfId="4540" xr:uid="{00000000-0005-0000-0000-0000384E0000}"/>
    <cellStyle name="Note 15 2 2" xfId="4541" xr:uid="{00000000-0005-0000-0000-0000394E0000}"/>
    <cellStyle name="Note 15 2 2 2" xfId="7182" xr:uid="{00000000-0005-0000-0000-00003A4E0000}"/>
    <cellStyle name="Note 15 2 2 2 2" xfId="13093" xr:uid="{00000000-0005-0000-0000-00003B4E0000}"/>
    <cellStyle name="Note 15 2 2 2 2 2" xfId="27372" xr:uid="{00000000-0005-0000-0000-00003C4E0000}"/>
    <cellStyle name="Note 15 2 2 2 2 2 2" xfId="27373" xr:uid="{00000000-0005-0000-0000-00003D4E0000}"/>
    <cellStyle name="Note 15 2 2 2 2 3" xfId="27374" xr:uid="{00000000-0005-0000-0000-00003E4E0000}"/>
    <cellStyle name="Note 15 2 2 2 3" xfId="27375" xr:uid="{00000000-0005-0000-0000-00003F4E0000}"/>
    <cellStyle name="Note 15 2 2 2 3 2" xfId="27376" xr:uid="{00000000-0005-0000-0000-0000404E0000}"/>
    <cellStyle name="Note 15 2 2 2 3 2 2" xfId="27377" xr:uid="{00000000-0005-0000-0000-0000414E0000}"/>
    <cellStyle name="Note 15 2 2 2 3 3" xfId="27378" xr:uid="{00000000-0005-0000-0000-0000424E0000}"/>
    <cellStyle name="Note 15 2 2 2 4" xfId="27379" xr:uid="{00000000-0005-0000-0000-0000434E0000}"/>
    <cellStyle name="Note 15 2 2 2 4 2" xfId="27380" xr:uid="{00000000-0005-0000-0000-0000444E0000}"/>
    <cellStyle name="Note 15 2 2 2 5" xfId="27381" xr:uid="{00000000-0005-0000-0000-0000454E0000}"/>
    <cellStyle name="Note 15 2 2 3" xfId="8494" xr:uid="{00000000-0005-0000-0000-0000464E0000}"/>
    <cellStyle name="Note 15 2 2 3 2" xfId="12428" xr:uid="{00000000-0005-0000-0000-0000474E0000}"/>
    <cellStyle name="Note 15 2 2 3 2 2" xfId="27382" xr:uid="{00000000-0005-0000-0000-0000484E0000}"/>
    <cellStyle name="Note 15 2 2 3 2 2 2" xfId="27383" xr:uid="{00000000-0005-0000-0000-0000494E0000}"/>
    <cellStyle name="Note 15 2 2 3 2 3" xfId="27384" xr:uid="{00000000-0005-0000-0000-00004A4E0000}"/>
    <cellStyle name="Note 15 2 2 3 3" xfId="27385" xr:uid="{00000000-0005-0000-0000-00004B4E0000}"/>
    <cellStyle name="Note 15 2 2 3 3 2" xfId="27386" xr:uid="{00000000-0005-0000-0000-00004C4E0000}"/>
    <cellStyle name="Note 15 2 2 3 3 2 2" xfId="27387" xr:uid="{00000000-0005-0000-0000-00004D4E0000}"/>
    <cellStyle name="Note 15 2 2 3 3 3" xfId="27388" xr:uid="{00000000-0005-0000-0000-00004E4E0000}"/>
    <cellStyle name="Note 15 2 2 3 4" xfId="27389" xr:uid="{00000000-0005-0000-0000-00004F4E0000}"/>
    <cellStyle name="Note 15 2 2 3 4 2" xfId="27390" xr:uid="{00000000-0005-0000-0000-0000504E0000}"/>
    <cellStyle name="Note 15 2 2 3 5" xfId="27391" xr:uid="{00000000-0005-0000-0000-0000514E0000}"/>
    <cellStyle name="Note 15 2 2 4" xfId="10452" xr:uid="{00000000-0005-0000-0000-0000524E0000}"/>
    <cellStyle name="Note 15 2 2 4 2" xfId="15189" xr:uid="{00000000-0005-0000-0000-0000534E0000}"/>
    <cellStyle name="Note 15 2 2 4 2 2" xfId="27392" xr:uid="{00000000-0005-0000-0000-0000544E0000}"/>
    <cellStyle name="Note 15 2 2 4 3" xfId="27393" xr:uid="{00000000-0005-0000-0000-0000554E0000}"/>
    <cellStyle name="Note 15 2 2 5" xfId="9932" xr:uid="{00000000-0005-0000-0000-0000564E0000}"/>
    <cellStyle name="Note 15 2 2 5 2" xfId="27394" xr:uid="{00000000-0005-0000-0000-0000574E0000}"/>
    <cellStyle name="Note 15 2 2 5 2 2" xfId="27395" xr:uid="{00000000-0005-0000-0000-0000584E0000}"/>
    <cellStyle name="Note 15 2 2 5 3" xfId="27396" xr:uid="{00000000-0005-0000-0000-0000594E0000}"/>
    <cellStyle name="Note 15 2 2 6" xfId="27397" xr:uid="{00000000-0005-0000-0000-00005A4E0000}"/>
    <cellStyle name="Note 15 2 2 6 2" xfId="27398" xr:uid="{00000000-0005-0000-0000-00005B4E0000}"/>
    <cellStyle name="Note 15 2 2 7" xfId="27399" xr:uid="{00000000-0005-0000-0000-00005C4E0000}"/>
    <cellStyle name="Note 15 2 3" xfId="6563" xr:uid="{00000000-0005-0000-0000-00005D4E0000}"/>
    <cellStyle name="Note 15 2 3 2" xfId="12100" xr:uid="{00000000-0005-0000-0000-00005E4E0000}"/>
    <cellStyle name="Note 15 2 3 2 2" xfId="27400" xr:uid="{00000000-0005-0000-0000-00005F4E0000}"/>
    <cellStyle name="Note 15 2 3 2 2 2" xfId="27401" xr:uid="{00000000-0005-0000-0000-0000604E0000}"/>
    <cellStyle name="Note 15 2 3 2 3" xfId="27402" xr:uid="{00000000-0005-0000-0000-0000614E0000}"/>
    <cellStyle name="Note 15 2 3 3" xfId="27403" xr:uid="{00000000-0005-0000-0000-0000624E0000}"/>
    <cellStyle name="Note 15 2 3 3 2" xfId="27404" xr:uid="{00000000-0005-0000-0000-0000634E0000}"/>
    <cellStyle name="Note 15 2 3 3 2 2" xfId="27405" xr:uid="{00000000-0005-0000-0000-0000644E0000}"/>
    <cellStyle name="Note 15 2 3 3 3" xfId="27406" xr:uid="{00000000-0005-0000-0000-0000654E0000}"/>
    <cellStyle name="Note 15 2 3 4" xfId="27407" xr:uid="{00000000-0005-0000-0000-0000664E0000}"/>
    <cellStyle name="Note 15 2 3 4 2" xfId="27408" xr:uid="{00000000-0005-0000-0000-0000674E0000}"/>
    <cellStyle name="Note 15 2 3 5" xfId="27409" xr:uid="{00000000-0005-0000-0000-0000684E0000}"/>
    <cellStyle name="Note 15 2 4" xfId="7875" xr:uid="{00000000-0005-0000-0000-0000694E0000}"/>
    <cellStyle name="Note 15 2 4 2" xfId="12057" xr:uid="{00000000-0005-0000-0000-00006A4E0000}"/>
    <cellStyle name="Note 15 2 4 2 2" xfId="27410" xr:uid="{00000000-0005-0000-0000-00006B4E0000}"/>
    <cellStyle name="Note 15 2 4 2 2 2" xfId="27411" xr:uid="{00000000-0005-0000-0000-00006C4E0000}"/>
    <cellStyle name="Note 15 2 4 2 3" xfId="27412" xr:uid="{00000000-0005-0000-0000-00006D4E0000}"/>
    <cellStyle name="Note 15 2 4 3" xfId="27413" xr:uid="{00000000-0005-0000-0000-00006E4E0000}"/>
    <cellStyle name="Note 15 2 4 3 2" xfId="27414" xr:uid="{00000000-0005-0000-0000-00006F4E0000}"/>
    <cellStyle name="Note 15 2 4 3 2 2" xfId="27415" xr:uid="{00000000-0005-0000-0000-0000704E0000}"/>
    <cellStyle name="Note 15 2 4 3 3" xfId="27416" xr:uid="{00000000-0005-0000-0000-0000714E0000}"/>
    <cellStyle name="Note 15 2 4 4" xfId="27417" xr:uid="{00000000-0005-0000-0000-0000724E0000}"/>
    <cellStyle name="Note 15 2 4 4 2" xfId="27418" xr:uid="{00000000-0005-0000-0000-0000734E0000}"/>
    <cellStyle name="Note 15 2 4 5" xfId="27419" xr:uid="{00000000-0005-0000-0000-0000744E0000}"/>
    <cellStyle name="Note 15 2 5" xfId="9455" xr:uid="{00000000-0005-0000-0000-0000754E0000}"/>
    <cellStyle name="Note 15 2 5 2" xfId="14570" xr:uid="{00000000-0005-0000-0000-0000764E0000}"/>
    <cellStyle name="Note 15 2 5 2 2" xfId="27420" xr:uid="{00000000-0005-0000-0000-0000774E0000}"/>
    <cellStyle name="Note 15 2 5 3" xfId="27421" xr:uid="{00000000-0005-0000-0000-0000784E0000}"/>
    <cellStyle name="Note 15 2 6" xfId="9506" xr:uid="{00000000-0005-0000-0000-0000794E0000}"/>
    <cellStyle name="Note 15 2 6 2" xfId="27422" xr:uid="{00000000-0005-0000-0000-00007A4E0000}"/>
    <cellStyle name="Note 15 2 6 2 2" xfId="27423" xr:uid="{00000000-0005-0000-0000-00007B4E0000}"/>
    <cellStyle name="Note 15 2 6 3" xfId="27424" xr:uid="{00000000-0005-0000-0000-00007C4E0000}"/>
    <cellStyle name="Note 15 2 7" xfId="27425" xr:uid="{00000000-0005-0000-0000-00007D4E0000}"/>
    <cellStyle name="Note 15 2 7 2" xfId="27426" xr:uid="{00000000-0005-0000-0000-00007E4E0000}"/>
    <cellStyle name="Note 15 2 8" xfId="27427" xr:uid="{00000000-0005-0000-0000-00007F4E0000}"/>
    <cellStyle name="Note 15 3" xfId="4542" xr:uid="{00000000-0005-0000-0000-0000804E0000}"/>
    <cellStyle name="Note 15 3 2" xfId="7161" xr:uid="{00000000-0005-0000-0000-0000814E0000}"/>
    <cellStyle name="Note 15 3 2 2" xfId="13050" xr:uid="{00000000-0005-0000-0000-0000824E0000}"/>
    <cellStyle name="Note 15 3 2 2 2" xfId="27428" xr:uid="{00000000-0005-0000-0000-0000834E0000}"/>
    <cellStyle name="Note 15 3 2 2 2 2" xfId="27429" xr:uid="{00000000-0005-0000-0000-0000844E0000}"/>
    <cellStyle name="Note 15 3 2 2 3" xfId="27430" xr:uid="{00000000-0005-0000-0000-0000854E0000}"/>
    <cellStyle name="Note 15 3 2 3" xfId="27431" xr:uid="{00000000-0005-0000-0000-0000864E0000}"/>
    <cellStyle name="Note 15 3 2 3 2" xfId="27432" xr:uid="{00000000-0005-0000-0000-0000874E0000}"/>
    <cellStyle name="Note 15 3 2 3 2 2" xfId="27433" xr:uid="{00000000-0005-0000-0000-0000884E0000}"/>
    <cellStyle name="Note 15 3 2 3 3" xfId="27434" xr:uid="{00000000-0005-0000-0000-0000894E0000}"/>
    <cellStyle name="Note 15 3 2 4" xfId="27435" xr:uid="{00000000-0005-0000-0000-00008A4E0000}"/>
    <cellStyle name="Note 15 3 2 4 2" xfId="27436" xr:uid="{00000000-0005-0000-0000-00008B4E0000}"/>
    <cellStyle name="Note 15 3 2 5" xfId="27437" xr:uid="{00000000-0005-0000-0000-00008C4E0000}"/>
    <cellStyle name="Note 15 3 3" xfId="8473" xr:uid="{00000000-0005-0000-0000-00008D4E0000}"/>
    <cellStyle name="Note 15 3 3 2" xfId="11614" xr:uid="{00000000-0005-0000-0000-00008E4E0000}"/>
    <cellStyle name="Note 15 3 3 2 2" xfId="27438" xr:uid="{00000000-0005-0000-0000-00008F4E0000}"/>
    <cellStyle name="Note 15 3 3 2 2 2" xfId="27439" xr:uid="{00000000-0005-0000-0000-0000904E0000}"/>
    <cellStyle name="Note 15 3 3 2 3" xfId="27440" xr:uid="{00000000-0005-0000-0000-0000914E0000}"/>
    <cellStyle name="Note 15 3 3 3" xfId="27441" xr:uid="{00000000-0005-0000-0000-0000924E0000}"/>
    <cellStyle name="Note 15 3 3 3 2" xfId="27442" xr:uid="{00000000-0005-0000-0000-0000934E0000}"/>
    <cellStyle name="Note 15 3 3 3 2 2" xfId="27443" xr:uid="{00000000-0005-0000-0000-0000944E0000}"/>
    <cellStyle name="Note 15 3 3 3 3" xfId="27444" xr:uid="{00000000-0005-0000-0000-0000954E0000}"/>
    <cellStyle name="Note 15 3 3 4" xfId="27445" xr:uid="{00000000-0005-0000-0000-0000964E0000}"/>
    <cellStyle name="Note 15 3 3 4 2" xfId="27446" xr:uid="{00000000-0005-0000-0000-0000974E0000}"/>
    <cellStyle name="Note 15 3 3 5" xfId="27447" xr:uid="{00000000-0005-0000-0000-0000984E0000}"/>
    <cellStyle name="Note 15 3 4" xfId="10408" xr:uid="{00000000-0005-0000-0000-0000994E0000}"/>
    <cellStyle name="Note 15 3 4 2" xfId="15168" xr:uid="{00000000-0005-0000-0000-00009A4E0000}"/>
    <cellStyle name="Note 15 3 4 2 2" xfId="27448" xr:uid="{00000000-0005-0000-0000-00009B4E0000}"/>
    <cellStyle name="Note 15 3 4 3" xfId="27449" xr:uid="{00000000-0005-0000-0000-00009C4E0000}"/>
    <cellStyle name="Note 15 3 5" xfId="9047" xr:uid="{00000000-0005-0000-0000-00009D4E0000}"/>
    <cellStyle name="Note 15 3 5 2" xfId="27450" xr:uid="{00000000-0005-0000-0000-00009E4E0000}"/>
    <cellStyle name="Note 15 3 5 2 2" xfId="27451" xr:uid="{00000000-0005-0000-0000-00009F4E0000}"/>
    <cellStyle name="Note 15 3 5 3" xfId="27452" xr:uid="{00000000-0005-0000-0000-0000A04E0000}"/>
    <cellStyle name="Note 15 3 6" xfId="27453" xr:uid="{00000000-0005-0000-0000-0000A14E0000}"/>
    <cellStyle name="Note 15 3 6 2" xfId="27454" xr:uid="{00000000-0005-0000-0000-0000A24E0000}"/>
    <cellStyle name="Note 15 3 7" xfId="27455" xr:uid="{00000000-0005-0000-0000-0000A34E0000}"/>
    <cellStyle name="Note 15 4" xfId="6542" xr:uid="{00000000-0005-0000-0000-0000A44E0000}"/>
    <cellStyle name="Note 15 4 2" xfId="12038" xr:uid="{00000000-0005-0000-0000-0000A54E0000}"/>
    <cellStyle name="Note 15 4 2 2" xfId="27456" xr:uid="{00000000-0005-0000-0000-0000A64E0000}"/>
    <cellStyle name="Note 15 4 2 2 2" xfId="27457" xr:uid="{00000000-0005-0000-0000-0000A74E0000}"/>
    <cellStyle name="Note 15 4 2 3" xfId="27458" xr:uid="{00000000-0005-0000-0000-0000A84E0000}"/>
    <cellStyle name="Note 15 4 3" xfId="27459" xr:uid="{00000000-0005-0000-0000-0000A94E0000}"/>
    <cellStyle name="Note 15 4 3 2" xfId="27460" xr:uid="{00000000-0005-0000-0000-0000AA4E0000}"/>
    <cellStyle name="Note 15 4 3 2 2" xfId="27461" xr:uid="{00000000-0005-0000-0000-0000AB4E0000}"/>
    <cellStyle name="Note 15 4 3 3" xfId="27462" xr:uid="{00000000-0005-0000-0000-0000AC4E0000}"/>
    <cellStyle name="Note 15 4 4" xfId="27463" xr:uid="{00000000-0005-0000-0000-0000AD4E0000}"/>
    <cellStyle name="Note 15 4 4 2" xfId="27464" xr:uid="{00000000-0005-0000-0000-0000AE4E0000}"/>
    <cellStyle name="Note 15 4 5" xfId="27465" xr:uid="{00000000-0005-0000-0000-0000AF4E0000}"/>
    <cellStyle name="Note 15 5" xfId="7854" xr:uid="{00000000-0005-0000-0000-0000B04E0000}"/>
    <cellStyle name="Note 15 5 2" xfId="13511" xr:uid="{00000000-0005-0000-0000-0000B14E0000}"/>
    <cellStyle name="Note 15 5 2 2" xfId="27466" xr:uid="{00000000-0005-0000-0000-0000B24E0000}"/>
    <cellStyle name="Note 15 5 2 2 2" xfId="27467" xr:uid="{00000000-0005-0000-0000-0000B34E0000}"/>
    <cellStyle name="Note 15 5 2 3" xfId="27468" xr:uid="{00000000-0005-0000-0000-0000B44E0000}"/>
    <cellStyle name="Note 15 5 3" xfId="27469" xr:uid="{00000000-0005-0000-0000-0000B54E0000}"/>
    <cellStyle name="Note 15 5 3 2" xfId="27470" xr:uid="{00000000-0005-0000-0000-0000B64E0000}"/>
    <cellStyle name="Note 15 5 3 2 2" xfId="27471" xr:uid="{00000000-0005-0000-0000-0000B74E0000}"/>
    <cellStyle name="Note 15 5 3 3" xfId="27472" xr:uid="{00000000-0005-0000-0000-0000B84E0000}"/>
    <cellStyle name="Note 15 5 4" xfId="27473" xr:uid="{00000000-0005-0000-0000-0000B94E0000}"/>
    <cellStyle name="Note 15 5 4 2" xfId="27474" xr:uid="{00000000-0005-0000-0000-0000BA4E0000}"/>
    <cellStyle name="Note 15 5 5" xfId="27475" xr:uid="{00000000-0005-0000-0000-0000BB4E0000}"/>
    <cellStyle name="Note 15 6" xfId="9392" xr:uid="{00000000-0005-0000-0000-0000BC4E0000}"/>
    <cellStyle name="Note 15 6 2" xfId="14549" xr:uid="{00000000-0005-0000-0000-0000BD4E0000}"/>
    <cellStyle name="Note 15 6 2 2" xfId="27476" xr:uid="{00000000-0005-0000-0000-0000BE4E0000}"/>
    <cellStyle name="Note 15 6 3" xfId="27477" xr:uid="{00000000-0005-0000-0000-0000BF4E0000}"/>
    <cellStyle name="Note 15 7" xfId="10407" xr:uid="{00000000-0005-0000-0000-0000C04E0000}"/>
    <cellStyle name="Note 15 7 2" xfId="27478" xr:uid="{00000000-0005-0000-0000-0000C14E0000}"/>
    <cellStyle name="Note 15 7 2 2" xfId="27479" xr:uid="{00000000-0005-0000-0000-0000C24E0000}"/>
    <cellStyle name="Note 15 7 3" xfId="27480" xr:uid="{00000000-0005-0000-0000-0000C34E0000}"/>
    <cellStyle name="Note 15 8" xfId="27481" xr:uid="{00000000-0005-0000-0000-0000C44E0000}"/>
    <cellStyle name="Note 15 8 2" xfId="27482" xr:uid="{00000000-0005-0000-0000-0000C54E0000}"/>
    <cellStyle name="Note 15 9" xfId="27483" xr:uid="{00000000-0005-0000-0000-0000C64E0000}"/>
    <cellStyle name="Note 16" xfId="4543" xr:uid="{00000000-0005-0000-0000-0000C74E0000}"/>
    <cellStyle name="Note 16 2" xfId="4544" xr:uid="{00000000-0005-0000-0000-0000C84E0000}"/>
    <cellStyle name="Note 16 2 2" xfId="7242" xr:uid="{00000000-0005-0000-0000-0000C94E0000}"/>
    <cellStyle name="Note 16 2 2 2" xfId="13193" xr:uid="{00000000-0005-0000-0000-0000CA4E0000}"/>
    <cellStyle name="Note 16 2 2 2 2" xfId="27484" xr:uid="{00000000-0005-0000-0000-0000CB4E0000}"/>
    <cellStyle name="Note 16 2 2 2 2 2" xfId="27485" xr:uid="{00000000-0005-0000-0000-0000CC4E0000}"/>
    <cellStyle name="Note 16 2 2 2 3" xfId="27486" xr:uid="{00000000-0005-0000-0000-0000CD4E0000}"/>
    <cellStyle name="Note 16 2 2 3" xfId="27487" xr:uid="{00000000-0005-0000-0000-0000CE4E0000}"/>
    <cellStyle name="Note 16 2 2 3 2" xfId="27488" xr:uid="{00000000-0005-0000-0000-0000CF4E0000}"/>
    <cellStyle name="Note 16 2 2 3 2 2" xfId="27489" xr:uid="{00000000-0005-0000-0000-0000D04E0000}"/>
    <cellStyle name="Note 16 2 2 3 3" xfId="27490" xr:uid="{00000000-0005-0000-0000-0000D14E0000}"/>
    <cellStyle name="Note 16 2 2 4" xfId="27491" xr:uid="{00000000-0005-0000-0000-0000D24E0000}"/>
    <cellStyle name="Note 16 2 2 4 2" xfId="27492" xr:uid="{00000000-0005-0000-0000-0000D34E0000}"/>
    <cellStyle name="Note 16 2 2 5" xfId="27493" xr:uid="{00000000-0005-0000-0000-0000D44E0000}"/>
    <cellStyle name="Note 16 2 3" xfId="8554" xr:uid="{00000000-0005-0000-0000-0000D54E0000}"/>
    <cellStyle name="Note 16 2 3 2" xfId="12551" xr:uid="{00000000-0005-0000-0000-0000D64E0000}"/>
    <cellStyle name="Note 16 2 3 2 2" xfId="27494" xr:uid="{00000000-0005-0000-0000-0000D74E0000}"/>
    <cellStyle name="Note 16 2 3 2 2 2" xfId="27495" xr:uid="{00000000-0005-0000-0000-0000D84E0000}"/>
    <cellStyle name="Note 16 2 3 2 3" xfId="27496" xr:uid="{00000000-0005-0000-0000-0000D94E0000}"/>
    <cellStyle name="Note 16 2 3 3" xfId="27497" xr:uid="{00000000-0005-0000-0000-0000DA4E0000}"/>
    <cellStyle name="Note 16 2 3 3 2" xfId="27498" xr:uid="{00000000-0005-0000-0000-0000DB4E0000}"/>
    <cellStyle name="Note 16 2 3 3 2 2" xfId="27499" xr:uid="{00000000-0005-0000-0000-0000DC4E0000}"/>
    <cellStyle name="Note 16 2 3 3 3" xfId="27500" xr:uid="{00000000-0005-0000-0000-0000DD4E0000}"/>
    <cellStyle name="Note 16 2 3 4" xfId="27501" xr:uid="{00000000-0005-0000-0000-0000DE4E0000}"/>
    <cellStyle name="Note 16 2 3 4 2" xfId="27502" xr:uid="{00000000-0005-0000-0000-0000DF4E0000}"/>
    <cellStyle name="Note 16 2 3 5" xfId="27503" xr:uid="{00000000-0005-0000-0000-0000E04E0000}"/>
    <cellStyle name="Note 16 2 4" xfId="10555" xr:uid="{00000000-0005-0000-0000-0000E14E0000}"/>
    <cellStyle name="Note 16 2 4 2" xfId="15249" xr:uid="{00000000-0005-0000-0000-0000E24E0000}"/>
    <cellStyle name="Note 16 2 4 2 2" xfId="27504" xr:uid="{00000000-0005-0000-0000-0000E34E0000}"/>
    <cellStyle name="Note 16 2 4 3" xfId="27505" xr:uid="{00000000-0005-0000-0000-0000E44E0000}"/>
    <cellStyle name="Note 16 2 5" xfId="10486" xr:uid="{00000000-0005-0000-0000-0000E54E0000}"/>
    <cellStyle name="Note 16 2 5 2" xfId="27506" xr:uid="{00000000-0005-0000-0000-0000E64E0000}"/>
    <cellStyle name="Note 16 2 5 2 2" xfId="27507" xr:uid="{00000000-0005-0000-0000-0000E74E0000}"/>
    <cellStyle name="Note 16 2 5 3" xfId="27508" xr:uid="{00000000-0005-0000-0000-0000E84E0000}"/>
    <cellStyle name="Note 16 2 6" xfId="27509" xr:uid="{00000000-0005-0000-0000-0000E94E0000}"/>
    <cellStyle name="Note 16 2 6 2" xfId="27510" xr:uid="{00000000-0005-0000-0000-0000EA4E0000}"/>
    <cellStyle name="Note 16 2 7" xfId="27511" xr:uid="{00000000-0005-0000-0000-0000EB4E0000}"/>
    <cellStyle name="Note 16 3" xfId="6623" xr:uid="{00000000-0005-0000-0000-0000EC4E0000}"/>
    <cellStyle name="Note 16 3 2" xfId="12208" xr:uid="{00000000-0005-0000-0000-0000ED4E0000}"/>
    <cellStyle name="Note 16 3 2 2" xfId="27512" xr:uid="{00000000-0005-0000-0000-0000EE4E0000}"/>
    <cellStyle name="Note 16 3 2 2 2" xfId="27513" xr:uid="{00000000-0005-0000-0000-0000EF4E0000}"/>
    <cellStyle name="Note 16 3 2 3" xfId="27514" xr:uid="{00000000-0005-0000-0000-0000F04E0000}"/>
    <cellStyle name="Note 16 3 3" xfId="27515" xr:uid="{00000000-0005-0000-0000-0000F14E0000}"/>
    <cellStyle name="Note 16 3 3 2" xfId="27516" xr:uid="{00000000-0005-0000-0000-0000F24E0000}"/>
    <cellStyle name="Note 16 3 3 2 2" xfId="27517" xr:uid="{00000000-0005-0000-0000-0000F34E0000}"/>
    <cellStyle name="Note 16 3 3 3" xfId="27518" xr:uid="{00000000-0005-0000-0000-0000F44E0000}"/>
    <cellStyle name="Note 16 3 4" xfId="27519" xr:uid="{00000000-0005-0000-0000-0000F54E0000}"/>
    <cellStyle name="Note 16 3 4 2" xfId="27520" xr:uid="{00000000-0005-0000-0000-0000F64E0000}"/>
    <cellStyle name="Note 16 3 5" xfId="27521" xr:uid="{00000000-0005-0000-0000-0000F74E0000}"/>
    <cellStyle name="Note 16 4" xfId="7935" xr:uid="{00000000-0005-0000-0000-0000F84E0000}"/>
    <cellStyle name="Note 16 4 2" xfId="13557" xr:uid="{00000000-0005-0000-0000-0000F94E0000}"/>
    <cellStyle name="Note 16 4 2 2" xfId="27522" xr:uid="{00000000-0005-0000-0000-0000FA4E0000}"/>
    <cellStyle name="Note 16 4 2 2 2" xfId="27523" xr:uid="{00000000-0005-0000-0000-0000FB4E0000}"/>
    <cellStyle name="Note 16 4 2 3" xfId="27524" xr:uid="{00000000-0005-0000-0000-0000FC4E0000}"/>
    <cellStyle name="Note 16 4 3" xfId="27525" xr:uid="{00000000-0005-0000-0000-0000FD4E0000}"/>
    <cellStyle name="Note 16 4 3 2" xfId="27526" xr:uid="{00000000-0005-0000-0000-0000FE4E0000}"/>
    <cellStyle name="Note 16 4 3 2 2" xfId="27527" xr:uid="{00000000-0005-0000-0000-0000FF4E0000}"/>
    <cellStyle name="Note 16 4 3 3" xfId="27528" xr:uid="{00000000-0005-0000-0000-0000004F0000}"/>
    <cellStyle name="Note 16 4 4" xfId="27529" xr:uid="{00000000-0005-0000-0000-0000014F0000}"/>
    <cellStyle name="Note 16 4 4 2" xfId="27530" xr:uid="{00000000-0005-0000-0000-0000024F0000}"/>
    <cellStyle name="Note 16 4 5" xfId="27531" xr:uid="{00000000-0005-0000-0000-0000034F0000}"/>
    <cellStyle name="Note 16 5" xfId="9562" xr:uid="{00000000-0005-0000-0000-0000044F0000}"/>
    <cellStyle name="Note 16 5 2" xfId="14630" xr:uid="{00000000-0005-0000-0000-0000054F0000}"/>
    <cellStyle name="Note 16 5 2 2" xfId="27532" xr:uid="{00000000-0005-0000-0000-0000064F0000}"/>
    <cellStyle name="Note 16 5 3" xfId="27533" xr:uid="{00000000-0005-0000-0000-0000074F0000}"/>
    <cellStyle name="Note 16 6" xfId="10499" xr:uid="{00000000-0005-0000-0000-0000084F0000}"/>
    <cellStyle name="Note 16 6 2" xfId="27534" xr:uid="{00000000-0005-0000-0000-0000094F0000}"/>
    <cellStyle name="Note 16 6 2 2" xfId="27535" xr:uid="{00000000-0005-0000-0000-00000A4F0000}"/>
    <cellStyle name="Note 16 6 3" xfId="27536" xr:uid="{00000000-0005-0000-0000-00000B4F0000}"/>
    <cellStyle name="Note 16 7" xfId="27537" xr:uid="{00000000-0005-0000-0000-00000C4F0000}"/>
    <cellStyle name="Note 16 7 2" xfId="27538" xr:uid="{00000000-0005-0000-0000-00000D4F0000}"/>
    <cellStyle name="Note 16 8" xfId="27539" xr:uid="{00000000-0005-0000-0000-00000E4F0000}"/>
    <cellStyle name="Note 17" xfId="4545" xr:uid="{00000000-0005-0000-0000-00000F4F0000}"/>
    <cellStyle name="Note 17 2" xfId="4546" xr:uid="{00000000-0005-0000-0000-0000104F0000}"/>
    <cellStyle name="Note 17 2 2" xfId="7241" xr:uid="{00000000-0005-0000-0000-0000114F0000}"/>
    <cellStyle name="Note 17 2 2 2" xfId="13192" xr:uid="{00000000-0005-0000-0000-0000124F0000}"/>
    <cellStyle name="Note 17 2 2 2 2" xfId="27540" xr:uid="{00000000-0005-0000-0000-0000134F0000}"/>
    <cellStyle name="Note 17 2 2 2 2 2" xfId="27541" xr:uid="{00000000-0005-0000-0000-0000144F0000}"/>
    <cellStyle name="Note 17 2 2 2 3" xfId="27542" xr:uid="{00000000-0005-0000-0000-0000154F0000}"/>
    <cellStyle name="Note 17 2 2 3" xfId="27543" xr:uid="{00000000-0005-0000-0000-0000164F0000}"/>
    <cellStyle name="Note 17 2 2 3 2" xfId="27544" xr:uid="{00000000-0005-0000-0000-0000174F0000}"/>
    <cellStyle name="Note 17 2 2 3 2 2" xfId="27545" xr:uid="{00000000-0005-0000-0000-0000184F0000}"/>
    <cellStyle name="Note 17 2 2 3 3" xfId="27546" xr:uid="{00000000-0005-0000-0000-0000194F0000}"/>
    <cellStyle name="Note 17 2 2 4" xfId="27547" xr:uid="{00000000-0005-0000-0000-00001A4F0000}"/>
    <cellStyle name="Note 17 2 2 4 2" xfId="27548" xr:uid="{00000000-0005-0000-0000-00001B4F0000}"/>
    <cellStyle name="Note 17 2 2 5" xfId="27549" xr:uid="{00000000-0005-0000-0000-00001C4F0000}"/>
    <cellStyle name="Note 17 2 3" xfId="8553" xr:uid="{00000000-0005-0000-0000-00001D4F0000}"/>
    <cellStyle name="Note 17 2 3 2" xfId="13542" xr:uid="{00000000-0005-0000-0000-00001E4F0000}"/>
    <cellStyle name="Note 17 2 3 2 2" xfId="27550" xr:uid="{00000000-0005-0000-0000-00001F4F0000}"/>
    <cellStyle name="Note 17 2 3 2 2 2" xfId="27551" xr:uid="{00000000-0005-0000-0000-0000204F0000}"/>
    <cellStyle name="Note 17 2 3 2 3" xfId="27552" xr:uid="{00000000-0005-0000-0000-0000214F0000}"/>
    <cellStyle name="Note 17 2 3 3" xfId="27553" xr:uid="{00000000-0005-0000-0000-0000224F0000}"/>
    <cellStyle name="Note 17 2 3 3 2" xfId="27554" xr:uid="{00000000-0005-0000-0000-0000234F0000}"/>
    <cellStyle name="Note 17 2 3 3 2 2" xfId="27555" xr:uid="{00000000-0005-0000-0000-0000244F0000}"/>
    <cellStyle name="Note 17 2 3 3 3" xfId="27556" xr:uid="{00000000-0005-0000-0000-0000254F0000}"/>
    <cellStyle name="Note 17 2 3 4" xfId="27557" xr:uid="{00000000-0005-0000-0000-0000264F0000}"/>
    <cellStyle name="Note 17 2 3 4 2" xfId="27558" xr:uid="{00000000-0005-0000-0000-0000274F0000}"/>
    <cellStyle name="Note 17 2 3 5" xfId="27559" xr:uid="{00000000-0005-0000-0000-0000284F0000}"/>
    <cellStyle name="Note 17 2 4" xfId="10554" xr:uid="{00000000-0005-0000-0000-0000294F0000}"/>
    <cellStyle name="Note 17 2 4 2" xfId="15248" xr:uid="{00000000-0005-0000-0000-00002A4F0000}"/>
    <cellStyle name="Note 17 2 4 2 2" xfId="27560" xr:uid="{00000000-0005-0000-0000-00002B4F0000}"/>
    <cellStyle name="Note 17 2 4 3" xfId="27561" xr:uid="{00000000-0005-0000-0000-00002C4F0000}"/>
    <cellStyle name="Note 17 2 5" xfId="9577" xr:uid="{00000000-0005-0000-0000-00002D4F0000}"/>
    <cellStyle name="Note 17 2 5 2" xfId="27562" xr:uid="{00000000-0005-0000-0000-00002E4F0000}"/>
    <cellStyle name="Note 17 2 5 2 2" xfId="27563" xr:uid="{00000000-0005-0000-0000-00002F4F0000}"/>
    <cellStyle name="Note 17 2 5 3" xfId="27564" xr:uid="{00000000-0005-0000-0000-0000304F0000}"/>
    <cellStyle name="Note 17 2 6" xfId="27565" xr:uid="{00000000-0005-0000-0000-0000314F0000}"/>
    <cellStyle name="Note 17 2 6 2" xfId="27566" xr:uid="{00000000-0005-0000-0000-0000324F0000}"/>
    <cellStyle name="Note 17 2 7" xfId="27567" xr:uid="{00000000-0005-0000-0000-0000334F0000}"/>
    <cellStyle name="Note 17 3" xfId="6622" xr:uid="{00000000-0005-0000-0000-0000344F0000}"/>
    <cellStyle name="Note 17 3 2" xfId="12207" xr:uid="{00000000-0005-0000-0000-0000354F0000}"/>
    <cellStyle name="Note 17 3 2 2" xfId="27568" xr:uid="{00000000-0005-0000-0000-0000364F0000}"/>
    <cellStyle name="Note 17 3 2 2 2" xfId="27569" xr:uid="{00000000-0005-0000-0000-0000374F0000}"/>
    <cellStyle name="Note 17 3 2 3" xfId="27570" xr:uid="{00000000-0005-0000-0000-0000384F0000}"/>
    <cellStyle name="Note 17 3 3" xfId="27571" xr:uid="{00000000-0005-0000-0000-0000394F0000}"/>
    <cellStyle name="Note 17 3 3 2" xfId="27572" xr:uid="{00000000-0005-0000-0000-00003A4F0000}"/>
    <cellStyle name="Note 17 3 3 2 2" xfId="27573" xr:uid="{00000000-0005-0000-0000-00003B4F0000}"/>
    <cellStyle name="Note 17 3 3 3" xfId="27574" xr:uid="{00000000-0005-0000-0000-00003C4F0000}"/>
    <cellStyle name="Note 17 3 4" xfId="27575" xr:uid="{00000000-0005-0000-0000-00003D4F0000}"/>
    <cellStyle name="Note 17 3 4 2" xfId="27576" xr:uid="{00000000-0005-0000-0000-00003E4F0000}"/>
    <cellStyle name="Note 17 3 5" xfId="27577" xr:uid="{00000000-0005-0000-0000-00003F4F0000}"/>
    <cellStyle name="Note 17 4" xfId="7934" xr:uid="{00000000-0005-0000-0000-0000404F0000}"/>
    <cellStyle name="Note 17 4 2" xfId="13226" xr:uid="{00000000-0005-0000-0000-0000414F0000}"/>
    <cellStyle name="Note 17 4 2 2" xfId="27578" xr:uid="{00000000-0005-0000-0000-0000424F0000}"/>
    <cellStyle name="Note 17 4 2 2 2" xfId="27579" xr:uid="{00000000-0005-0000-0000-0000434F0000}"/>
    <cellStyle name="Note 17 4 2 3" xfId="27580" xr:uid="{00000000-0005-0000-0000-0000444F0000}"/>
    <cellStyle name="Note 17 4 3" xfId="27581" xr:uid="{00000000-0005-0000-0000-0000454F0000}"/>
    <cellStyle name="Note 17 4 3 2" xfId="27582" xr:uid="{00000000-0005-0000-0000-0000464F0000}"/>
    <cellStyle name="Note 17 4 3 2 2" xfId="27583" xr:uid="{00000000-0005-0000-0000-0000474F0000}"/>
    <cellStyle name="Note 17 4 3 3" xfId="27584" xr:uid="{00000000-0005-0000-0000-0000484F0000}"/>
    <cellStyle name="Note 17 4 4" xfId="27585" xr:uid="{00000000-0005-0000-0000-0000494F0000}"/>
    <cellStyle name="Note 17 4 4 2" xfId="27586" xr:uid="{00000000-0005-0000-0000-00004A4F0000}"/>
    <cellStyle name="Note 17 4 5" xfId="27587" xr:uid="{00000000-0005-0000-0000-00004B4F0000}"/>
    <cellStyle name="Note 17 5" xfId="9561" xr:uid="{00000000-0005-0000-0000-00004C4F0000}"/>
    <cellStyle name="Note 17 5 2" xfId="14629" xr:uid="{00000000-0005-0000-0000-00004D4F0000}"/>
    <cellStyle name="Note 17 5 2 2" xfId="27588" xr:uid="{00000000-0005-0000-0000-00004E4F0000}"/>
    <cellStyle name="Note 17 5 3" xfId="27589" xr:uid="{00000000-0005-0000-0000-00004F4F0000}"/>
    <cellStyle name="Note 17 6" xfId="9722" xr:uid="{00000000-0005-0000-0000-0000504F0000}"/>
    <cellStyle name="Note 17 6 2" xfId="27590" xr:uid="{00000000-0005-0000-0000-0000514F0000}"/>
    <cellStyle name="Note 17 6 2 2" xfId="27591" xr:uid="{00000000-0005-0000-0000-0000524F0000}"/>
    <cellStyle name="Note 17 6 3" xfId="27592" xr:uid="{00000000-0005-0000-0000-0000534F0000}"/>
    <cellStyle name="Note 17 7" xfId="27593" xr:uid="{00000000-0005-0000-0000-0000544F0000}"/>
    <cellStyle name="Note 17 7 2" xfId="27594" xr:uid="{00000000-0005-0000-0000-0000554F0000}"/>
    <cellStyle name="Note 17 8" xfId="27595" xr:uid="{00000000-0005-0000-0000-0000564F0000}"/>
    <cellStyle name="Note 18" xfId="4547" xr:uid="{00000000-0005-0000-0000-0000574F0000}"/>
    <cellStyle name="Note 18 2" xfId="4548" xr:uid="{00000000-0005-0000-0000-0000584F0000}"/>
    <cellStyle name="Note 19" xfId="4549" xr:uid="{00000000-0005-0000-0000-0000594F0000}"/>
    <cellStyle name="Note 19 2" xfId="4550" xr:uid="{00000000-0005-0000-0000-00005A4F0000}"/>
    <cellStyle name="Note 2" xfId="4551" xr:uid="{00000000-0005-0000-0000-00005B4F0000}"/>
    <cellStyle name="Note 2 10" xfId="4552" xr:uid="{00000000-0005-0000-0000-00005C4F0000}"/>
    <cellStyle name="Note 2 10 2" xfId="6925" xr:uid="{00000000-0005-0000-0000-00005D4F0000}"/>
    <cellStyle name="Note 2 10 2 2" xfId="12778" xr:uid="{00000000-0005-0000-0000-00005E4F0000}"/>
    <cellStyle name="Note 2 10 2 2 2" xfId="27596" xr:uid="{00000000-0005-0000-0000-00005F4F0000}"/>
    <cellStyle name="Note 2 10 2 2 2 2" xfId="27597" xr:uid="{00000000-0005-0000-0000-0000604F0000}"/>
    <cellStyle name="Note 2 10 2 2 3" xfId="27598" xr:uid="{00000000-0005-0000-0000-0000614F0000}"/>
    <cellStyle name="Note 2 10 2 3" xfId="27599" xr:uid="{00000000-0005-0000-0000-0000624F0000}"/>
    <cellStyle name="Note 2 10 2 3 2" xfId="27600" xr:uid="{00000000-0005-0000-0000-0000634F0000}"/>
    <cellStyle name="Note 2 10 2 3 2 2" xfId="27601" xr:uid="{00000000-0005-0000-0000-0000644F0000}"/>
    <cellStyle name="Note 2 10 2 3 3" xfId="27602" xr:uid="{00000000-0005-0000-0000-0000654F0000}"/>
    <cellStyle name="Note 2 10 2 4" xfId="27603" xr:uid="{00000000-0005-0000-0000-0000664F0000}"/>
    <cellStyle name="Note 2 10 2 4 2" xfId="27604" xr:uid="{00000000-0005-0000-0000-0000674F0000}"/>
    <cellStyle name="Note 2 10 2 5" xfId="27605" xr:uid="{00000000-0005-0000-0000-0000684F0000}"/>
    <cellStyle name="Note 2 10 3" xfId="8237" xr:uid="{00000000-0005-0000-0000-0000694F0000}"/>
    <cellStyle name="Note 2 10 3 2" xfId="13388" xr:uid="{00000000-0005-0000-0000-00006A4F0000}"/>
    <cellStyle name="Note 2 10 3 2 2" xfId="27606" xr:uid="{00000000-0005-0000-0000-00006B4F0000}"/>
    <cellStyle name="Note 2 10 3 2 2 2" xfId="27607" xr:uid="{00000000-0005-0000-0000-00006C4F0000}"/>
    <cellStyle name="Note 2 10 3 2 3" xfId="27608" xr:uid="{00000000-0005-0000-0000-00006D4F0000}"/>
    <cellStyle name="Note 2 10 3 3" xfId="27609" xr:uid="{00000000-0005-0000-0000-00006E4F0000}"/>
    <cellStyle name="Note 2 10 3 3 2" xfId="27610" xr:uid="{00000000-0005-0000-0000-00006F4F0000}"/>
    <cellStyle name="Note 2 10 3 3 2 2" xfId="27611" xr:uid="{00000000-0005-0000-0000-0000704F0000}"/>
    <cellStyle name="Note 2 10 3 3 3" xfId="27612" xr:uid="{00000000-0005-0000-0000-0000714F0000}"/>
    <cellStyle name="Note 2 10 3 4" xfId="27613" xr:uid="{00000000-0005-0000-0000-0000724F0000}"/>
    <cellStyle name="Note 2 10 3 4 2" xfId="27614" xr:uid="{00000000-0005-0000-0000-0000734F0000}"/>
    <cellStyle name="Note 2 10 3 5" xfId="27615" xr:uid="{00000000-0005-0000-0000-0000744F0000}"/>
    <cellStyle name="Note 2 10 4" xfId="10142" xr:uid="{00000000-0005-0000-0000-0000754F0000}"/>
    <cellStyle name="Note 2 10 4 2" xfId="14932" xr:uid="{00000000-0005-0000-0000-0000764F0000}"/>
    <cellStyle name="Note 2 10 4 2 2" xfId="27616" xr:uid="{00000000-0005-0000-0000-0000774F0000}"/>
    <cellStyle name="Note 2 10 4 3" xfId="27617" xr:uid="{00000000-0005-0000-0000-0000784F0000}"/>
    <cellStyle name="Note 2 10 5" xfId="10893" xr:uid="{00000000-0005-0000-0000-0000794F0000}"/>
    <cellStyle name="Note 2 10 5 2" xfId="27618" xr:uid="{00000000-0005-0000-0000-00007A4F0000}"/>
    <cellStyle name="Note 2 10 5 2 2" xfId="27619" xr:uid="{00000000-0005-0000-0000-00007B4F0000}"/>
    <cellStyle name="Note 2 10 5 3" xfId="27620" xr:uid="{00000000-0005-0000-0000-00007C4F0000}"/>
    <cellStyle name="Note 2 10 6" xfId="27621" xr:uid="{00000000-0005-0000-0000-00007D4F0000}"/>
    <cellStyle name="Note 2 10 6 2" xfId="27622" xr:uid="{00000000-0005-0000-0000-00007E4F0000}"/>
    <cellStyle name="Note 2 10 7" xfId="27623" xr:uid="{00000000-0005-0000-0000-00007F4F0000}"/>
    <cellStyle name="Note 2 10 8" xfId="53305" xr:uid="{00000000-0005-0000-0000-0000804F0000}"/>
    <cellStyle name="Note 2 11" xfId="4553" xr:uid="{00000000-0005-0000-0000-0000814F0000}"/>
    <cellStyle name="Note 2 11 2" xfId="6324" xr:uid="{00000000-0005-0000-0000-0000824F0000}"/>
    <cellStyle name="Note 2 11 2 2" xfId="11753" xr:uid="{00000000-0005-0000-0000-0000834F0000}"/>
    <cellStyle name="Note 2 11 2 2 2" xfId="27624" xr:uid="{00000000-0005-0000-0000-0000844F0000}"/>
    <cellStyle name="Note 2 11 2 2 2 2" xfId="27625" xr:uid="{00000000-0005-0000-0000-0000854F0000}"/>
    <cellStyle name="Note 2 11 2 2 3" xfId="27626" xr:uid="{00000000-0005-0000-0000-0000864F0000}"/>
    <cellStyle name="Note 2 11 2 3" xfId="27627" xr:uid="{00000000-0005-0000-0000-0000874F0000}"/>
    <cellStyle name="Note 2 11 2 3 2" xfId="27628" xr:uid="{00000000-0005-0000-0000-0000884F0000}"/>
    <cellStyle name="Note 2 11 2 3 2 2" xfId="27629" xr:uid="{00000000-0005-0000-0000-0000894F0000}"/>
    <cellStyle name="Note 2 11 2 3 3" xfId="27630" xr:uid="{00000000-0005-0000-0000-00008A4F0000}"/>
    <cellStyle name="Note 2 11 2 4" xfId="27631" xr:uid="{00000000-0005-0000-0000-00008B4F0000}"/>
    <cellStyle name="Note 2 11 2 4 2" xfId="27632" xr:uid="{00000000-0005-0000-0000-00008C4F0000}"/>
    <cellStyle name="Note 2 11 2 5" xfId="27633" xr:uid="{00000000-0005-0000-0000-00008D4F0000}"/>
    <cellStyle name="Note 2 11 3" xfId="7636" xr:uid="{00000000-0005-0000-0000-00008E4F0000}"/>
    <cellStyle name="Note 2 11 3 2" xfId="12374" xr:uid="{00000000-0005-0000-0000-00008F4F0000}"/>
    <cellStyle name="Note 2 11 3 2 2" xfId="27634" xr:uid="{00000000-0005-0000-0000-0000904F0000}"/>
    <cellStyle name="Note 2 11 3 2 2 2" xfId="27635" xr:uid="{00000000-0005-0000-0000-0000914F0000}"/>
    <cellStyle name="Note 2 11 3 2 3" xfId="27636" xr:uid="{00000000-0005-0000-0000-0000924F0000}"/>
    <cellStyle name="Note 2 11 3 3" xfId="27637" xr:uid="{00000000-0005-0000-0000-0000934F0000}"/>
    <cellStyle name="Note 2 11 3 3 2" xfId="27638" xr:uid="{00000000-0005-0000-0000-0000944F0000}"/>
    <cellStyle name="Note 2 11 3 3 2 2" xfId="27639" xr:uid="{00000000-0005-0000-0000-0000954F0000}"/>
    <cellStyle name="Note 2 11 3 3 3" xfId="27640" xr:uid="{00000000-0005-0000-0000-0000964F0000}"/>
    <cellStyle name="Note 2 11 3 4" xfId="27641" xr:uid="{00000000-0005-0000-0000-0000974F0000}"/>
    <cellStyle name="Note 2 11 3 4 2" xfId="27642" xr:uid="{00000000-0005-0000-0000-0000984F0000}"/>
    <cellStyle name="Note 2 11 3 5" xfId="27643" xr:uid="{00000000-0005-0000-0000-0000994F0000}"/>
    <cellStyle name="Note 2 11 4" xfId="9109" xr:uid="{00000000-0005-0000-0000-00009A4F0000}"/>
    <cellStyle name="Note 2 11 4 2" xfId="14331" xr:uid="{00000000-0005-0000-0000-00009B4F0000}"/>
    <cellStyle name="Note 2 11 4 2 2" xfId="27644" xr:uid="{00000000-0005-0000-0000-00009C4F0000}"/>
    <cellStyle name="Note 2 11 4 3" xfId="27645" xr:uid="{00000000-0005-0000-0000-00009D4F0000}"/>
    <cellStyle name="Note 2 11 5" xfId="10869" xr:uid="{00000000-0005-0000-0000-00009E4F0000}"/>
    <cellStyle name="Note 2 11 5 2" xfId="27646" xr:uid="{00000000-0005-0000-0000-00009F4F0000}"/>
    <cellStyle name="Note 2 11 5 2 2" xfId="27647" xr:uid="{00000000-0005-0000-0000-0000A04F0000}"/>
    <cellStyle name="Note 2 11 5 3" xfId="27648" xr:uid="{00000000-0005-0000-0000-0000A14F0000}"/>
    <cellStyle name="Note 2 11 6" xfId="27649" xr:uid="{00000000-0005-0000-0000-0000A24F0000}"/>
    <cellStyle name="Note 2 11 6 2" xfId="27650" xr:uid="{00000000-0005-0000-0000-0000A34F0000}"/>
    <cellStyle name="Note 2 11 7" xfId="27651" xr:uid="{00000000-0005-0000-0000-0000A44F0000}"/>
    <cellStyle name="Note 2 12" xfId="14219" xr:uid="{00000000-0005-0000-0000-0000A54F0000}"/>
    <cellStyle name="Note 2 12 2" xfId="15647" xr:uid="{00000000-0005-0000-0000-0000A64F0000}"/>
    <cellStyle name="Note 2 12 3" xfId="14318" xr:uid="{00000000-0005-0000-0000-0000A74F0000}"/>
    <cellStyle name="Note 2 2" xfId="4554" xr:uid="{00000000-0005-0000-0000-0000A84F0000}"/>
    <cellStyle name="Note 2 2 2" xfId="4555" xr:uid="{00000000-0005-0000-0000-0000A94F0000}"/>
    <cellStyle name="Note 2 2 2 2" xfId="4556" xr:uid="{00000000-0005-0000-0000-0000AA4F0000}"/>
    <cellStyle name="Note 2 2 2 2 2" xfId="4557" xr:uid="{00000000-0005-0000-0000-0000AB4F0000}"/>
    <cellStyle name="Note 2 2 2 2 2 2" xfId="7380" xr:uid="{00000000-0005-0000-0000-0000AC4F0000}"/>
    <cellStyle name="Note 2 2 2 2 2 2 2" xfId="13603" xr:uid="{00000000-0005-0000-0000-0000AD4F0000}"/>
    <cellStyle name="Note 2 2 2 2 2 2 2 2" xfId="27652" xr:uid="{00000000-0005-0000-0000-0000AE4F0000}"/>
    <cellStyle name="Note 2 2 2 2 2 2 2 2 2" xfId="27653" xr:uid="{00000000-0005-0000-0000-0000AF4F0000}"/>
    <cellStyle name="Note 2 2 2 2 2 2 2 3" xfId="27654" xr:uid="{00000000-0005-0000-0000-0000B04F0000}"/>
    <cellStyle name="Note 2 2 2 2 2 2 3" xfId="27655" xr:uid="{00000000-0005-0000-0000-0000B14F0000}"/>
    <cellStyle name="Note 2 2 2 2 2 2 3 2" xfId="27656" xr:uid="{00000000-0005-0000-0000-0000B24F0000}"/>
    <cellStyle name="Note 2 2 2 2 2 2 3 2 2" xfId="27657" xr:uid="{00000000-0005-0000-0000-0000B34F0000}"/>
    <cellStyle name="Note 2 2 2 2 2 2 3 3" xfId="27658" xr:uid="{00000000-0005-0000-0000-0000B44F0000}"/>
    <cellStyle name="Note 2 2 2 2 2 2 4" xfId="27659" xr:uid="{00000000-0005-0000-0000-0000B54F0000}"/>
    <cellStyle name="Note 2 2 2 2 2 2 4 2" xfId="27660" xr:uid="{00000000-0005-0000-0000-0000B64F0000}"/>
    <cellStyle name="Note 2 2 2 2 2 2 5" xfId="27661" xr:uid="{00000000-0005-0000-0000-0000B74F0000}"/>
    <cellStyle name="Note 2 2 2 2 2 3" xfId="8692" xr:uid="{00000000-0005-0000-0000-0000B84F0000}"/>
    <cellStyle name="Note 2 2 2 2 2 3 2" xfId="13958" xr:uid="{00000000-0005-0000-0000-0000B94F0000}"/>
    <cellStyle name="Note 2 2 2 2 2 3 2 2" xfId="27662" xr:uid="{00000000-0005-0000-0000-0000BA4F0000}"/>
    <cellStyle name="Note 2 2 2 2 2 3 2 2 2" xfId="27663" xr:uid="{00000000-0005-0000-0000-0000BB4F0000}"/>
    <cellStyle name="Note 2 2 2 2 2 3 2 3" xfId="27664" xr:uid="{00000000-0005-0000-0000-0000BC4F0000}"/>
    <cellStyle name="Note 2 2 2 2 2 3 3" xfId="27665" xr:uid="{00000000-0005-0000-0000-0000BD4F0000}"/>
    <cellStyle name="Note 2 2 2 2 2 3 3 2" xfId="27666" xr:uid="{00000000-0005-0000-0000-0000BE4F0000}"/>
    <cellStyle name="Note 2 2 2 2 2 3 3 2 2" xfId="27667" xr:uid="{00000000-0005-0000-0000-0000BF4F0000}"/>
    <cellStyle name="Note 2 2 2 2 2 3 3 3" xfId="27668" xr:uid="{00000000-0005-0000-0000-0000C04F0000}"/>
    <cellStyle name="Note 2 2 2 2 2 3 4" xfId="27669" xr:uid="{00000000-0005-0000-0000-0000C14F0000}"/>
    <cellStyle name="Note 2 2 2 2 2 3 4 2" xfId="27670" xr:uid="{00000000-0005-0000-0000-0000C24F0000}"/>
    <cellStyle name="Note 2 2 2 2 2 3 5" xfId="27671" xr:uid="{00000000-0005-0000-0000-0000C34F0000}"/>
    <cellStyle name="Note 2 2 2 2 2 4" xfId="10956" xr:uid="{00000000-0005-0000-0000-0000C44F0000}"/>
    <cellStyle name="Note 2 2 2 2 2 4 2" xfId="15387" xr:uid="{00000000-0005-0000-0000-0000C54F0000}"/>
    <cellStyle name="Note 2 2 2 2 2 4 2 2" xfId="27672" xr:uid="{00000000-0005-0000-0000-0000C64F0000}"/>
    <cellStyle name="Note 2 2 2 2 2 4 3" xfId="27673" xr:uid="{00000000-0005-0000-0000-0000C74F0000}"/>
    <cellStyle name="Note 2 2 2 2 2 5" xfId="11316" xr:uid="{00000000-0005-0000-0000-0000C84F0000}"/>
    <cellStyle name="Note 2 2 2 2 2 5 2" xfId="27674" xr:uid="{00000000-0005-0000-0000-0000C94F0000}"/>
    <cellStyle name="Note 2 2 2 2 2 5 2 2" xfId="27675" xr:uid="{00000000-0005-0000-0000-0000CA4F0000}"/>
    <cellStyle name="Note 2 2 2 2 2 5 3" xfId="27676" xr:uid="{00000000-0005-0000-0000-0000CB4F0000}"/>
    <cellStyle name="Note 2 2 2 2 2 6" xfId="27677" xr:uid="{00000000-0005-0000-0000-0000CC4F0000}"/>
    <cellStyle name="Note 2 2 2 2 2 6 2" xfId="27678" xr:uid="{00000000-0005-0000-0000-0000CD4F0000}"/>
    <cellStyle name="Note 2 2 2 2 2 7" xfId="27679" xr:uid="{00000000-0005-0000-0000-0000CE4F0000}"/>
    <cellStyle name="Note 2 2 2 2 3" xfId="6761" xr:uid="{00000000-0005-0000-0000-0000CF4F0000}"/>
    <cellStyle name="Note 2 2 2 2 3 2" xfId="12608" xr:uid="{00000000-0005-0000-0000-0000D04F0000}"/>
    <cellStyle name="Note 2 2 2 2 3 2 2" xfId="27680" xr:uid="{00000000-0005-0000-0000-0000D14F0000}"/>
    <cellStyle name="Note 2 2 2 2 3 2 2 2" xfId="27681" xr:uid="{00000000-0005-0000-0000-0000D24F0000}"/>
    <cellStyle name="Note 2 2 2 2 3 2 3" xfId="27682" xr:uid="{00000000-0005-0000-0000-0000D34F0000}"/>
    <cellStyle name="Note 2 2 2 2 3 3" xfId="27683" xr:uid="{00000000-0005-0000-0000-0000D44F0000}"/>
    <cellStyle name="Note 2 2 2 2 3 3 2" xfId="27684" xr:uid="{00000000-0005-0000-0000-0000D54F0000}"/>
    <cellStyle name="Note 2 2 2 2 3 3 2 2" xfId="27685" xr:uid="{00000000-0005-0000-0000-0000D64F0000}"/>
    <cellStyle name="Note 2 2 2 2 3 3 3" xfId="27686" xr:uid="{00000000-0005-0000-0000-0000D74F0000}"/>
    <cellStyle name="Note 2 2 2 2 3 4" xfId="27687" xr:uid="{00000000-0005-0000-0000-0000D84F0000}"/>
    <cellStyle name="Note 2 2 2 2 3 4 2" xfId="27688" xr:uid="{00000000-0005-0000-0000-0000D94F0000}"/>
    <cellStyle name="Note 2 2 2 2 3 5" xfId="27689" xr:uid="{00000000-0005-0000-0000-0000DA4F0000}"/>
    <cellStyle name="Note 2 2 2 2 4" xfId="8073" xr:uid="{00000000-0005-0000-0000-0000DB4F0000}"/>
    <cellStyle name="Note 2 2 2 2 4 2" xfId="12360" xr:uid="{00000000-0005-0000-0000-0000DC4F0000}"/>
    <cellStyle name="Note 2 2 2 2 4 2 2" xfId="27690" xr:uid="{00000000-0005-0000-0000-0000DD4F0000}"/>
    <cellStyle name="Note 2 2 2 2 4 2 2 2" xfId="27691" xr:uid="{00000000-0005-0000-0000-0000DE4F0000}"/>
    <cellStyle name="Note 2 2 2 2 4 2 3" xfId="27692" xr:uid="{00000000-0005-0000-0000-0000DF4F0000}"/>
    <cellStyle name="Note 2 2 2 2 4 3" xfId="27693" xr:uid="{00000000-0005-0000-0000-0000E04F0000}"/>
    <cellStyle name="Note 2 2 2 2 4 3 2" xfId="27694" xr:uid="{00000000-0005-0000-0000-0000E14F0000}"/>
    <cellStyle name="Note 2 2 2 2 4 3 2 2" xfId="27695" xr:uid="{00000000-0005-0000-0000-0000E24F0000}"/>
    <cellStyle name="Note 2 2 2 2 4 3 3" xfId="27696" xr:uid="{00000000-0005-0000-0000-0000E34F0000}"/>
    <cellStyle name="Note 2 2 2 2 4 4" xfId="27697" xr:uid="{00000000-0005-0000-0000-0000E44F0000}"/>
    <cellStyle name="Note 2 2 2 2 4 4 2" xfId="27698" xr:uid="{00000000-0005-0000-0000-0000E54F0000}"/>
    <cellStyle name="Note 2 2 2 2 4 5" xfId="27699" xr:uid="{00000000-0005-0000-0000-0000E64F0000}"/>
    <cellStyle name="Note 2 2 2 2 5" xfId="9971" xr:uid="{00000000-0005-0000-0000-0000E74F0000}"/>
    <cellStyle name="Note 2 2 2 2 5 2" xfId="14768" xr:uid="{00000000-0005-0000-0000-0000E84F0000}"/>
    <cellStyle name="Note 2 2 2 2 5 2 2" xfId="27700" xr:uid="{00000000-0005-0000-0000-0000E94F0000}"/>
    <cellStyle name="Note 2 2 2 2 5 3" xfId="27701" xr:uid="{00000000-0005-0000-0000-0000EA4F0000}"/>
    <cellStyle name="Note 2 2 2 2 6" xfId="9819" xr:uid="{00000000-0005-0000-0000-0000EB4F0000}"/>
    <cellStyle name="Note 2 2 2 2 6 2" xfId="27702" xr:uid="{00000000-0005-0000-0000-0000EC4F0000}"/>
    <cellStyle name="Note 2 2 2 2 6 2 2" xfId="27703" xr:uid="{00000000-0005-0000-0000-0000ED4F0000}"/>
    <cellStyle name="Note 2 2 2 2 6 3" xfId="27704" xr:uid="{00000000-0005-0000-0000-0000EE4F0000}"/>
    <cellStyle name="Note 2 2 2 2 7" xfId="27705" xr:uid="{00000000-0005-0000-0000-0000EF4F0000}"/>
    <cellStyle name="Note 2 2 2 2 7 2" xfId="27706" xr:uid="{00000000-0005-0000-0000-0000F04F0000}"/>
    <cellStyle name="Note 2 2 2 2 8" xfId="27707" xr:uid="{00000000-0005-0000-0000-0000F14F0000}"/>
    <cellStyle name="Note 2 2 2 3" xfId="4558" xr:uid="{00000000-0005-0000-0000-0000F24F0000}"/>
    <cellStyle name="Note 2 2 2 3 2" xfId="4559" xr:uid="{00000000-0005-0000-0000-0000F34F0000}"/>
    <cellStyle name="Note 2 2 2 3 2 2" xfId="7477" xr:uid="{00000000-0005-0000-0000-0000F44F0000}"/>
    <cellStyle name="Note 2 2 2 3 2 2 2" xfId="13708" xr:uid="{00000000-0005-0000-0000-0000F54F0000}"/>
    <cellStyle name="Note 2 2 2 3 2 2 2 2" xfId="27708" xr:uid="{00000000-0005-0000-0000-0000F64F0000}"/>
    <cellStyle name="Note 2 2 2 3 2 2 2 2 2" xfId="27709" xr:uid="{00000000-0005-0000-0000-0000F74F0000}"/>
    <cellStyle name="Note 2 2 2 3 2 2 2 3" xfId="27710" xr:uid="{00000000-0005-0000-0000-0000F84F0000}"/>
    <cellStyle name="Note 2 2 2 3 2 2 3" xfId="27711" xr:uid="{00000000-0005-0000-0000-0000F94F0000}"/>
    <cellStyle name="Note 2 2 2 3 2 2 3 2" xfId="27712" xr:uid="{00000000-0005-0000-0000-0000FA4F0000}"/>
    <cellStyle name="Note 2 2 2 3 2 2 3 2 2" xfId="27713" xr:uid="{00000000-0005-0000-0000-0000FB4F0000}"/>
    <cellStyle name="Note 2 2 2 3 2 2 3 3" xfId="27714" xr:uid="{00000000-0005-0000-0000-0000FC4F0000}"/>
    <cellStyle name="Note 2 2 2 3 2 2 4" xfId="27715" xr:uid="{00000000-0005-0000-0000-0000FD4F0000}"/>
    <cellStyle name="Note 2 2 2 3 2 2 4 2" xfId="27716" xr:uid="{00000000-0005-0000-0000-0000FE4F0000}"/>
    <cellStyle name="Note 2 2 2 3 2 2 5" xfId="27717" xr:uid="{00000000-0005-0000-0000-0000FF4F0000}"/>
    <cellStyle name="Note 2 2 2 3 2 3" xfId="8789" xr:uid="{00000000-0005-0000-0000-000000500000}"/>
    <cellStyle name="Note 2 2 2 3 2 3 2" xfId="14055" xr:uid="{00000000-0005-0000-0000-000001500000}"/>
    <cellStyle name="Note 2 2 2 3 2 3 2 2" xfId="27718" xr:uid="{00000000-0005-0000-0000-000002500000}"/>
    <cellStyle name="Note 2 2 2 3 2 3 2 2 2" xfId="27719" xr:uid="{00000000-0005-0000-0000-000003500000}"/>
    <cellStyle name="Note 2 2 2 3 2 3 2 3" xfId="27720" xr:uid="{00000000-0005-0000-0000-000004500000}"/>
    <cellStyle name="Note 2 2 2 3 2 3 3" xfId="27721" xr:uid="{00000000-0005-0000-0000-000005500000}"/>
    <cellStyle name="Note 2 2 2 3 2 3 3 2" xfId="27722" xr:uid="{00000000-0005-0000-0000-000006500000}"/>
    <cellStyle name="Note 2 2 2 3 2 3 3 2 2" xfId="27723" xr:uid="{00000000-0005-0000-0000-000007500000}"/>
    <cellStyle name="Note 2 2 2 3 2 3 3 3" xfId="27724" xr:uid="{00000000-0005-0000-0000-000008500000}"/>
    <cellStyle name="Note 2 2 2 3 2 3 4" xfId="27725" xr:uid="{00000000-0005-0000-0000-000009500000}"/>
    <cellStyle name="Note 2 2 2 3 2 3 4 2" xfId="27726" xr:uid="{00000000-0005-0000-0000-00000A500000}"/>
    <cellStyle name="Note 2 2 2 3 2 3 5" xfId="27727" xr:uid="{00000000-0005-0000-0000-00000B500000}"/>
    <cellStyle name="Note 2 2 2 3 2 4" xfId="11062" xr:uid="{00000000-0005-0000-0000-00000C500000}"/>
    <cellStyle name="Note 2 2 2 3 2 4 2" xfId="15484" xr:uid="{00000000-0005-0000-0000-00000D500000}"/>
    <cellStyle name="Note 2 2 2 3 2 4 2 2" xfId="27728" xr:uid="{00000000-0005-0000-0000-00000E500000}"/>
    <cellStyle name="Note 2 2 2 3 2 4 3" xfId="27729" xr:uid="{00000000-0005-0000-0000-00000F500000}"/>
    <cellStyle name="Note 2 2 2 3 2 5" xfId="11413" xr:uid="{00000000-0005-0000-0000-000010500000}"/>
    <cellStyle name="Note 2 2 2 3 2 5 2" xfId="27730" xr:uid="{00000000-0005-0000-0000-000011500000}"/>
    <cellStyle name="Note 2 2 2 3 2 5 2 2" xfId="27731" xr:uid="{00000000-0005-0000-0000-000012500000}"/>
    <cellStyle name="Note 2 2 2 3 2 5 3" xfId="27732" xr:uid="{00000000-0005-0000-0000-000013500000}"/>
    <cellStyle name="Note 2 2 2 3 2 6" xfId="27733" xr:uid="{00000000-0005-0000-0000-000014500000}"/>
    <cellStyle name="Note 2 2 2 3 2 6 2" xfId="27734" xr:uid="{00000000-0005-0000-0000-000015500000}"/>
    <cellStyle name="Note 2 2 2 3 2 7" xfId="27735" xr:uid="{00000000-0005-0000-0000-000016500000}"/>
    <cellStyle name="Note 2 2 2 3 3" xfId="6871" xr:uid="{00000000-0005-0000-0000-000017500000}"/>
    <cellStyle name="Note 2 2 2 3 3 2" xfId="12724" xr:uid="{00000000-0005-0000-0000-000018500000}"/>
    <cellStyle name="Note 2 2 2 3 3 2 2" xfId="27736" xr:uid="{00000000-0005-0000-0000-000019500000}"/>
    <cellStyle name="Note 2 2 2 3 3 2 2 2" xfId="27737" xr:uid="{00000000-0005-0000-0000-00001A500000}"/>
    <cellStyle name="Note 2 2 2 3 3 2 3" xfId="27738" xr:uid="{00000000-0005-0000-0000-00001B500000}"/>
    <cellStyle name="Note 2 2 2 3 3 3" xfId="27739" xr:uid="{00000000-0005-0000-0000-00001C500000}"/>
    <cellStyle name="Note 2 2 2 3 3 3 2" xfId="27740" xr:uid="{00000000-0005-0000-0000-00001D500000}"/>
    <cellStyle name="Note 2 2 2 3 3 3 2 2" xfId="27741" xr:uid="{00000000-0005-0000-0000-00001E500000}"/>
    <cellStyle name="Note 2 2 2 3 3 3 3" xfId="27742" xr:uid="{00000000-0005-0000-0000-00001F500000}"/>
    <cellStyle name="Note 2 2 2 3 3 4" xfId="27743" xr:uid="{00000000-0005-0000-0000-000020500000}"/>
    <cellStyle name="Note 2 2 2 3 3 4 2" xfId="27744" xr:uid="{00000000-0005-0000-0000-000021500000}"/>
    <cellStyle name="Note 2 2 2 3 3 5" xfId="27745" xr:uid="{00000000-0005-0000-0000-000022500000}"/>
    <cellStyle name="Note 2 2 2 3 4" xfId="8183" xr:uid="{00000000-0005-0000-0000-000023500000}"/>
    <cellStyle name="Note 2 2 2 3 4 2" xfId="12368" xr:uid="{00000000-0005-0000-0000-000024500000}"/>
    <cellStyle name="Note 2 2 2 3 4 2 2" xfId="27746" xr:uid="{00000000-0005-0000-0000-000025500000}"/>
    <cellStyle name="Note 2 2 2 3 4 2 2 2" xfId="27747" xr:uid="{00000000-0005-0000-0000-000026500000}"/>
    <cellStyle name="Note 2 2 2 3 4 2 3" xfId="27748" xr:uid="{00000000-0005-0000-0000-000027500000}"/>
    <cellStyle name="Note 2 2 2 3 4 3" xfId="27749" xr:uid="{00000000-0005-0000-0000-000028500000}"/>
    <cellStyle name="Note 2 2 2 3 4 3 2" xfId="27750" xr:uid="{00000000-0005-0000-0000-000029500000}"/>
    <cellStyle name="Note 2 2 2 3 4 3 2 2" xfId="27751" xr:uid="{00000000-0005-0000-0000-00002A500000}"/>
    <cellStyle name="Note 2 2 2 3 4 3 3" xfId="27752" xr:uid="{00000000-0005-0000-0000-00002B500000}"/>
    <cellStyle name="Note 2 2 2 3 4 4" xfId="27753" xr:uid="{00000000-0005-0000-0000-00002C500000}"/>
    <cellStyle name="Note 2 2 2 3 4 4 2" xfId="27754" xr:uid="{00000000-0005-0000-0000-00002D500000}"/>
    <cellStyle name="Note 2 2 2 3 4 5" xfId="27755" xr:uid="{00000000-0005-0000-0000-00002E500000}"/>
    <cellStyle name="Note 2 2 2 3 5" xfId="10087" xr:uid="{00000000-0005-0000-0000-00002F500000}"/>
    <cellStyle name="Note 2 2 2 3 5 2" xfId="14878" xr:uid="{00000000-0005-0000-0000-000030500000}"/>
    <cellStyle name="Note 2 2 2 3 5 2 2" xfId="27756" xr:uid="{00000000-0005-0000-0000-000031500000}"/>
    <cellStyle name="Note 2 2 2 3 5 3" xfId="27757" xr:uid="{00000000-0005-0000-0000-000032500000}"/>
    <cellStyle name="Note 2 2 2 3 6" xfId="9831" xr:uid="{00000000-0005-0000-0000-000033500000}"/>
    <cellStyle name="Note 2 2 2 3 6 2" xfId="27758" xr:uid="{00000000-0005-0000-0000-000034500000}"/>
    <cellStyle name="Note 2 2 2 3 6 2 2" xfId="27759" xr:uid="{00000000-0005-0000-0000-000035500000}"/>
    <cellStyle name="Note 2 2 2 3 6 3" xfId="27760" xr:uid="{00000000-0005-0000-0000-000036500000}"/>
    <cellStyle name="Note 2 2 2 3 7" xfId="27761" xr:uid="{00000000-0005-0000-0000-000037500000}"/>
    <cellStyle name="Note 2 2 2 3 7 2" xfId="27762" xr:uid="{00000000-0005-0000-0000-000038500000}"/>
    <cellStyle name="Note 2 2 2 3 8" xfId="27763" xr:uid="{00000000-0005-0000-0000-000039500000}"/>
    <cellStyle name="Note 2 2 2 4" xfId="4560" xr:uid="{00000000-0005-0000-0000-00003A500000}"/>
    <cellStyle name="Note 2 2 2 4 2" xfId="4561" xr:uid="{00000000-0005-0000-0000-00003B500000}"/>
    <cellStyle name="Note 2 2 2 4 2 2" xfId="7550" xr:uid="{00000000-0005-0000-0000-00003C500000}"/>
    <cellStyle name="Note 2 2 2 4 2 2 2" xfId="13790" xr:uid="{00000000-0005-0000-0000-00003D500000}"/>
    <cellStyle name="Note 2 2 2 4 2 2 2 2" xfId="27764" xr:uid="{00000000-0005-0000-0000-00003E500000}"/>
    <cellStyle name="Note 2 2 2 4 2 2 2 2 2" xfId="27765" xr:uid="{00000000-0005-0000-0000-00003F500000}"/>
    <cellStyle name="Note 2 2 2 4 2 2 2 3" xfId="27766" xr:uid="{00000000-0005-0000-0000-000040500000}"/>
    <cellStyle name="Note 2 2 2 4 2 2 3" xfId="27767" xr:uid="{00000000-0005-0000-0000-000041500000}"/>
    <cellStyle name="Note 2 2 2 4 2 2 3 2" xfId="27768" xr:uid="{00000000-0005-0000-0000-000042500000}"/>
    <cellStyle name="Note 2 2 2 4 2 2 3 2 2" xfId="27769" xr:uid="{00000000-0005-0000-0000-000043500000}"/>
    <cellStyle name="Note 2 2 2 4 2 2 3 3" xfId="27770" xr:uid="{00000000-0005-0000-0000-000044500000}"/>
    <cellStyle name="Note 2 2 2 4 2 2 4" xfId="27771" xr:uid="{00000000-0005-0000-0000-000045500000}"/>
    <cellStyle name="Note 2 2 2 4 2 2 4 2" xfId="27772" xr:uid="{00000000-0005-0000-0000-000046500000}"/>
    <cellStyle name="Note 2 2 2 4 2 2 5" xfId="27773" xr:uid="{00000000-0005-0000-0000-000047500000}"/>
    <cellStyle name="Note 2 2 2 4 2 3" xfId="8862" xr:uid="{00000000-0005-0000-0000-000048500000}"/>
    <cellStyle name="Note 2 2 2 4 2 3 2" xfId="14128" xr:uid="{00000000-0005-0000-0000-000049500000}"/>
    <cellStyle name="Note 2 2 2 4 2 3 2 2" xfId="27774" xr:uid="{00000000-0005-0000-0000-00004A500000}"/>
    <cellStyle name="Note 2 2 2 4 2 3 2 2 2" xfId="27775" xr:uid="{00000000-0005-0000-0000-00004B500000}"/>
    <cellStyle name="Note 2 2 2 4 2 3 2 3" xfId="27776" xr:uid="{00000000-0005-0000-0000-00004C500000}"/>
    <cellStyle name="Note 2 2 2 4 2 3 3" xfId="27777" xr:uid="{00000000-0005-0000-0000-00004D500000}"/>
    <cellStyle name="Note 2 2 2 4 2 3 3 2" xfId="27778" xr:uid="{00000000-0005-0000-0000-00004E500000}"/>
    <cellStyle name="Note 2 2 2 4 2 3 3 2 2" xfId="27779" xr:uid="{00000000-0005-0000-0000-00004F500000}"/>
    <cellStyle name="Note 2 2 2 4 2 3 3 3" xfId="27780" xr:uid="{00000000-0005-0000-0000-000050500000}"/>
    <cellStyle name="Note 2 2 2 4 2 3 4" xfId="27781" xr:uid="{00000000-0005-0000-0000-000051500000}"/>
    <cellStyle name="Note 2 2 2 4 2 3 4 2" xfId="27782" xr:uid="{00000000-0005-0000-0000-000052500000}"/>
    <cellStyle name="Note 2 2 2 4 2 3 5" xfId="27783" xr:uid="{00000000-0005-0000-0000-000053500000}"/>
    <cellStyle name="Note 2 2 2 4 2 4" xfId="11143" xr:uid="{00000000-0005-0000-0000-000054500000}"/>
    <cellStyle name="Note 2 2 2 4 2 4 2" xfId="15557" xr:uid="{00000000-0005-0000-0000-000055500000}"/>
    <cellStyle name="Note 2 2 2 4 2 4 2 2" xfId="27784" xr:uid="{00000000-0005-0000-0000-000056500000}"/>
    <cellStyle name="Note 2 2 2 4 2 4 3" xfId="27785" xr:uid="{00000000-0005-0000-0000-000057500000}"/>
    <cellStyle name="Note 2 2 2 4 2 5" xfId="11486" xr:uid="{00000000-0005-0000-0000-000058500000}"/>
    <cellStyle name="Note 2 2 2 4 2 5 2" xfId="27786" xr:uid="{00000000-0005-0000-0000-000059500000}"/>
    <cellStyle name="Note 2 2 2 4 2 5 2 2" xfId="27787" xr:uid="{00000000-0005-0000-0000-00005A500000}"/>
    <cellStyle name="Note 2 2 2 4 2 5 3" xfId="27788" xr:uid="{00000000-0005-0000-0000-00005B500000}"/>
    <cellStyle name="Note 2 2 2 4 2 6" xfId="27789" xr:uid="{00000000-0005-0000-0000-00005C500000}"/>
    <cellStyle name="Note 2 2 2 4 2 6 2" xfId="27790" xr:uid="{00000000-0005-0000-0000-00005D500000}"/>
    <cellStyle name="Note 2 2 2 4 2 7" xfId="27791" xr:uid="{00000000-0005-0000-0000-00005E500000}"/>
    <cellStyle name="Note 2 2 2 4 2 8" xfId="53307" xr:uid="{00000000-0005-0000-0000-00005F500000}"/>
    <cellStyle name="Note 2 2 2 4 3" xfId="6985" xr:uid="{00000000-0005-0000-0000-000060500000}"/>
    <cellStyle name="Note 2 2 2 4 3 2" xfId="12845" xr:uid="{00000000-0005-0000-0000-000061500000}"/>
    <cellStyle name="Note 2 2 2 4 3 2 2" xfId="27792" xr:uid="{00000000-0005-0000-0000-000062500000}"/>
    <cellStyle name="Note 2 2 2 4 3 2 2 2" xfId="27793" xr:uid="{00000000-0005-0000-0000-000063500000}"/>
    <cellStyle name="Note 2 2 2 4 3 2 3" xfId="27794" xr:uid="{00000000-0005-0000-0000-000064500000}"/>
    <cellStyle name="Note 2 2 2 4 3 3" xfId="27795" xr:uid="{00000000-0005-0000-0000-000065500000}"/>
    <cellStyle name="Note 2 2 2 4 3 3 2" xfId="27796" xr:uid="{00000000-0005-0000-0000-000066500000}"/>
    <cellStyle name="Note 2 2 2 4 3 3 2 2" xfId="27797" xr:uid="{00000000-0005-0000-0000-000067500000}"/>
    <cellStyle name="Note 2 2 2 4 3 3 3" xfId="27798" xr:uid="{00000000-0005-0000-0000-000068500000}"/>
    <cellStyle name="Note 2 2 2 4 3 4" xfId="27799" xr:uid="{00000000-0005-0000-0000-000069500000}"/>
    <cellStyle name="Note 2 2 2 4 3 4 2" xfId="27800" xr:uid="{00000000-0005-0000-0000-00006A500000}"/>
    <cellStyle name="Note 2 2 2 4 3 5" xfId="27801" xr:uid="{00000000-0005-0000-0000-00006B500000}"/>
    <cellStyle name="Note 2 2 2 4 4" xfId="8297" xr:uid="{00000000-0005-0000-0000-00006C500000}"/>
    <cellStyle name="Note 2 2 2 4 4 2" xfId="12367" xr:uid="{00000000-0005-0000-0000-00006D500000}"/>
    <cellStyle name="Note 2 2 2 4 4 2 2" xfId="27802" xr:uid="{00000000-0005-0000-0000-00006E500000}"/>
    <cellStyle name="Note 2 2 2 4 4 2 2 2" xfId="27803" xr:uid="{00000000-0005-0000-0000-00006F500000}"/>
    <cellStyle name="Note 2 2 2 4 4 2 3" xfId="27804" xr:uid="{00000000-0005-0000-0000-000070500000}"/>
    <cellStyle name="Note 2 2 2 4 4 3" xfId="27805" xr:uid="{00000000-0005-0000-0000-000071500000}"/>
    <cellStyle name="Note 2 2 2 4 4 3 2" xfId="27806" xr:uid="{00000000-0005-0000-0000-000072500000}"/>
    <cellStyle name="Note 2 2 2 4 4 3 2 2" xfId="27807" xr:uid="{00000000-0005-0000-0000-000073500000}"/>
    <cellStyle name="Note 2 2 2 4 4 3 3" xfId="27808" xr:uid="{00000000-0005-0000-0000-000074500000}"/>
    <cellStyle name="Note 2 2 2 4 4 4" xfId="27809" xr:uid="{00000000-0005-0000-0000-000075500000}"/>
    <cellStyle name="Note 2 2 2 4 4 4 2" xfId="27810" xr:uid="{00000000-0005-0000-0000-000076500000}"/>
    <cellStyle name="Note 2 2 2 4 4 5" xfId="27811" xr:uid="{00000000-0005-0000-0000-000077500000}"/>
    <cellStyle name="Note 2 2 2 4 5" xfId="10208" xr:uid="{00000000-0005-0000-0000-000078500000}"/>
    <cellStyle name="Note 2 2 2 4 5 2" xfId="14992" xr:uid="{00000000-0005-0000-0000-000079500000}"/>
    <cellStyle name="Note 2 2 2 4 5 2 2" xfId="27812" xr:uid="{00000000-0005-0000-0000-00007A500000}"/>
    <cellStyle name="Note 2 2 2 4 5 3" xfId="27813" xr:uid="{00000000-0005-0000-0000-00007B500000}"/>
    <cellStyle name="Note 2 2 2 4 6" xfId="9830" xr:uid="{00000000-0005-0000-0000-00007C500000}"/>
    <cellStyle name="Note 2 2 2 4 6 2" xfId="27814" xr:uid="{00000000-0005-0000-0000-00007D500000}"/>
    <cellStyle name="Note 2 2 2 4 6 2 2" xfId="27815" xr:uid="{00000000-0005-0000-0000-00007E500000}"/>
    <cellStyle name="Note 2 2 2 4 6 3" xfId="27816" xr:uid="{00000000-0005-0000-0000-00007F500000}"/>
    <cellStyle name="Note 2 2 2 4 7" xfId="27817" xr:uid="{00000000-0005-0000-0000-000080500000}"/>
    <cellStyle name="Note 2 2 2 4 7 2" xfId="27818" xr:uid="{00000000-0005-0000-0000-000081500000}"/>
    <cellStyle name="Note 2 2 2 4 8" xfId="27819" xr:uid="{00000000-0005-0000-0000-000082500000}"/>
    <cellStyle name="Note 2 2 2 4 9" xfId="53306" xr:uid="{00000000-0005-0000-0000-000083500000}"/>
    <cellStyle name="Note 2 2 2 5" xfId="4562" xr:uid="{00000000-0005-0000-0000-000084500000}"/>
    <cellStyle name="Note 2 2 2 5 2" xfId="6996" xr:uid="{00000000-0005-0000-0000-000085500000}"/>
    <cellStyle name="Note 2 2 2 5 2 2" xfId="12856" xr:uid="{00000000-0005-0000-0000-000086500000}"/>
    <cellStyle name="Note 2 2 2 5 2 2 2" xfId="27820" xr:uid="{00000000-0005-0000-0000-000087500000}"/>
    <cellStyle name="Note 2 2 2 5 2 2 2 2" xfId="27821" xr:uid="{00000000-0005-0000-0000-000088500000}"/>
    <cellStyle name="Note 2 2 2 5 2 2 3" xfId="27822" xr:uid="{00000000-0005-0000-0000-000089500000}"/>
    <cellStyle name="Note 2 2 2 5 2 3" xfId="27823" xr:uid="{00000000-0005-0000-0000-00008A500000}"/>
    <cellStyle name="Note 2 2 2 5 2 3 2" xfId="27824" xr:uid="{00000000-0005-0000-0000-00008B500000}"/>
    <cellStyle name="Note 2 2 2 5 2 3 2 2" xfId="27825" xr:uid="{00000000-0005-0000-0000-00008C500000}"/>
    <cellStyle name="Note 2 2 2 5 2 3 3" xfId="27826" xr:uid="{00000000-0005-0000-0000-00008D500000}"/>
    <cellStyle name="Note 2 2 2 5 2 4" xfId="27827" xr:uid="{00000000-0005-0000-0000-00008E500000}"/>
    <cellStyle name="Note 2 2 2 5 2 4 2" xfId="27828" xr:uid="{00000000-0005-0000-0000-00008F500000}"/>
    <cellStyle name="Note 2 2 2 5 2 5" xfId="27829" xr:uid="{00000000-0005-0000-0000-000090500000}"/>
    <cellStyle name="Note 2 2 2 5 3" xfId="8308" xr:uid="{00000000-0005-0000-0000-000091500000}"/>
    <cellStyle name="Note 2 2 2 5 3 2" xfId="13086" xr:uid="{00000000-0005-0000-0000-000092500000}"/>
    <cellStyle name="Note 2 2 2 5 3 2 2" xfId="27830" xr:uid="{00000000-0005-0000-0000-000093500000}"/>
    <cellStyle name="Note 2 2 2 5 3 2 2 2" xfId="27831" xr:uid="{00000000-0005-0000-0000-000094500000}"/>
    <cellStyle name="Note 2 2 2 5 3 2 3" xfId="27832" xr:uid="{00000000-0005-0000-0000-000095500000}"/>
    <cellStyle name="Note 2 2 2 5 3 3" xfId="27833" xr:uid="{00000000-0005-0000-0000-000096500000}"/>
    <cellStyle name="Note 2 2 2 5 3 3 2" xfId="27834" xr:uid="{00000000-0005-0000-0000-000097500000}"/>
    <cellStyle name="Note 2 2 2 5 3 3 2 2" xfId="27835" xr:uid="{00000000-0005-0000-0000-000098500000}"/>
    <cellStyle name="Note 2 2 2 5 3 3 3" xfId="27836" xr:uid="{00000000-0005-0000-0000-000099500000}"/>
    <cellStyle name="Note 2 2 2 5 3 4" xfId="27837" xr:uid="{00000000-0005-0000-0000-00009A500000}"/>
    <cellStyle name="Note 2 2 2 5 3 4 2" xfId="27838" xr:uid="{00000000-0005-0000-0000-00009B500000}"/>
    <cellStyle name="Note 2 2 2 5 3 5" xfId="27839" xr:uid="{00000000-0005-0000-0000-00009C500000}"/>
    <cellStyle name="Note 2 2 2 5 4" xfId="10219" xr:uid="{00000000-0005-0000-0000-00009D500000}"/>
    <cellStyle name="Note 2 2 2 5 4 2" xfId="15003" xr:uid="{00000000-0005-0000-0000-00009E500000}"/>
    <cellStyle name="Note 2 2 2 5 4 2 2" xfId="27840" xr:uid="{00000000-0005-0000-0000-00009F500000}"/>
    <cellStyle name="Note 2 2 2 5 4 3" xfId="27841" xr:uid="{00000000-0005-0000-0000-0000A0500000}"/>
    <cellStyle name="Note 2 2 2 5 5" xfId="9633" xr:uid="{00000000-0005-0000-0000-0000A1500000}"/>
    <cellStyle name="Note 2 2 2 5 5 2" xfId="27842" xr:uid="{00000000-0005-0000-0000-0000A2500000}"/>
    <cellStyle name="Note 2 2 2 5 5 2 2" xfId="27843" xr:uid="{00000000-0005-0000-0000-0000A3500000}"/>
    <cellStyle name="Note 2 2 2 5 5 3" xfId="27844" xr:uid="{00000000-0005-0000-0000-0000A4500000}"/>
    <cellStyle name="Note 2 2 2 5 6" xfId="27845" xr:uid="{00000000-0005-0000-0000-0000A5500000}"/>
    <cellStyle name="Note 2 2 2 5 6 2" xfId="27846" xr:uid="{00000000-0005-0000-0000-0000A6500000}"/>
    <cellStyle name="Note 2 2 2 5 7" xfId="27847" xr:uid="{00000000-0005-0000-0000-0000A7500000}"/>
    <cellStyle name="Note 2 2 2 6" xfId="4563" xr:uid="{00000000-0005-0000-0000-0000A8500000}"/>
    <cellStyle name="Note 2 2 2 6 2" xfId="6374" xr:uid="{00000000-0005-0000-0000-0000A9500000}"/>
    <cellStyle name="Note 2 2 2 6 2 2" xfId="11803" xr:uid="{00000000-0005-0000-0000-0000AA500000}"/>
    <cellStyle name="Note 2 2 2 6 2 2 2" xfId="27848" xr:uid="{00000000-0005-0000-0000-0000AB500000}"/>
    <cellStyle name="Note 2 2 2 6 2 2 2 2" xfId="27849" xr:uid="{00000000-0005-0000-0000-0000AC500000}"/>
    <cellStyle name="Note 2 2 2 6 2 2 3" xfId="27850" xr:uid="{00000000-0005-0000-0000-0000AD500000}"/>
    <cellStyle name="Note 2 2 2 6 2 3" xfId="27851" xr:uid="{00000000-0005-0000-0000-0000AE500000}"/>
    <cellStyle name="Note 2 2 2 6 2 3 2" xfId="27852" xr:uid="{00000000-0005-0000-0000-0000AF500000}"/>
    <cellStyle name="Note 2 2 2 6 2 3 2 2" xfId="27853" xr:uid="{00000000-0005-0000-0000-0000B0500000}"/>
    <cellStyle name="Note 2 2 2 6 2 3 3" xfId="27854" xr:uid="{00000000-0005-0000-0000-0000B1500000}"/>
    <cellStyle name="Note 2 2 2 6 2 4" xfId="27855" xr:uid="{00000000-0005-0000-0000-0000B2500000}"/>
    <cellStyle name="Note 2 2 2 6 2 4 2" xfId="27856" xr:uid="{00000000-0005-0000-0000-0000B3500000}"/>
    <cellStyle name="Note 2 2 2 6 2 5" xfId="27857" xr:uid="{00000000-0005-0000-0000-0000B4500000}"/>
    <cellStyle name="Note 2 2 2 6 3" xfId="7686" xr:uid="{00000000-0005-0000-0000-0000B5500000}"/>
    <cellStyle name="Note 2 2 2 6 3 2" xfId="12879" xr:uid="{00000000-0005-0000-0000-0000B6500000}"/>
    <cellStyle name="Note 2 2 2 6 3 2 2" xfId="27858" xr:uid="{00000000-0005-0000-0000-0000B7500000}"/>
    <cellStyle name="Note 2 2 2 6 3 2 2 2" xfId="27859" xr:uid="{00000000-0005-0000-0000-0000B8500000}"/>
    <cellStyle name="Note 2 2 2 6 3 2 3" xfId="27860" xr:uid="{00000000-0005-0000-0000-0000B9500000}"/>
    <cellStyle name="Note 2 2 2 6 3 3" xfId="27861" xr:uid="{00000000-0005-0000-0000-0000BA500000}"/>
    <cellStyle name="Note 2 2 2 6 3 3 2" xfId="27862" xr:uid="{00000000-0005-0000-0000-0000BB500000}"/>
    <cellStyle name="Note 2 2 2 6 3 3 2 2" xfId="27863" xr:uid="{00000000-0005-0000-0000-0000BC500000}"/>
    <cellStyle name="Note 2 2 2 6 3 3 3" xfId="27864" xr:uid="{00000000-0005-0000-0000-0000BD500000}"/>
    <cellStyle name="Note 2 2 2 6 3 4" xfId="27865" xr:uid="{00000000-0005-0000-0000-0000BE500000}"/>
    <cellStyle name="Note 2 2 2 6 3 4 2" xfId="27866" xr:uid="{00000000-0005-0000-0000-0000BF500000}"/>
    <cellStyle name="Note 2 2 2 6 3 5" xfId="27867" xr:uid="{00000000-0005-0000-0000-0000C0500000}"/>
    <cellStyle name="Note 2 2 2 6 4" xfId="9159" xr:uid="{00000000-0005-0000-0000-0000C1500000}"/>
    <cellStyle name="Note 2 2 2 6 4 2" xfId="14381" xr:uid="{00000000-0005-0000-0000-0000C2500000}"/>
    <cellStyle name="Note 2 2 2 6 4 2 2" xfId="27868" xr:uid="{00000000-0005-0000-0000-0000C3500000}"/>
    <cellStyle name="Note 2 2 2 6 4 3" xfId="27869" xr:uid="{00000000-0005-0000-0000-0000C4500000}"/>
    <cellStyle name="Note 2 2 2 6 5" xfId="9059" xr:uid="{00000000-0005-0000-0000-0000C5500000}"/>
    <cellStyle name="Note 2 2 2 6 5 2" xfId="27870" xr:uid="{00000000-0005-0000-0000-0000C6500000}"/>
    <cellStyle name="Note 2 2 2 6 5 2 2" xfId="27871" xr:uid="{00000000-0005-0000-0000-0000C7500000}"/>
    <cellStyle name="Note 2 2 2 6 5 3" xfId="27872" xr:uid="{00000000-0005-0000-0000-0000C8500000}"/>
    <cellStyle name="Note 2 2 2 6 6" xfId="27873" xr:uid="{00000000-0005-0000-0000-0000C9500000}"/>
    <cellStyle name="Note 2 2 2 6 6 2" xfId="27874" xr:uid="{00000000-0005-0000-0000-0000CA500000}"/>
    <cellStyle name="Note 2 2 2 6 7" xfId="27875" xr:uid="{00000000-0005-0000-0000-0000CB500000}"/>
    <cellStyle name="Note 2 2 3" xfId="4564" xr:uid="{00000000-0005-0000-0000-0000CC500000}"/>
    <cellStyle name="Note 2 2 3 2" xfId="4565" xr:uid="{00000000-0005-0000-0000-0000CD500000}"/>
    <cellStyle name="Note 2 2 3 2 2" xfId="7390" xr:uid="{00000000-0005-0000-0000-0000CE500000}"/>
    <cellStyle name="Note 2 2 3 2 2 2" xfId="13613" xr:uid="{00000000-0005-0000-0000-0000CF500000}"/>
    <cellStyle name="Note 2 2 3 2 2 2 2" xfId="27876" xr:uid="{00000000-0005-0000-0000-0000D0500000}"/>
    <cellStyle name="Note 2 2 3 2 2 2 2 2" xfId="27877" xr:uid="{00000000-0005-0000-0000-0000D1500000}"/>
    <cellStyle name="Note 2 2 3 2 2 2 3" xfId="27878" xr:uid="{00000000-0005-0000-0000-0000D2500000}"/>
    <cellStyle name="Note 2 2 3 2 2 3" xfId="27879" xr:uid="{00000000-0005-0000-0000-0000D3500000}"/>
    <cellStyle name="Note 2 2 3 2 2 3 2" xfId="27880" xr:uid="{00000000-0005-0000-0000-0000D4500000}"/>
    <cellStyle name="Note 2 2 3 2 2 3 2 2" xfId="27881" xr:uid="{00000000-0005-0000-0000-0000D5500000}"/>
    <cellStyle name="Note 2 2 3 2 2 3 3" xfId="27882" xr:uid="{00000000-0005-0000-0000-0000D6500000}"/>
    <cellStyle name="Note 2 2 3 2 2 4" xfId="27883" xr:uid="{00000000-0005-0000-0000-0000D7500000}"/>
    <cellStyle name="Note 2 2 3 2 2 4 2" xfId="27884" xr:uid="{00000000-0005-0000-0000-0000D8500000}"/>
    <cellStyle name="Note 2 2 3 2 2 5" xfId="27885" xr:uid="{00000000-0005-0000-0000-0000D9500000}"/>
    <cellStyle name="Note 2 2 3 2 2 6" xfId="53309" xr:uid="{00000000-0005-0000-0000-0000DA500000}"/>
    <cellStyle name="Note 2 2 3 2 3" xfId="8702" xr:uid="{00000000-0005-0000-0000-0000DB500000}"/>
    <cellStyle name="Note 2 2 3 2 3 2" xfId="13968" xr:uid="{00000000-0005-0000-0000-0000DC500000}"/>
    <cellStyle name="Note 2 2 3 2 3 2 2" xfId="27886" xr:uid="{00000000-0005-0000-0000-0000DD500000}"/>
    <cellStyle name="Note 2 2 3 2 3 2 2 2" xfId="27887" xr:uid="{00000000-0005-0000-0000-0000DE500000}"/>
    <cellStyle name="Note 2 2 3 2 3 2 3" xfId="27888" xr:uid="{00000000-0005-0000-0000-0000DF500000}"/>
    <cellStyle name="Note 2 2 3 2 3 3" xfId="27889" xr:uid="{00000000-0005-0000-0000-0000E0500000}"/>
    <cellStyle name="Note 2 2 3 2 3 3 2" xfId="27890" xr:uid="{00000000-0005-0000-0000-0000E1500000}"/>
    <cellStyle name="Note 2 2 3 2 3 3 2 2" xfId="27891" xr:uid="{00000000-0005-0000-0000-0000E2500000}"/>
    <cellStyle name="Note 2 2 3 2 3 3 3" xfId="27892" xr:uid="{00000000-0005-0000-0000-0000E3500000}"/>
    <cellStyle name="Note 2 2 3 2 3 4" xfId="27893" xr:uid="{00000000-0005-0000-0000-0000E4500000}"/>
    <cellStyle name="Note 2 2 3 2 3 4 2" xfId="27894" xr:uid="{00000000-0005-0000-0000-0000E5500000}"/>
    <cellStyle name="Note 2 2 3 2 3 5" xfId="27895" xr:uid="{00000000-0005-0000-0000-0000E6500000}"/>
    <cellStyle name="Note 2 2 3 2 4" xfId="10966" xr:uid="{00000000-0005-0000-0000-0000E7500000}"/>
    <cellStyle name="Note 2 2 3 2 4 2" xfId="15397" xr:uid="{00000000-0005-0000-0000-0000E8500000}"/>
    <cellStyle name="Note 2 2 3 2 4 2 2" xfId="27896" xr:uid="{00000000-0005-0000-0000-0000E9500000}"/>
    <cellStyle name="Note 2 2 3 2 4 3" xfId="27897" xr:uid="{00000000-0005-0000-0000-0000EA500000}"/>
    <cellStyle name="Note 2 2 3 2 5" xfId="11326" xr:uid="{00000000-0005-0000-0000-0000EB500000}"/>
    <cellStyle name="Note 2 2 3 2 5 2" xfId="27898" xr:uid="{00000000-0005-0000-0000-0000EC500000}"/>
    <cellStyle name="Note 2 2 3 2 5 2 2" xfId="27899" xr:uid="{00000000-0005-0000-0000-0000ED500000}"/>
    <cellStyle name="Note 2 2 3 2 5 3" xfId="27900" xr:uid="{00000000-0005-0000-0000-0000EE500000}"/>
    <cellStyle name="Note 2 2 3 2 6" xfId="27901" xr:uid="{00000000-0005-0000-0000-0000EF500000}"/>
    <cellStyle name="Note 2 2 3 2 6 2" xfId="27902" xr:uid="{00000000-0005-0000-0000-0000F0500000}"/>
    <cellStyle name="Note 2 2 3 2 7" xfId="27903" xr:uid="{00000000-0005-0000-0000-0000F1500000}"/>
    <cellStyle name="Note 2 2 3 2 8" xfId="53308" xr:uid="{00000000-0005-0000-0000-0000F2500000}"/>
    <cellStyle name="Note 2 2 3 3" xfId="6771" xr:uid="{00000000-0005-0000-0000-0000F3500000}"/>
    <cellStyle name="Note 2 2 3 3 2" xfId="12618" xr:uid="{00000000-0005-0000-0000-0000F4500000}"/>
    <cellStyle name="Note 2 2 3 3 2 2" xfId="27904" xr:uid="{00000000-0005-0000-0000-0000F5500000}"/>
    <cellStyle name="Note 2 2 3 3 2 2 2" xfId="27905" xr:uid="{00000000-0005-0000-0000-0000F6500000}"/>
    <cellStyle name="Note 2 2 3 3 2 3" xfId="27906" xr:uid="{00000000-0005-0000-0000-0000F7500000}"/>
    <cellStyle name="Note 2 2 3 3 3" xfId="27907" xr:uid="{00000000-0005-0000-0000-0000F8500000}"/>
    <cellStyle name="Note 2 2 3 3 3 2" xfId="27908" xr:uid="{00000000-0005-0000-0000-0000F9500000}"/>
    <cellStyle name="Note 2 2 3 3 3 2 2" xfId="27909" xr:uid="{00000000-0005-0000-0000-0000FA500000}"/>
    <cellStyle name="Note 2 2 3 3 3 3" xfId="27910" xr:uid="{00000000-0005-0000-0000-0000FB500000}"/>
    <cellStyle name="Note 2 2 3 3 4" xfId="27911" xr:uid="{00000000-0005-0000-0000-0000FC500000}"/>
    <cellStyle name="Note 2 2 3 3 4 2" xfId="27912" xr:uid="{00000000-0005-0000-0000-0000FD500000}"/>
    <cellStyle name="Note 2 2 3 3 5" xfId="27913" xr:uid="{00000000-0005-0000-0000-0000FE500000}"/>
    <cellStyle name="Note 2 2 3 4" xfId="8083" xr:uid="{00000000-0005-0000-0000-0000FF500000}"/>
    <cellStyle name="Note 2 2 3 4 2" xfId="12134" xr:uid="{00000000-0005-0000-0000-000000510000}"/>
    <cellStyle name="Note 2 2 3 4 2 2" xfId="27914" xr:uid="{00000000-0005-0000-0000-000001510000}"/>
    <cellStyle name="Note 2 2 3 4 2 2 2" xfId="27915" xr:uid="{00000000-0005-0000-0000-000002510000}"/>
    <cellStyle name="Note 2 2 3 4 2 3" xfId="27916" xr:uid="{00000000-0005-0000-0000-000003510000}"/>
    <cellStyle name="Note 2 2 3 4 3" xfId="27917" xr:uid="{00000000-0005-0000-0000-000004510000}"/>
    <cellStyle name="Note 2 2 3 4 3 2" xfId="27918" xr:uid="{00000000-0005-0000-0000-000005510000}"/>
    <cellStyle name="Note 2 2 3 4 3 2 2" xfId="27919" xr:uid="{00000000-0005-0000-0000-000006510000}"/>
    <cellStyle name="Note 2 2 3 4 3 3" xfId="27920" xr:uid="{00000000-0005-0000-0000-000007510000}"/>
    <cellStyle name="Note 2 2 3 4 4" xfId="27921" xr:uid="{00000000-0005-0000-0000-000008510000}"/>
    <cellStyle name="Note 2 2 3 4 4 2" xfId="27922" xr:uid="{00000000-0005-0000-0000-000009510000}"/>
    <cellStyle name="Note 2 2 3 4 5" xfId="27923" xr:uid="{00000000-0005-0000-0000-00000A510000}"/>
    <cellStyle name="Note 2 2 3 5" xfId="9981" xr:uid="{00000000-0005-0000-0000-00000B510000}"/>
    <cellStyle name="Note 2 2 3 5 2" xfId="14778" xr:uid="{00000000-0005-0000-0000-00000C510000}"/>
    <cellStyle name="Note 2 2 3 5 2 2" xfId="27924" xr:uid="{00000000-0005-0000-0000-00000D510000}"/>
    <cellStyle name="Note 2 2 3 5 3" xfId="27925" xr:uid="{00000000-0005-0000-0000-00000E510000}"/>
    <cellStyle name="Note 2 2 3 6" xfId="10620" xr:uid="{00000000-0005-0000-0000-00000F510000}"/>
    <cellStyle name="Note 2 2 3 6 2" xfId="27926" xr:uid="{00000000-0005-0000-0000-000010510000}"/>
    <cellStyle name="Note 2 2 3 6 2 2" xfId="27927" xr:uid="{00000000-0005-0000-0000-000011510000}"/>
    <cellStyle name="Note 2 2 3 6 3" xfId="27928" xr:uid="{00000000-0005-0000-0000-000012510000}"/>
    <cellStyle name="Note 2 2 3 7" xfId="27929" xr:uid="{00000000-0005-0000-0000-000013510000}"/>
    <cellStyle name="Note 2 2 3 7 2" xfId="27930" xr:uid="{00000000-0005-0000-0000-000014510000}"/>
    <cellStyle name="Note 2 2 3 8" xfId="27931" xr:uid="{00000000-0005-0000-0000-000015510000}"/>
    <cellStyle name="Note 2 2 4" xfId="4566" xr:uid="{00000000-0005-0000-0000-000016510000}"/>
    <cellStyle name="Note 2 2 4 2" xfId="4567" xr:uid="{00000000-0005-0000-0000-000017510000}"/>
    <cellStyle name="Note 2 2 4 2 2" xfId="7468" xr:uid="{00000000-0005-0000-0000-000018510000}"/>
    <cellStyle name="Note 2 2 4 2 2 2" xfId="13699" xr:uid="{00000000-0005-0000-0000-000019510000}"/>
    <cellStyle name="Note 2 2 4 2 2 2 2" xfId="27932" xr:uid="{00000000-0005-0000-0000-00001A510000}"/>
    <cellStyle name="Note 2 2 4 2 2 2 2 2" xfId="27933" xr:uid="{00000000-0005-0000-0000-00001B510000}"/>
    <cellStyle name="Note 2 2 4 2 2 2 3" xfId="27934" xr:uid="{00000000-0005-0000-0000-00001C510000}"/>
    <cellStyle name="Note 2 2 4 2 2 3" xfId="27935" xr:uid="{00000000-0005-0000-0000-00001D510000}"/>
    <cellStyle name="Note 2 2 4 2 2 3 2" xfId="27936" xr:uid="{00000000-0005-0000-0000-00001E510000}"/>
    <cellStyle name="Note 2 2 4 2 2 3 2 2" xfId="27937" xr:uid="{00000000-0005-0000-0000-00001F510000}"/>
    <cellStyle name="Note 2 2 4 2 2 3 3" xfId="27938" xr:uid="{00000000-0005-0000-0000-000020510000}"/>
    <cellStyle name="Note 2 2 4 2 2 4" xfId="27939" xr:uid="{00000000-0005-0000-0000-000021510000}"/>
    <cellStyle name="Note 2 2 4 2 2 4 2" xfId="27940" xr:uid="{00000000-0005-0000-0000-000022510000}"/>
    <cellStyle name="Note 2 2 4 2 2 5" xfId="27941" xr:uid="{00000000-0005-0000-0000-000023510000}"/>
    <cellStyle name="Note 2 2 4 2 3" xfId="8780" xr:uid="{00000000-0005-0000-0000-000024510000}"/>
    <cellStyle name="Note 2 2 4 2 3 2" xfId="14046" xr:uid="{00000000-0005-0000-0000-000025510000}"/>
    <cellStyle name="Note 2 2 4 2 3 2 2" xfId="27942" xr:uid="{00000000-0005-0000-0000-000026510000}"/>
    <cellStyle name="Note 2 2 4 2 3 2 2 2" xfId="27943" xr:uid="{00000000-0005-0000-0000-000027510000}"/>
    <cellStyle name="Note 2 2 4 2 3 2 3" xfId="27944" xr:uid="{00000000-0005-0000-0000-000028510000}"/>
    <cellStyle name="Note 2 2 4 2 3 3" xfId="27945" xr:uid="{00000000-0005-0000-0000-000029510000}"/>
    <cellStyle name="Note 2 2 4 2 3 3 2" xfId="27946" xr:uid="{00000000-0005-0000-0000-00002A510000}"/>
    <cellStyle name="Note 2 2 4 2 3 3 2 2" xfId="27947" xr:uid="{00000000-0005-0000-0000-00002B510000}"/>
    <cellStyle name="Note 2 2 4 2 3 3 3" xfId="27948" xr:uid="{00000000-0005-0000-0000-00002C510000}"/>
    <cellStyle name="Note 2 2 4 2 3 4" xfId="27949" xr:uid="{00000000-0005-0000-0000-00002D510000}"/>
    <cellStyle name="Note 2 2 4 2 3 4 2" xfId="27950" xr:uid="{00000000-0005-0000-0000-00002E510000}"/>
    <cellStyle name="Note 2 2 4 2 3 5" xfId="27951" xr:uid="{00000000-0005-0000-0000-00002F510000}"/>
    <cellStyle name="Note 2 2 4 2 4" xfId="11053" xr:uid="{00000000-0005-0000-0000-000030510000}"/>
    <cellStyle name="Note 2 2 4 2 4 2" xfId="15475" xr:uid="{00000000-0005-0000-0000-000031510000}"/>
    <cellStyle name="Note 2 2 4 2 4 2 2" xfId="27952" xr:uid="{00000000-0005-0000-0000-000032510000}"/>
    <cellStyle name="Note 2 2 4 2 4 3" xfId="27953" xr:uid="{00000000-0005-0000-0000-000033510000}"/>
    <cellStyle name="Note 2 2 4 2 5" xfId="11404" xr:uid="{00000000-0005-0000-0000-000034510000}"/>
    <cellStyle name="Note 2 2 4 2 5 2" xfId="27954" xr:uid="{00000000-0005-0000-0000-000035510000}"/>
    <cellStyle name="Note 2 2 4 2 5 2 2" xfId="27955" xr:uid="{00000000-0005-0000-0000-000036510000}"/>
    <cellStyle name="Note 2 2 4 2 5 3" xfId="27956" xr:uid="{00000000-0005-0000-0000-000037510000}"/>
    <cellStyle name="Note 2 2 4 2 6" xfId="27957" xr:uid="{00000000-0005-0000-0000-000038510000}"/>
    <cellStyle name="Note 2 2 4 2 6 2" xfId="27958" xr:uid="{00000000-0005-0000-0000-000039510000}"/>
    <cellStyle name="Note 2 2 4 2 7" xfId="27959" xr:uid="{00000000-0005-0000-0000-00003A510000}"/>
    <cellStyle name="Note 2 2 4 3" xfId="6860" xr:uid="{00000000-0005-0000-0000-00003B510000}"/>
    <cellStyle name="Note 2 2 4 3 2" xfId="12713" xr:uid="{00000000-0005-0000-0000-00003C510000}"/>
    <cellStyle name="Note 2 2 4 3 2 2" xfId="27960" xr:uid="{00000000-0005-0000-0000-00003D510000}"/>
    <cellStyle name="Note 2 2 4 3 2 2 2" xfId="27961" xr:uid="{00000000-0005-0000-0000-00003E510000}"/>
    <cellStyle name="Note 2 2 4 3 2 3" xfId="27962" xr:uid="{00000000-0005-0000-0000-00003F510000}"/>
    <cellStyle name="Note 2 2 4 3 3" xfId="27963" xr:uid="{00000000-0005-0000-0000-000040510000}"/>
    <cellStyle name="Note 2 2 4 3 3 2" xfId="27964" xr:uid="{00000000-0005-0000-0000-000041510000}"/>
    <cellStyle name="Note 2 2 4 3 3 2 2" xfId="27965" xr:uid="{00000000-0005-0000-0000-000042510000}"/>
    <cellStyle name="Note 2 2 4 3 3 3" xfId="27966" xr:uid="{00000000-0005-0000-0000-000043510000}"/>
    <cellStyle name="Note 2 2 4 3 4" xfId="27967" xr:uid="{00000000-0005-0000-0000-000044510000}"/>
    <cellStyle name="Note 2 2 4 3 4 2" xfId="27968" xr:uid="{00000000-0005-0000-0000-000045510000}"/>
    <cellStyle name="Note 2 2 4 3 5" xfId="27969" xr:uid="{00000000-0005-0000-0000-000046510000}"/>
    <cellStyle name="Note 2 2 4 4" xfId="8172" xr:uid="{00000000-0005-0000-0000-000047510000}"/>
    <cellStyle name="Note 2 2 4 4 2" xfId="12571" xr:uid="{00000000-0005-0000-0000-000048510000}"/>
    <cellStyle name="Note 2 2 4 4 2 2" xfId="27970" xr:uid="{00000000-0005-0000-0000-000049510000}"/>
    <cellStyle name="Note 2 2 4 4 2 2 2" xfId="27971" xr:uid="{00000000-0005-0000-0000-00004A510000}"/>
    <cellStyle name="Note 2 2 4 4 2 3" xfId="27972" xr:uid="{00000000-0005-0000-0000-00004B510000}"/>
    <cellStyle name="Note 2 2 4 4 3" xfId="27973" xr:uid="{00000000-0005-0000-0000-00004C510000}"/>
    <cellStyle name="Note 2 2 4 4 3 2" xfId="27974" xr:uid="{00000000-0005-0000-0000-00004D510000}"/>
    <cellStyle name="Note 2 2 4 4 3 2 2" xfId="27975" xr:uid="{00000000-0005-0000-0000-00004E510000}"/>
    <cellStyle name="Note 2 2 4 4 3 3" xfId="27976" xr:uid="{00000000-0005-0000-0000-00004F510000}"/>
    <cellStyle name="Note 2 2 4 4 4" xfId="27977" xr:uid="{00000000-0005-0000-0000-000050510000}"/>
    <cellStyle name="Note 2 2 4 4 4 2" xfId="27978" xr:uid="{00000000-0005-0000-0000-000051510000}"/>
    <cellStyle name="Note 2 2 4 4 5" xfId="27979" xr:uid="{00000000-0005-0000-0000-000052510000}"/>
    <cellStyle name="Note 2 2 4 5" xfId="10076" xr:uid="{00000000-0005-0000-0000-000053510000}"/>
    <cellStyle name="Note 2 2 4 5 2" xfId="14867" xr:uid="{00000000-0005-0000-0000-000054510000}"/>
    <cellStyle name="Note 2 2 4 5 2 2" xfId="27980" xr:uid="{00000000-0005-0000-0000-000055510000}"/>
    <cellStyle name="Note 2 2 4 5 3" xfId="27981" xr:uid="{00000000-0005-0000-0000-000056510000}"/>
    <cellStyle name="Note 2 2 4 6" xfId="10508" xr:uid="{00000000-0005-0000-0000-000057510000}"/>
    <cellStyle name="Note 2 2 4 6 2" xfId="27982" xr:uid="{00000000-0005-0000-0000-000058510000}"/>
    <cellStyle name="Note 2 2 4 6 2 2" xfId="27983" xr:uid="{00000000-0005-0000-0000-000059510000}"/>
    <cellStyle name="Note 2 2 4 6 3" xfId="27984" xr:uid="{00000000-0005-0000-0000-00005A510000}"/>
    <cellStyle name="Note 2 2 4 7" xfId="27985" xr:uid="{00000000-0005-0000-0000-00005B510000}"/>
    <cellStyle name="Note 2 2 4 7 2" xfId="27986" xr:uid="{00000000-0005-0000-0000-00005C510000}"/>
    <cellStyle name="Note 2 2 4 8" xfId="27987" xr:uid="{00000000-0005-0000-0000-00005D510000}"/>
    <cellStyle name="Note 2 2 5" xfId="4568" xr:uid="{00000000-0005-0000-0000-00005E510000}"/>
    <cellStyle name="Note 2 2 5 2" xfId="4569" xr:uid="{00000000-0005-0000-0000-00005F510000}"/>
    <cellStyle name="Note 2 2 5 2 2" xfId="7463" xr:uid="{00000000-0005-0000-0000-000060510000}"/>
    <cellStyle name="Note 2 2 5 2 2 2" xfId="13694" xr:uid="{00000000-0005-0000-0000-000061510000}"/>
    <cellStyle name="Note 2 2 5 2 2 2 2" xfId="27988" xr:uid="{00000000-0005-0000-0000-000062510000}"/>
    <cellStyle name="Note 2 2 5 2 2 2 2 2" xfId="27989" xr:uid="{00000000-0005-0000-0000-000063510000}"/>
    <cellStyle name="Note 2 2 5 2 2 2 3" xfId="27990" xr:uid="{00000000-0005-0000-0000-000064510000}"/>
    <cellStyle name="Note 2 2 5 2 2 3" xfId="27991" xr:uid="{00000000-0005-0000-0000-000065510000}"/>
    <cellStyle name="Note 2 2 5 2 2 3 2" xfId="27992" xr:uid="{00000000-0005-0000-0000-000066510000}"/>
    <cellStyle name="Note 2 2 5 2 2 3 2 2" xfId="27993" xr:uid="{00000000-0005-0000-0000-000067510000}"/>
    <cellStyle name="Note 2 2 5 2 2 3 3" xfId="27994" xr:uid="{00000000-0005-0000-0000-000068510000}"/>
    <cellStyle name="Note 2 2 5 2 2 4" xfId="27995" xr:uid="{00000000-0005-0000-0000-000069510000}"/>
    <cellStyle name="Note 2 2 5 2 2 4 2" xfId="27996" xr:uid="{00000000-0005-0000-0000-00006A510000}"/>
    <cellStyle name="Note 2 2 5 2 2 5" xfId="27997" xr:uid="{00000000-0005-0000-0000-00006B510000}"/>
    <cellStyle name="Note 2 2 5 2 3" xfId="8775" xr:uid="{00000000-0005-0000-0000-00006C510000}"/>
    <cellStyle name="Note 2 2 5 2 3 2" xfId="14041" xr:uid="{00000000-0005-0000-0000-00006D510000}"/>
    <cellStyle name="Note 2 2 5 2 3 2 2" xfId="27998" xr:uid="{00000000-0005-0000-0000-00006E510000}"/>
    <cellStyle name="Note 2 2 5 2 3 2 2 2" xfId="27999" xr:uid="{00000000-0005-0000-0000-00006F510000}"/>
    <cellStyle name="Note 2 2 5 2 3 2 3" xfId="28000" xr:uid="{00000000-0005-0000-0000-000070510000}"/>
    <cellStyle name="Note 2 2 5 2 3 3" xfId="28001" xr:uid="{00000000-0005-0000-0000-000071510000}"/>
    <cellStyle name="Note 2 2 5 2 3 3 2" xfId="28002" xr:uid="{00000000-0005-0000-0000-000072510000}"/>
    <cellStyle name="Note 2 2 5 2 3 3 2 2" xfId="28003" xr:uid="{00000000-0005-0000-0000-000073510000}"/>
    <cellStyle name="Note 2 2 5 2 3 3 3" xfId="28004" xr:uid="{00000000-0005-0000-0000-000074510000}"/>
    <cellStyle name="Note 2 2 5 2 3 4" xfId="28005" xr:uid="{00000000-0005-0000-0000-000075510000}"/>
    <cellStyle name="Note 2 2 5 2 3 4 2" xfId="28006" xr:uid="{00000000-0005-0000-0000-000076510000}"/>
    <cellStyle name="Note 2 2 5 2 3 5" xfId="28007" xr:uid="{00000000-0005-0000-0000-000077510000}"/>
    <cellStyle name="Note 2 2 5 2 4" xfId="11048" xr:uid="{00000000-0005-0000-0000-000078510000}"/>
    <cellStyle name="Note 2 2 5 2 4 2" xfId="15470" xr:uid="{00000000-0005-0000-0000-000079510000}"/>
    <cellStyle name="Note 2 2 5 2 4 2 2" xfId="28008" xr:uid="{00000000-0005-0000-0000-00007A510000}"/>
    <cellStyle name="Note 2 2 5 2 4 3" xfId="28009" xr:uid="{00000000-0005-0000-0000-00007B510000}"/>
    <cellStyle name="Note 2 2 5 2 5" xfId="11399" xr:uid="{00000000-0005-0000-0000-00007C510000}"/>
    <cellStyle name="Note 2 2 5 2 5 2" xfId="28010" xr:uid="{00000000-0005-0000-0000-00007D510000}"/>
    <cellStyle name="Note 2 2 5 2 5 2 2" xfId="28011" xr:uid="{00000000-0005-0000-0000-00007E510000}"/>
    <cellStyle name="Note 2 2 5 2 5 3" xfId="28012" xr:uid="{00000000-0005-0000-0000-00007F510000}"/>
    <cellStyle name="Note 2 2 5 2 6" xfId="28013" xr:uid="{00000000-0005-0000-0000-000080510000}"/>
    <cellStyle name="Note 2 2 5 2 6 2" xfId="28014" xr:uid="{00000000-0005-0000-0000-000081510000}"/>
    <cellStyle name="Note 2 2 5 2 7" xfId="28015" xr:uid="{00000000-0005-0000-0000-000082510000}"/>
    <cellStyle name="Note 2 2 5 3" xfId="6853" xr:uid="{00000000-0005-0000-0000-000083510000}"/>
    <cellStyle name="Note 2 2 5 3 2" xfId="12706" xr:uid="{00000000-0005-0000-0000-000084510000}"/>
    <cellStyle name="Note 2 2 5 3 2 2" xfId="28016" xr:uid="{00000000-0005-0000-0000-000085510000}"/>
    <cellStyle name="Note 2 2 5 3 2 2 2" xfId="28017" xr:uid="{00000000-0005-0000-0000-000086510000}"/>
    <cellStyle name="Note 2 2 5 3 2 3" xfId="28018" xr:uid="{00000000-0005-0000-0000-000087510000}"/>
    <cellStyle name="Note 2 2 5 3 3" xfId="28019" xr:uid="{00000000-0005-0000-0000-000088510000}"/>
    <cellStyle name="Note 2 2 5 3 3 2" xfId="28020" xr:uid="{00000000-0005-0000-0000-000089510000}"/>
    <cellStyle name="Note 2 2 5 3 3 2 2" xfId="28021" xr:uid="{00000000-0005-0000-0000-00008A510000}"/>
    <cellStyle name="Note 2 2 5 3 3 3" xfId="28022" xr:uid="{00000000-0005-0000-0000-00008B510000}"/>
    <cellStyle name="Note 2 2 5 3 4" xfId="28023" xr:uid="{00000000-0005-0000-0000-00008C510000}"/>
    <cellStyle name="Note 2 2 5 3 4 2" xfId="28024" xr:uid="{00000000-0005-0000-0000-00008D510000}"/>
    <cellStyle name="Note 2 2 5 3 5" xfId="28025" xr:uid="{00000000-0005-0000-0000-00008E510000}"/>
    <cellStyle name="Note 2 2 5 4" xfId="8165" xr:uid="{00000000-0005-0000-0000-00008F510000}"/>
    <cellStyle name="Note 2 2 5 4 2" xfId="12532" xr:uid="{00000000-0005-0000-0000-000090510000}"/>
    <cellStyle name="Note 2 2 5 4 2 2" xfId="28026" xr:uid="{00000000-0005-0000-0000-000091510000}"/>
    <cellStyle name="Note 2 2 5 4 2 2 2" xfId="28027" xr:uid="{00000000-0005-0000-0000-000092510000}"/>
    <cellStyle name="Note 2 2 5 4 2 3" xfId="28028" xr:uid="{00000000-0005-0000-0000-000093510000}"/>
    <cellStyle name="Note 2 2 5 4 3" xfId="28029" xr:uid="{00000000-0005-0000-0000-000094510000}"/>
    <cellStyle name="Note 2 2 5 4 3 2" xfId="28030" xr:uid="{00000000-0005-0000-0000-000095510000}"/>
    <cellStyle name="Note 2 2 5 4 3 2 2" xfId="28031" xr:uid="{00000000-0005-0000-0000-000096510000}"/>
    <cellStyle name="Note 2 2 5 4 3 3" xfId="28032" xr:uid="{00000000-0005-0000-0000-000097510000}"/>
    <cellStyle name="Note 2 2 5 4 4" xfId="28033" xr:uid="{00000000-0005-0000-0000-000098510000}"/>
    <cellStyle name="Note 2 2 5 4 4 2" xfId="28034" xr:uid="{00000000-0005-0000-0000-000099510000}"/>
    <cellStyle name="Note 2 2 5 4 5" xfId="28035" xr:uid="{00000000-0005-0000-0000-00009A510000}"/>
    <cellStyle name="Note 2 2 5 5" xfId="10069" xr:uid="{00000000-0005-0000-0000-00009B510000}"/>
    <cellStyle name="Note 2 2 5 5 2" xfId="14860" xr:uid="{00000000-0005-0000-0000-00009C510000}"/>
    <cellStyle name="Note 2 2 5 5 2 2" xfId="28036" xr:uid="{00000000-0005-0000-0000-00009D510000}"/>
    <cellStyle name="Note 2 2 5 5 3" xfId="28037" xr:uid="{00000000-0005-0000-0000-00009E510000}"/>
    <cellStyle name="Note 2 2 5 6" xfId="10435" xr:uid="{00000000-0005-0000-0000-00009F510000}"/>
    <cellStyle name="Note 2 2 5 6 2" xfId="28038" xr:uid="{00000000-0005-0000-0000-0000A0510000}"/>
    <cellStyle name="Note 2 2 5 6 2 2" xfId="28039" xr:uid="{00000000-0005-0000-0000-0000A1510000}"/>
    <cellStyle name="Note 2 2 5 6 3" xfId="28040" xr:uid="{00000000-0005-0000-0000-0000A2510000}"/>
    <cellStyle name="Note 2 2 5 7" xfId="28041" xr:uid="{00000000-0005-0000-0000-0000A3510000}"/>
    <cellStyle name="Note 2 2 5 7 2" xfId="28042" xr:uid="{00000000-0005-0000-0000-0000A4510000}"/>
    <cellStyle name="Note 2 2 5 8" xfId="28043" xr:uid="{00000000-0005-0000-0000-0000A5510000}"/>
    <cellStyle name="Note 2 2 6" xfId="4570" xr:uid="{00000000-0005-0000-0000-0000A6510000}"/>
    <cellStyle name="Note 2 2 6 2" xfId="6968" xr:uid="{00000000-0005-0000-0000-0000A7510000}"/>
    <cellStyle name="Note 2 2 6 2 2" xfId="12828" xr:uid="{00000000-0005-0000-0000-0000A8510000}"/>
    <cellStyle name="Note 2 2 6 2 2 2" xfId="28044" xr:uid="{00000000-0005-0000-0000-0000A9510000}"/>
    <cellStyle name="Note 2 2 6 2 2 2 2" xfId="28045" xr:uid="{00000000-0005-0000-0000-0000AA510000}"/>
    <cellStyle name="Note 2 2 6 2 2 3" xfId="28046" xr:uid="{00000000-0005-0000-0000-0000AB510000}"/>
    <cellStyle name="Note 2 2 6 2 3" xfId="28047" xr:uid="{00000000-0005-0000-0000-0000AC510000}"/>
    <cellStyle name="Note 2 2 6 2 3 2" xfId="28048" xr:uid="{00000000-0005-0000-0000-0000AD510000}"/>
    <cellStyle name="Note 2 2 6 2 3 2 2" xfId="28049" xr:uid="{00000000-0005-0000-0000-0000AE510000}"/>
    <cellStyle name="Note 2 2 6 2 3 3" xfId="28050" xr:uid="{00000000-0005-0000-0000-0000AF510000}"/>
    <cellStyle name="Note 2 2 6 2 4" xfId="28051" xr:uid="{00000000-0005-0000-0000-0000B0510000}"/>
    <cellStyle name="Note 2 2 6 2 4 2" xfId="28052" xr:uid="{00000000-0005-0000-0000-0000B1510000}"/>
    <cellStyle name="Note 2 2 6 2 5" xfId="28053" xr:uid="{00000000-0005-0000-0000-0000B2510000}"/>
    <cellStyle name="Note 2 2 6 3" xfId="8280" xr:uid="{00000000-0005-0000-0000-0000B3510000}"/>
    <cellStyle name="Note 2 2 6 3 2" xfId="13370" xr:uid="{00000000-0005-0000-0000-0000B4510000}"/>
    <cellStyle name="Note 2 2 6 3 2 2" xfId="28054" xr:uid="{00000000-0005-0000-0000-0000B5510000}"/>
    <cellStyle name="Note 2 2 6 3 2 2 2" xfId="28055" xr:uid="{00000000-0005-0000-0000-0000B6510000}"/>
    <cellStyle name="Note 2 2 6 3 2 3" xfId="28056" xr:uid="{00000000-0005-0000-0000-0000B7510000}"/>
    <cellStyle name="Note 2 2 6 3 3" xfId="28057" xr:uid="{00000000-0005-0000-0000-0000B8510000}"/>
    <cellStyle name="Note 2 2 6 3 3 2" xfId="28058" xr:uid="{00000000-0005-0000-0000-0000B9510000}"/>
    <cellStyle name="Note 2 2 6 3 3 2 2" xfId="28059" xr:uid="{00000000-0005-0000-0000-0000BA510000}"/>
    <cellStyle name="Note 2 2 6 3 3 3" xfId="28060" xr:uid="{00000000-0005-0000-0000-0000BB510000}"/>
    <cellStyle name="Note 2 2 6 3 4" xfId="28061" xr:uid="{00000000-0005-0000-0000-0000BC510000}"/>
    <cellStyle name="Note 2 2 6 3 4 2" xfId="28062" xr:uid="{00000000-0005-0000-0000-0000BD510000}"/>
    <cellStyle name="Note 2 2 6 3 5" xfId="28063" xr:uid="{00000000-0005-0000-0000-0000BE510000}"/>
    <cellStyle name="Note 2 2 6 4" xfId="10191" xr:uid="{00000000-0005-0000-0000-0000BF510000}"/>
    <cellStyle name="Note 2 2 6 4 2" xfId="14975" xr:uid="{00000000-0005-0000-0000-0000C0510000}"/>
    <cellStyle name="Note 2 2 6 4 2 2" xfId="28064" xr:uid="{00000000-0005-0000-0000-0000C1510000}"/>
    <cellStyle name="Note 2 2 6 4 3" xfId="28065" xr:uid="{00000000-0005-0000-0000-0000C2510000}"/>
    <cellStyle name="Note 2 2 6 5" xfId="10877" xr:uid="{00000000-0005-0000-0000-0000C3510000}"/>
    <cellStyle name="Note 2 2 6 5 2" xfId="28066" xr:uid="{00000000-0005-0000-0000-0000C4510000}"/>
    <cellStyle name="Note 2 2 6 5 2 2" xfId="28067" xr:uid="{00000000-0005-0000-0000-0000C5510000}"/>
    <cellStyle name="Note 2 2 6 5 3" xfId="28068" xr:uid="{00000000-0005-0000-0000-0000C6510000}"/>
    <cellStyle name="Note 2 2 6 6" xfId="28069" xr:uid="{00000000-0005-0000-0000-0000C7510000}"/>
    <cellStyle name="Note 2 2 6 6 2" xfId="28070" xr:uid="{00000000-0005-0000-0000-0000C8510000}"/>
    <cellStyle name="Note 2 2 6 7" xfId="28071" xr:uid="{00000000-0005-0000-0000-0000C9510000}"/>
    <cellStyle name="Note 2 2 6 8" xfId="53310" xr:uid="{00000000-0005-0000-0000-0000CA510000}"/>
    <cellStyle name="Note 2 2 7" xfId="4571" xr:uid="{00000000-0005-0000-0000-0000CB510000}"/>
    <cellStyle name="Note 2 2 7 2" xfId="6346" xr:uid="{00000000-0005-0000-0000-0000CC510000}"/>
    <cellStyle name="Note 2 2 7 2 2" xfId="11775" xr:uid="{00000000-0005-0000-0000-0000CD510000}"/>
    <cellStyle name="Note 2 2 7 2 2 2" xfId="28072" xr:uid="{00000000-0005-0000-0000-0000CE510000}"/>
    <cellStyle name="Note 2 2 7 2 2 2 2" xfId="28073" xr:uid="{00000000-0005-0000-0000-0000CF510000}"/>
    <cellStyle name="Note 2 2 7 2 2 3" xfId="28074" xr:uid="{00000000-0005-0000-0000-0000D0510000}"/>
    <cellStyle name="Note 2 2 7 2 3" xfId="28075" xr:uid="{00000000-0005-0000-0000-0000D1510000}"/>
    <cellStyle name="Note 2 2 7 2 3 2" xfId="28076" xr:uid="{00000000-0005-0000-0000-0000D2510000}"/>
    <cellStyle name="Note 2 2 7 2 3 2 2" xfId="28077" xr:uid="{00000000-0005-0000-0000-0000D3510000}"/>
    <cellStyle name="Note 2 2 7 2 3 3" xfId="28078" xr:uid="{00000000-0005-0000-0000-0000D4510000}"/>
    <cellStyle name="Note 2 2 7 2 4" xfId="28079" xr:uid="{00000000-0005-0000-0000-0000D5510000}"/>
    <cellStyle name="Note 2 2 7 2 4 2" xfId="28080" xr:uid="{00000000-0005-0000-0000-0000D6510000}"/>
    <cellStyle name="Note 2 2 7 2 5" xfId="28081" xr:uid="{00000000-0005-0000-0000-0000D7510000}"/>
    <cellStyle name="Note 2 2 7 3" xfId="7658" xr:uid="{00000000-0005-0000-0000-0000D8510000}"/>
    <cellStyle name="Note 2 2 7 3 2" xfId="12444" xr:uid="{00000000-0005-0000-0000-0000D9510000}"/>
    <cellStyle name="Note 2 2 7 3 2 2" xfId="28082" xr:uid="{00000000-0005-0000-0000-0000DA510000}"/>
    <cellStyle name="Note 2 2 7 3 2 2 2" xfId="28083" xr:uid="{00000000-0005-0000-0000-0000DB510000}"/>
    <cellStyle name="Note 2 2 7 3 2 3" xfId="28084" xr:uid="{00000000-0005-0000-0000-0000DC510000}"/>
    <cellStyle name="Note 2 2 7 3 3" xfId="28085" xr:uid="{00000000-0005-0000-0000-0000DD510000}"/>
    <cellStyle name="Note 2 2 7 3 3 2" xfId="28086" xr:uid="{00000000-0005-0000-0000-0000DE510000}"/>
    <cellStyle name="Note 2 2 7 3 3 2 2" xfId="28087" xr:uid="{00000000-0005-0000-0000-0000DF510000}"/>
    <cellStyle name="Note 2 2 7 3 3 3" xfId="28088" xr:uid="{00000000-0005-0000-0000-0000E0510000}"/>
    <cellStyle name="Note 2 2 7 3 4" xfId="28089" xr:uid="{00000000-0005-0000-0000-0000E1510000}"/>
    <cellStyle name="Note 2 2 7 3 4 2" xfId="28090" xr:uid="{00000000-0005-0000-0000-0000E2510000}"/>
    <cellStyle name="Note 2 2 7 3 5" xfId="28091" xr:uid="{00000000-0005-0000-0000-0000E3510000}"/>
    <cellStyle name="Note 2 2 7 4" xfId="9131" xr:uid="{00000000-0005-0000-0000-0000E4510000}"/>
    <cellStyle name="Note 2 2 7 4 2" xfId="14353" xr:uid="{00000000-0005-0000-0000-0000E5510000}"/>
    <cellStyle name="Note 2 2 7 4 2 2" xfId="28092" xr:uid="{00000000-0005-0000-0000-0000E6510000}"/>
    <cellStyle name="Note 2 2 7 4 3" xfId="28093" xr:uid="{00000000-0005-0000-0000-0000E7510000}"/>
    <cellStyle name="Note 2 2 7 5" xfId="10933" xr:uid="{00000000-0005-0000-0000-0000E8510000}"/>
    <cellStyle name="Note 2 2 7 5 2" xfId="28094" xr:uid="{00000000-0005-0000-0000-0000E9510000}"/>
    <cellStyle name="Note 2 2 7 5 2 2" xfId="28095" xr:uid="{00000000-0005-0000-0000-0000EA510000}"/>
    <cellStyle name="Note 2 2 7 5 3" xfId="28096" xr:uid="{00000000-0005-0000-0000-0000EB510000}"/>
    <cellStyle name="Note 2 2 7 6" xfId="28097" xr:uid="{00000000-0005-0000-0000-0000EC510000}"/>
    <cellStyle name="Note 2 2 7 6 2" xfId="28098" xr:uid="{00000000-0005-0000-0000-0000ED510000}"/>
    <cellStyle name="Note 2 2 7 7" xfId="28099" xr:uid="{00000000-0005-0000-0000-0000EE510000}"/>
    <cellStyle name="Note 2 2 8" xfId="52647" xr:uid="{00000000-0005-0000-0000-0000EF510000}"/>
    <cellStyle name="Note 2 3" xfId="4572" xr:uid="{00000000-0005-0000-0000-0000F0510000}"/>
    <cellStyle name="Note 2 3 2" xfId="4573" xr:uid="{00000000-0005-0000-0000-0000F1510000}"/>
    <cellStyle name="Note 2 3 2 2" xfId="4574" xr:uid="{00000000-0005-0000-0000-0000F2510000}"/>
    <cellStyle name="Note 2 3 2 2 2" xfId="7064" xr:uid="{00000000-0005-0000-0000-0000F3510000}"/>
    <cellStyle name="Note 2 3 2 2 2 2" xfId="12951" xr:uid="{00000000-0005-0000-0000-0000F4510000}"/>
    <cellStyle name="Note 2 3 2 2 2 2 2" xfId="28100" xr:uid="{00000000-0005-0000-0000-0000F5510000}"/>
    <cellStyle name="Note 2 3 2 2 2 2 2 2" xfId="28101" xr:uid="{00000000-0005-0000-0000-0000F6510000}"/>
    <cellStyle name="Note 2 3 2 2 2 2 3" xfId="28102" xr:uid="{00000000-0005-0000-0000-0000F7510000}"/>
    <cellStyle name="Note 2 3 2 2 2 3" xfId="28103" xr:uid="{00000000-0005-0000-0000-0000F8510000}"/>
    <cellStyle name="Note 2 3 2 2 2 3 2" xfId="28104" xr:uid="{00000000-0005-0000-0000-0000F9510000}"/>
    <cellStyle name="Note 2 3 2 2 2 3 2 2" xfId="28105" xr:uid="{00000000-0005-0000-0000-0000FA510000}"/>
    <cellStyle name="Note 2 3 2 2 2 3 3" xfId="28106" xr:uid="{00000000-0005-0000-0000-0000FB510000}"/>
    <cellStyle name="Note 2 3 2 2 2 4" xfId="28107" xr:uid="{00000000-0005-0000-0000-0000FC510000}"/>
    <cellStyle name="Note 2 3 2 2 2 4 2" xfId="28108" xr:uid="{00000000-0005-0000-0000-0000FD510000}"/>
    <cellStyle name="Note 2 3 2 2 2 5" xfId="28109" xr:uid="{00000000-0005-0000-0000-0000FE510000}"/>
    <cellStyle name="Note 2 3 2 2 3" xfId="8376" xr:uid="{00000000-0005-0000-0000-0000FF510000}"/>
    <cellStyle name="Note 2 3 2 2 3 2" xfId="13374" xr:uid="{00000000-0005-0000-0000-000000520000}"/>
    <cellStyle name="Note 2 3 2 2 3 2 2" xfId="28110" xr:uid="{00000000-0005-0000-0000-000001520000}"/>
    <cellStyle name="Note 2 3 2 2 3 2 2 2" xfId="28111" xr:uid="{00000000-0005-0000-0000-000002520000}"/>
    <cellStyle name="Note 2 3 2 2 3 2 3" xfId="28112" xr:uid="{00000000-0005-0000-0000-000003520000}"/>
    <cellStyle name="Note 2 3 2 2 3 3" xfId="28113" xr:uid="{00000000-0005-0000-0000-000004520000}"/>
    <cellStyle name="Note 2 3 2 2 3 3 2" xfId="28114" xr:uid="{00000000-0005-0000-0000-000005520000}"/>
    <cellStyle name="Note 2 3 2 2 3 3 2 2" xfId="28115" xr:uid="{00000000-0005-0000-0000-000006520000}"/>
    <cellStyle name="Note 2 3 2 2 3 3 3" xfId="28116" xr:uid="{00000000-0005-0000-0000-000007520000}"/>
    <cellStyle name="Note 2 3 2 2 3 4" xfId="28117" xr:uid="{00000000-0005-0000-0000-000008520000}"/>
    <cellStyle name="Note 2 3 2 2 3 4 2" xfId="28118" xr:uid="{00000000-0005-0000-0000-000009520000}"/>
    <cellStyle name="Note 2 3 2 2 3 5" xfId="28119" xr:uid="{00000000-0005-0000-0000-00000A520000}"/>
    <cellStyle name="Note 2 3 2 2 4" xfId="10308" xr:uid="{00000000-0005-0000-0000-00000B520000}"/>
    <cellStyle name="Note 2 3 2 2 4 2" xfId="15071" xr:uid="{00000000-0005-0000-0000-00000C520000}"/>
    <cellStyle name="Note 2 3 2 2 4 2 2" xfId="28120" xr:uid="{00000000-0005-0000-0000-00000D520000}"/>
    <cellStyle name="Note 2 3 2 2 4 3" xfId="28121" xr:uid="{00000000-0005-0000-0000-00000E520000}"/>
    <cellStyle name="Note 2 3 2 2 5" xfId="10880" xr:uid="{00000000-0005-0000-0000-00000F520000}"/>
    <cellStyle name="Note 2 3 2 2 5 2" xfId="28122" xr:uid="{00000000-0005-0000-0000-000010520000}"/>
    <cellStyle name="Note 2 3 2 2 5 2 2" xfId="28123" xr:uid="{00000000-0005-0000-0000-000011520000}"/>
    <cellStyle name="Note 2 3 2 2 5 3" xfId="28124" xr:uid="{00000000-0005-0000-0000-000012520000}"/>
    <cellStyle name="Note 2 3 2 2 6" xfId="28125" xr:uid="{00000000-0005-0000-0000-000013520000}"/>
    <cellStyle name="Note 2 3 2 2 6 2" xfId="28126" xr:uid="{00000000-0005-0000-0000-000014520000}"/>
    <cellStyle name="Note 2 3 2 2 7" xfId="28127" xr:uid="{00000000-0005-0000-0000-000015520000}"/>
    <cellStyle name="Note 2 3 2 3" xfId="6445" xr:uid="{00000000-0005-0000-0000-000016520000}"/>
    <cellStyle name="Note 2 3 2 3 2" xfId="11938" xr:uid="{00000000-0005-0000-0000-000017520000}"/>
    <cellStyle name="Note 2 3 2 3 2 2" xfId="28128" xr:uid="{00000000-0005-0000-0000-000018520000}"/>
    <cellStyle name="Note 2 3 2 3 2 2 2" xfId="28129" xr:uid="{00000000-0005-0000-0000-000019520000}"/>
    <cellStyle name="Note 2 3 2 3 2 3" xfId="28130" xr:uid="{00000000-0005-0000-0000-00001A520000}"/>
    <cellStyle name="Note 2 3 2 3 3" xfId="28131" xr:uid="{00000000-0005-0000-0000-00001B520000}"/>
    <cellStyle name="Note 2 3 2 3 3 2" xfId="28132" xr:uid="{00000000-0005-0000-0000-00001C520000}"/>
    <cellStyle name="Note 2 3 2 3 3 2 2" xfId="28133" xr:uid="{00000000-0005-0000-0000-00001D520000}"/>
    <cellStyle name="Note 2 3 2 3 3 3" xfId="28134" xr:uid="{00000000-0005-0000-0000-00001E520000}"/>
    <cellStyle name="Note 2 3 2 3 4" xfId="28135" xr:uid="{00000000-0005-0000-0000-00001F520000}"/>
    <cellStyle name="Note 2 3 2 3 4 2" xfId="28136" xr:uid="{00000000-0005-0000-0000-000020520000}"/>
    <cellStyle name="Note 2 3 2 3 5" xfId="28137" xr:uid="{00000000-0005-0000-0000-000021520000}"/>
    <cellStyle name="Note 2 3 2 3 5 2" xfId="53311" xr:uid="{00000000-0005-0000-0000-000022520000}"/>
    <cellStyle name="Note 2 3 2 3 6" xfId="53312" xr:uid="{00000000-0005-0000-0000-000023520000}"/>
    <cellStyle name="Note 2 3 2 4" xfId="7757" xr:uid="{00000000-0005-0000-0000-000024520000}"/>
    <cellStyle name="Note 2 3 2 4 2" xfId="11844" xr:uid="{00000000-0005-0000-0000-000025520000}"/>
    <cellStyle name="Note 2 3 2 4 2 2" xfId="28138" xr:uid="{00000000-0005-0000-0000-000026520000}"/>
    <cellStyle name="Note 2 3 2 4 2 2 2" xfId="28139" xr:uid="{00000000-0005-0000-0000-000027520000}"/>
    <cellStyle name="Note 2 3 2 4 2 3" xfId="28140" xr:uid="{00000000-0005-0000-0000-000028520000}"/>
    <cellStyle name="Note 2 3 2 4 2 4" xfId="53314" xr:uid="{00000000-0005-0000-0000-000029520000}"/>
    <cellStyle name="Note 2 3 2 4 3" xfId="28141" xr:uid="{00000000-0005-0000-0000-00002A520000}"/>
    <cellStyle name="Note 2 3 2 4 3 2" xfId="28142" xr:uid="{00000000-0005-0000-0000-00002B520000}"/>
    <cellStyle name="Note 2 3 2 4 3 2 2" xfId="28143" xr:uid="{00000000-0005-0000-0000-00002C520000}"/>
    <cellStyle name="Note 2 3 2 4 3 3" xfId="28144" xr:uid="{00000000-0005-0000-0000-00002D520000}"/>
    <cellStyle name="Note 2 3 2 4 4" xfId="28145" xr:uid="{00000000-0005-0000-0000-00002E520000}"/>
    <cellStyle name="Note 2 3 2 4 4 2" xfId="28146" xr:uid="{00000000-0005-0000-0000-00002F520000}"/>
    <cellStyle name="Note 2 3 2 4 5" xfId="28147" xr:uid="{00000000-0005-0000-0000-000030520000}"/>
    <cellStyle name="Note 2 3 2 4 6" xfId="53313" xr:uid="{00000000-0005-0000-0000-000031520000}"/>
    <cellStyle name="Note 2 3 2 5" xfId="9291" xr:uid="{00000000-0005-0000-0000-000032520000}"/>
    <cellStyle name="Note 2 3 2 5 2" xfId="14452" xr:uid="{00000000-0005-0000-0000-000033520000}"/>
    <cellStyle name="Note 2 3 2 5 2 2" xfId="28148" xr:uid="{00000000-0005-0000-0000-000034520000}"/>
    <cellStyle name="Note 2 3 2 5 3" xfId="28149" xr:uid="{00000000-0005-0000-0000-000035520000}"/>
    <cellStyle name="Note 2 3 2 6" xfId="9424" xr:uid="{00000000-0005-0000-0000-000036520000}"/>
    <cellStyle name="Note 2 3 2 6 2" xfId="28150" xr:uid="{00000000-0005-0000-0000-000037520000}"/>
    <cellStyle name="Note 2 3 2 6 2 2" xfId="28151" xr:uid="{00000000-0005-0000-0000-000038520000}"/>
    <cellStyle name="Note 2 3 2 6 3" xfId="28152" xr:uid="{00000000-0005-0000-0000-000039520000}"/>
    <cellStyle name="Note 2 3 2 7" xfId="28153" xr:uid="{00000000-0005-0000-0000-00003A520000}"/>
    <cellStyle name="Note 2 3 2 7 2" xfId="28154" xr:uid="{00000000-0005-0000-0000-00003B520000}"/>
    <cellStyle name="Note 2 3 2 8" xfId="28155" xr:uid="{00000000-0005-0000-0000-00003C520000}"/>
    <cellStyle name="Note 2 3 3" xfId="4575" xr:uid="{00000000-0005-0000-0000-00003D520000}"/>
    <cellStyle name="Note 2 3 3 2" xfId="4576" xr:uid="{00000000-0005-0000-0000-00003E520000}"/>
    <cellStyle name="Note 2 3 3 2 2" xfId="7381" xr:uid="{00000000-0005-0000-0000-00003F520000}"/>
    <cellStyle name="Note 2 3 3 2 2 2" xfId="13604" xr:uid="{00000000-0005-0000-0000-000040520000}"/>
    <cellStyle name="Note 2 3 3 2 2 2 2" xfId="28156" xr:uid="{00000000-0005-0000-0000-000041520000}"/>
    <cellStyle name="Note 2 3 3 2 2 2 2 2" xfId="28157" xr:uid="{00000000-0005-0000-0000-000042520000}"/>
    <cellStyle name="Note 2 3 3 2 2 2 3" xfId="28158" xr:uid="{00000000-0005-0000-0000-000043520000}"/>
    <cellStyle name="Note 2 3 3 2 2 3" xfId="28159" xr:uid="{00000000-0005-0000-0000-000044520000}"/>
    <cellStyle name="Note 2 3 3 2 2 3 2" xfId="28160" xr:uid="{00000000-0005-0000-0000-000045520000}"/>
    <cellStyle name="Note 2 3 3 2 2 3 2 2" xfId="28161" xr:uid="{00000000-0005-0000-0000-000046520000}"/>
    <cellStyle name="Note 2 3 3 2 2 3 3" xfId="28162" xr:uid="{00000000-0005-0000-0000-000047520000}"/>
    <cellStyle name="Note 2 3 3 2 2 4" xfId="28163" xr:uid="{00000000-0005-0000-0000-000048520000}"/>
    <cellStyle name="Note 2 3 3 2 2 4 2" xfId="28164" xr:uid="{00000000-0005-0000-0000-000049520000}"/>
    <cellStyle name="Note 2 3 3 2 2 5" xfId="28165" xr:uid="{00000000-0005-0000-0000-00004A520000}"/>
    <cellStyle name="Note 2 3 3 2 2 6" xfId="53316" xr:uid="{00000000-0005-0000-0000-00004B520000}"/>
    <cellStyle name="Note 2 3 3 2 3" xfId="8693" xr:uid="{00000000-0005-0000-0000-00004C520000}"/>
    <cellStyle name="Note 2 3 3 2 3 2" xfId="13959" xr:uid="{00000000-0005-0000-0000-00004D520000}"/>
    <cellStyle name="Note 2 3 3 2 3 2 2" xfId="28166" xr:uid="{00000000-0005-0000-0000-00004E520000}"/>
    <cellStyle name="Note 2 3 3 2 3 2 2 2" xfId="28167" xr:uid="{00000000-0005-0000-0000-00004F520000}"/>
    <cellStyle name="Note 2 3 3 2 3 2 3" xfId="28168" xr:uid="{00000000-0005-0000-0000-000050520000}"/>
    <cellStyle name="Note 2 3 3 2 3 3" xfId="28169" xr:uid="{00000000-0005-0000-0000-000051520000}"/>
    <cellStyle name="Note 2 3 3 2 3 3 2" xfId="28170" xr:uid="{00000000-0005-0000-0000-000052520000}"/>
    <cellStyle name="Note 2 3 3 2 3 3 2 2" xfId="28171" xr:uid="{00000000-0005-0000-0000-000053520000}"/>
    <cellStyle name="Note 2 3 3 2 3 3 3" xfId="28172" xr:uid="{00000000-0005-0000-0000-000054520000}"/>
    <cellStyle name="Note 2 3 3 2 3 4" xfId="28173" xr:uid="{00000000-0005-0000-0000-000055520000}"/>
    <cellStyle name="Note 2 3 3 2 3 4 2" xfId="28174" xr:uid="{00000000-0005-0000-0000-000056520000}"/>
    <cellStyle name="Note 2 3 3 2 3 5" xfId="28175" xr:uid="{00000000-0005-0000-0000-000057520000}"/>
    <cellStyle name="Note 2 3 3 2 4" xfId="10957" xr:uid="{00000000-0005-0000-0000-000058520000}"/>
    <cellStyle name="Note 2 3 3 2 4 2" xfId="15388" xr:uid="{00000000-0005-0000-0000-000059520000}"/>
    <cellStyle name="Note 2 3 3 2 4 2 2" xfId="28176" xr:uid="{00000000-0005-0000-0000-00005A520000}"/>
    <cellStyle name="Note 2 3 3 2 4 3" xfId="28177" xr:uid="{00000000-0005-0000-0000-00005B520000}"/>
    <cellStyle name="Note 2 3 3 2 5" xfId="11317" xr:uid="{00000000-0005-0000-0000-00005C520000}"/>
    <cellStyle name="Note 2 3 3 2 5 2" xfId="28178" xr:uid="{00000000-0005-0000-0000-00005D520000}"/>
    <cellStyle name="Note 2 3 3 2 5 2 2" xfId="28179" xr:uid="{00000000-0005-0000-0000-00005E520000}"/>
    <cellStyle name="Note 2 3 3 2 5 3" xfId="28180" xr:uid="{00000000-0005-0000-0000-00005F520000}"/>
    <cellStyle name="Note 2 3 3 2 6" xfId="28181" xr:uid="{00000000-0005-0000-0000-000060520000}"/>
    <cellStyle name="Note 2 3 3 2 6 2" xfId="28182" xr:uid="{00000000-0005-0000-0000-000061520000}"/>
    <cellStyle name="Note 2 3 3 2 7" xfId="28183" xr:uid="{00000000-0005-0000-0000-000062520000}"/>
    <cellStyle name="Note 2 3 3 2 8" xfId="53315" xr:uid="{00000000-0005-0000-0000-000063520000}"/>
    <cellStyle name="Note 2 3 3 3" xfId="6762" xr:uid="{00000000-0005-0000-0000-000064520000}"/>
    <cellStyle name="Note 2 3 3 3 2" xfId="12609" xr:uid="{00000000-0005-0000-0000-000065520000}"/>
    <cellStyle name="Note 2 3 3 3 2 2" xfId="28184" xr:uid="{00000000-0005-0000-0000-000066520000}"/>
    <cellStyle name="Note 2 3 3 3 2 2 2" xfId="28185" xr:uid="{00000000-0005-0000-0000-000067520000}"/>
    <cellStyle name="Note 2 3 3 3 2 3" xfId="28186" xr:uid="{00000000-0005-0000-0000-000068520000}"/>
    <cellStyle name="Note 2 3 3 3 3" xfId="28187" xr:uid="{00000000-0005-0000-0000-000069520000}"/>
    <cellStyle name="Note 2 3 3 3 3 2" xfId="28188" xr:uid="{00000000-0005-0000-0000-00006A520000}"/>
    <cellStyle name="Note 2 3 3 3 3 2 2" xfId="28189" xr:uid="{00000000-0005-0000-0000-00006B520000}"/>
    <cellStyle name="Note 2 3 3 3 3 3" xfId="28190" xr:uid="{00000000-0005-0000-0000-00006C520000}"/>
    <cellStyle name="Note 2 3 3 3 4" xfId="28191" xr:uid="{00000000-0005-0000-0000-00006D520000}"/>
    <cellStyle name="Note 2 3 3 3 4 2" xfId="28192" xr:uid="{00000000-0005-0000-0000-00006E520000}"/>
    <cellStyle name="Note 2 3 3 3 5" xfId="28193" xr:uid="{00000000-0005-0000-0000-00006F520000}"/>
    <cellStyle name="Note 2 3 3 4" xfId="8074" xr:uid="{00000000-0005-0000-0000-000070520000}"/>
    <cellStyle name="Note 2 3 3 4 2" xfId="13215" xr:uid="{00000000-0005-0000-0000-000071520000}"/>
    <cellStyle name="Note 2 3 3 4 2 2" xfId="28194" xr:uid="{00000000-0005-0000-0000-000072520000}"/>
    <cellStyle name="Note 2 3 3 4 2 2 2" xfId="28195" xr:uid="{00000000-0005-0000-0000-000073520000}"/>
    <cellStyle name="Note 2 3 3 4 2 3" xfId="28196" xr:uid="{00000000-0005-0000-0000-000074520000}"/>
    <cellStyle name="Note 2 3 3 4 3" xfId="28197" xr:uid="{00000000-0005-0000-0000-000075520000}"/>
    <cellStyle name="Note 2 3 3 4 3 2" xfId="28198" xr:uid="{00000000-0005-0000-0000-000076520000}"/>
    <cellStyle name="Note 2 3 3 4 3 2 2" xfId="28199" xr:uid="{00000000-0005-0000-0000-000077520000}"/>
    <cellStyle name="Note 2 3 3 4 3 3" xfId="28200" xr:uid="{00000000-0005-0000-0000-000078520000}"/>
    <cellStyle name="Note 2 3 3 4 4" xfId="28201" xr:uid="{00000000-0005-0000-0000-000079520000}"/>
    <cellStyle name="Note 2 3 3 4 4 2" xfId="28202" xr:uid="{00000000-0005-0000-0000-00007A520000}"/>
    <cellStyle name="Note 2 3 3 4 5" xfId="28203" xr:uid="{00000000-0005-0000-0000-00007B520000}"/>
    <cellStyle name="Note 2 3 3 5" xfId="9972" xr:uid="{00000000-0005-0000-0000-00007C520000}"/>
    <cellStyle name="Note 2 3 3 5 2" xfId="14769" xr:uid="{00000000-0005-0000-0000-00007D520000}"/>
    <cellStyle name="Note 2 3 3 5 2 2" xfId="28204" xr:uid="{00000000-0005-0000-0000-00007E520000}"/>
    <cellStyle name="Note 2 3 3 5 3" xfId="28205" xr:uid="{00000000-0005-0000-0000-00007F520000}"/>
    <cellStyle name="Note 2 3 3 6" xfId="10704" xr:uid="{00000000-0005-0000-0000-000080520000}"/>
    <cellStyle name="Note 2 3 3 6 2" xfId="28206" xr:uid="{00000000-0005-0000-0000-000081520000}"/>
    <cellStyle name="Note 2 3 3 6 2 2" xfId="28207" xr:uid="{00000000-0005-0000-0000-000082520000}"/>
    <cellStyle name="Note 2 3 3 6 3" xfId="28208" xr:uid="{00000000-0005-0000-0000-000083520000}"/>
    <cellStyle name="Note 2 3 3 7" xfId="28209" xr:uid="{00000000-0005-0000-0000-000084520000}"/>
    <cellStyle name="Note 2 3 3 7 2" xfId="28210" xr:uid="{00000000-0005-0000-0000-000085520000}"/>
    <cellStyle name="Note 2 3 3 8" xfId="28211" xr:uid="{00000000-0005-0000-0000-000086520000}"/>
    <cellStyle name="Note 2 3 4" xfId="4577" xr:uid="{00000000-0005-0000-0000-000087520000}"/>
    <cellStyle name="Note 2 3 4 2" xfId="4578" xr:uid="{00000000-0005-0000-0000-000088520000}"/>
    <cellStyle name="Note 2 3 4 2 2" xfId="7532" xr:uid="{00000000-0005-0000-0000-000089520000}"/>
    <cellStyle name="Note 2 3 4 2 2 2" xfId="13770" xr:uid="{00000000-0005-0000-0000-00008A520000}"/>
    <cellStyle name="Note 2 3 4 2 2 2 2" xfId="28212" xr:uid="{00000000-0005-0000-0000-00008B520000}"/>
    <cellStyle name="Note 2 3 4 2 2 2 2 2" xfId="28213" xr:uid="{00000000-0005-0000-0000-00008C520000}"/>
    <cellStyle name="Note 2 3 4 2 2 2 3" xfId="28214" xr:uid="{00000000-0005-0000-0000-00008D520000}"/>
    <cellStyle name="Note 2 3 4 2 2 3" xfId="28215" xr:uid="{00000000-0005-0000-0000-00008E520000}"/>
    <cellStyle name="Note 2 3 4 2 2 3 2" xfId="28216" xr:uid="{00000000-0005-0000-0000-00008F520000}"/>
    <cellStyle name="Note 2 3 4 2 2 3 2 2" xfId="28217" xr:uid="{00000000-0005-0000-0000-000090520000}"/>
    <cellStyle name="Note 2 3 4 2 2 3 3" xfId="28218" xr:uid="{00000000-0005-0000-0000-000091520000}"/>
    <cellStyle name="Note 2 3 4 2 2 4" xfId="28219" xr:uid="{00000000-0005-0000-0000-000092520000}"/>
    <cellStyle name="Note 2 3 4 2 2 4 2" xfId="28220" xr:uid="{00000000-0005-0000-0000-000093520000}"/>
    <cellStyle name="Note 2 3 4 2 2 5" xfId="28221" xr:uid="{00000000-0005-0000-0000-000094520000}"/>
    <cellStyle name="Note 2 3 4 2 3" xfId="8844" xr:uid="{00000000-0005-0000-0000-000095520000}"/>
    <cellStyle name="Note 2 3 4 2 3 2" xfId="14110" xr:uid="{00000000-0005-0000-0000-000096520000}"/>
    <cellStyle name="Note 2 3 4 2 3 2 2" xfId="28222" xr:uid="{00000000-0005-0000-0000-000097520000}"/>
    <cellStyle name="Note 2 3 4 2 3 2 2 2" xfId="28223" xr:uid="{00000000-0005-0000-0000-000098520000}"/>
    <cellStyle name="Note 2 3 4 2 3 2 3" xfId="28224" xr:uid="{00000000-0005-0000-0000-000099520000}"/>
    <cellStyle name="Note 2 3 4 2 3 3" xfId="28225" xr:uid="{00000000-0005-0000-0000-00009A520000}"/>
    <cellStyle name="Note 2 3 4 2 3 3 2" xfId="28226" xr:uid="{00000000-0005-0000-0000-00009B520000}"/>
    <cellStyle name="Note 2 3 4 2 3 3 2 2" xfId="28227" xr:uid="{00000000-0005-0000-0000-00009C520000}"/>
    <cellStyle name="Note 2 3 4 2 3 3 3" xfId="28228" xr:uid="{00000000-0005-0000-0000-00009D520000}"/>
    <cellStyle name="Note 2 3 4 2 3 4" xfId="28229" xr:uid="{00000000-0005-0000-0000-00009E520000}"/>
    <cellStyle name="Note 2 3 4 2 3 4 2" xfId="28230" xr:uid="{00000000-0005-0000-0000-00009F520000}"/>
    <cellStyle name="Note 2 3 4 2 3 5" xfId="28231" xr:uid="{00000000-0005-0000-0000-0000A0520000}"/>
    <cellStyle name="Note 2 3 4 2 4" xfId="11123" xr:uid="{00000000-0005-0000-0000-0000A1520000}"/>
    <cellStyle name="Note 2 3 4 2 4 2" xfId="15539" xr:uid="{00000000-0005-0000-0000-0000A2520000}"/>
    <cellStyle name="Note 2 3 4 2 4 2 2" xfId="28232" xr:uid="{00000000-0005-0000-0000-0000A3520000}"/>
    <cellStyle name="Note 2 3 4 2 4 3" xfId="28233" xr:uid="{00000000-0005-0000-0000-0000A4520000}"/>
    <cellStyle name="Note 2 3 4 2 5" xfId="11468" xr:uid="{00000000-0005-0000-0000-0000A5520000}"/>
    <cellStyle name="Note 2 3 4 2 5 2" xfId="28234" xr:uid="{00000000-0005-0000-0000-0000A6520000}"/>
    <cellStyle name="Note 2 3 4 2 5 2 2" xfId="28235" xr:uid="{00000000-0005-0000-0000-0000A7520000}"/>
    <cellStyle name="Note 2 3 4 2 5 3" xfId="28236" xr:uid="{00000000-0005-0000-0000-0000A8520000}"/>
    <cellStyle name="Note 2 3 4 2 6" xfId="28237" xr:uid="{00000000-0005-0000-0000-0000A9520000}"/>
    <cellStyle name="Note 2 3 4 2 6 2" xfId="28238" xr:uid="{00000000-0005-0000-0000-0000AA520000}"/>
    <cellStyle name="Note 2 3 4 2 7" xfId="28239" xr:uid="{00000000-0005-0000-0000-0000AB520000}"/>
    <cellStyle name="Note 2 3 4 3" xfId="6964" xr:uid="{00000000-0005-0000-0000-0000AC520000}"/>
    <cellStyle name="Note 2 3 4 3 2" xfId="12823" xr:uid="{00000000-0005-0000-0000-0000AD520000}"/>
    <cellStyle name="Note 2 3 4 3 2 2" xfId="28240" xr:uid="{00000000-0005-0000-0000-0000AE520000}"/>
    <cellStyle name="Note 2 3 4 3 2 2 2" xfId="28241" xr:uid="{00000000-0005-0000-0000-0000AF520000}"/>
    <cellStyle name="Note 2 3 4 3 2 3" xfId="28242" xr:uid="{00000000-0005-0000-0000-0000B0520000}"/>
    <cellStyle name="Note 2 3 4 3 3" xfId="28243" xr:uid="{00000000-0005-0000-0000-0000B1520000}"/>
    <cellStyle name="Note 2 3 4 3 3 2" xfId="28244" xr:uid="{00000000-0005-0000-0000-0000B2520000}"/>
    <cellStyle name="Note 2 3 4 3 3 2 2" xfId="28245" xr:uid="{00000000-0005-0000-0000-0000B3520000}"/>
    <cellStyle name="Note 2 3 4 3 3 3" xfId="28246" xr:uid="{00000000-0005-0000-0000-0000B4520000}"/>
    <cellStyle name="Note 2 3 4 3 4" xfId="28247" xr:uid="{00000000-0005-0000-0000-0000B5520000}"/>
    <cellStyle name="Note 2 3 4 3 4 2" xfId="28248" xr:uid="{00000000-0005-0000-0000-0000B6520000}"/>
    <cellStyle name="Note 2 3 4 3 5" xfId="28249" xr:uid="{00000000-0005-0000-0000-0000B7520000}"/>
    <cellStyle name="Note 2 3 4 4" xfId="8276" xr:uid="{00000000-0005-0000-0000-0000B8520000}"/>
    <cellStyle name="Note 2 3 4 4 2" xfId="13543" xr:uid="{00000000-0005-0000-0000-0000B9520000}"/>
    <cellStyle name="Note 2 3 4 4 2 2" xfId="28250" xr:uid="{00000000-0005-0000-0000-0000BA520000}"/>
    <cellStyle name="Note 2 3 4 4 2 2 2" xfId="28251" xr:uid="{00000000-0005-0000-0000-0000BB520000}"/>
    <cellStyle name="Note 2 3 4 4 2 3" xfId="28252" xr:uid="{00000000-0005-0000-0000-0000BC520000}"/>
    <cellStyle name="Note 2 3 4 4 3" xfId="28253" xr:uid="{00000000-0005-0000-0000-0000BD520000}"/>
    <cellStyle name="Note 2 3 4 4 3 2" xfId="28254" xr:uid="{00000000-0005-0000-0000-0000BE520000}"/>
    <cellStyle name="Note 2 3 4 4 3 2 2" xfId="28255" xr:uid="{00000000-0005-0000-0000-0000BF520000}"/>
    <cellStyle name="Note 2 3 4 4 3 3" xfId="28256" xr:uid="{00000000-0005-0000-0000-0000C0520000}"/>
    <cellStyle name="Note 2 3 4 4 4" xfId="28257" xr:uid="{00000000-0005-0000-0000-0000C1520000}"/>
    <cellStyle name="Note 2 3 4 4 4 2" xfId="28258" xr:uid="{00000000-0005-0000-0000-0000C2520000}"/>
    <cellStyle name="Note 2 3 4 4 5" xfId="28259" xr:uid="{00000000-0005-0000-0000-0000C3520000}"/>
    <cellStyle name="Note 2 3 4 5" xfId="10186" xr:uid="{00000000-0005-0000-0000-0000C4520000}"/>
    <cellStyle name="Note 2 3 4 5 2" xfId="14971" xr:uid="{00000000-0005-0000-0000-0000C5520000}"/>
    <cellStyle name="Note 2 3 4 5 2 2" xfId="28260" xr:uid="{00000000-0005-0000-0000-0000C6520000}"/>
    <cellStyle name="Note 2 3 4 5 3" xfId="28261" xr:uid="{00000000-0005-0000-0000-0000C7520000}"/>
    <cellStyle name="Note 2 3 4 6" xfId="9582" xr:uid="{00000000-0005-0000-0000-0000C8520000}"/>
    <cellStyle name="Note 2 3 4 6 2" xfId="28262" xr:uid="{00000000-0005-0000-0000-0000C9520000}"/>
    <cellStyle name="Note 2 3 4 6 2 2" xfId="28263" xr:uid="{00000000-0005-0000-0000-0000CA520000}"/>
    <cellStyle name="Note 2 3 4 6 3" xfId="28264" xr:uid="{00000000-0005-0000-0000-0000CB520000}"/>
    <cellStyle name="Note 2 3 4 7" xfId="28265" xr:uid="{00000000-0005-0000-0000-0000CC520000}"/>
    <cellStyle name="Note 2 3 4 7 2" xfId="28266" xr:uid="{00000000-0005-0000-0000-0000CD520000}"/>
    <cellStyle name="Note 2 3 4 8" xfId="28267" xr:uid="{00000000-0005-0000-0000-0000CE520000}"/>
    <cellStyle name="Note 2 3 5" xfId="4579" xr:uid="{00000000-0005-0000-0000-0000CF520000}"/>
    <cellStyle name="Note 2 3 5 2" xfId="4580" xr:uid="{00000000-0005-0000-0000-0000D0520000}"/>
    <cellStyle name="Note 2 3 5 2 2" xfId="7515" xr:uid="{00000000-0005-0000-0000-0000D1520000}"/>
    <cellStyle name="Note 2 3 5 2 2 2" xfId="13747" xr:uid="{00000000-0005-0000-0000-0000D2520000}"/>
    <cellStyle name="Note 2 3 5 2 2 2 2" xfId="28268" xr:uid="{00000000-0005-0000-0000-0000D3520000}"/>
    <cellStyle name="Note 2 3 5 2 2 2 2 2" xfId="28269" xr:uid="{00000000-0005-0000-0000-0000D4520000}"/>
    <cellStyle name="Note 2 3 5 2 2 2 3" xfId="28270" xr:uid="{00000000-0005-0000-0000-0000D5520000}"/>
    <cellStyle name="Note 2 3 5 2 2 3" xfId="28271" xr:uid="{00000000-0005-0000-0000-0000D6520000}"/>
    <cellStyle name="Note 2 3 5 2 2 3 2" xfId="28272" xr:uid="{00000000-0005-0000-0000-0000D7520000}"/>
    <cellStyle name="Note 2 3 5 2 2 3 2 2" xfId="28273" xr:uid="{00000000-0005-0000-0000-0000D8520000}"/>
    <cellStyle name="Note 2 3 5 2 2 3 3" xfId="28274" xr:uid="{00000000-0005-0000-0000-0000D9520000}"/>
    <cellStyle name="Note 2 3 5 2 2 4" xfId="28275" xr:uid="{00000000-0005-0000-0000-0000DA520000}"/>
    <cellStyle name="Note 2 3 5 2 2 4 2" xfId="28276" xr:uid="{00000000-0005-0000-0000-0000DB520000}"/>
    <cellStyle name="Note 2 3 5 2 2 5" xfId="28277" xr:uid="{00000000-0005-0000-0000-0000DC520000}"/>
    <cellStyle name="Note 2 3 5 2 3" xfId="8827" xr:uid="{00000000-0005-0000-0000-0000DD520000}"/>
    <cellStyle name="Note 2 3 5 2 3 2" xfId="14093" xr:uid="{00000000-0005-0000-0000-0000DE520000}"/>
    <cellStyle name="Note 2 3 5 2 3 2 2" xfId="28278" xr:uid="{00000000-0005-0000-0000-0000DF520000}"/>
    <cellStyle name="Note 2 3 5 2 3 2 2 2" xfId="28279" xr:uid="{00000000-0005-0000-0000-0000E0520000}"/>
    <cellStyle name="Note 2 3 5 2 3 2 3" xfId="28280" xr:uid="{00000000-0005-0000-0000-0000E1520000}"/>
    <cellStyle name="Note 2 3 5 2 3 3" xfId="28281" xr:uid="{00000000-0005-0000-0000-0000E2520000}"/>
    <cellStyle name="Note 2 3 5 2 3 3 2" xfId="28282" xr:uid="{00000000-0005-0000-0000-0000E3520000}"/>
    <cellStyle name="Note 2 3 5 2 3 3 2 2" xfId="28283" xr:uid="{00000000-0005-0000-0000-0000E4520000}"/>
    <cellStyle name="Note 2 3 5 2 3 3 3" xfId="28284" xr:uid="{00000000-0005-0000-0000-0000E5520000}"/>
    <cellStyle name="Note 2 3 5 2 3 4" xfId="28285" xr:uid="{00000000-0005-0000-0000-0000E6520000}"/>
    <cellStyle name="Note 2 3 5 2 3 4 2" xfId="28286" xr:uid="{00000000-0005-0000-0000-0000E7520000}"/>
    <cellStyle name="Note 2 3 5 2 3 5" xfId="28287" xr:uid="{00000000-0005-0000-0000-0000E8520000}"/>
    <cellStyle name="Note 2 3 5 2 4" xfId="11100" xr:uid="{00000000-0005-0000-0000-0000E9520000}"/>
    <cellStyle name="Note 2 3 5 2 4 2" xfId="15522" xr:uid="{00000000-0005-0000-0000-0000EA520000}"/>
    <cellStyle name="Note 2 3 5 2 4 2 2" xfId="28288" xr:uid="{00000000-0005-0000-0000-0000EB520000}"/>
    <cellStyle name="Note 2 3 5 2 4 3" xfId="28289" xr:uid="{00000000-0005-0000-0000-0000EC520000}"/>
    <cellStyle name="Note 2 3 5 2 5" xfId="11451" xr:uid="{00000000-0005-0000-0000-0000ED520000}"/>
    <cellStyle name="Note 2 3 5 2 5 2" xfId="28290" xr:uid="{00000000-0005-0000-0000-0000EE520000}"/>
    <cellStyle name="Note 2 3 5 2 5 2 2" xfId="28291" xr:uid="{00000000-0005-0000-0000-0000EF520000}"/>
    <cellStyle name="Note 2 3 5 2 5 3" xfId="28292" xr:uid="{00000000-0005-0000-0000-0000F0520000}"/>
    <cellStyle name="Note 2 3 5 2 6" xfId="28293" xr:uid="{00000000-0005-0000-0000-0000F1520000}"/>
    <cellStyle name="Note 2 3 5 2 6 2" xfId="28294" xr:uid="{00000000-0005-0000-0000-0000F2520000}"/>
    <cellStyle name="Note 2 3 5 2 7" xfId="28295" xr:uid="{00000000-0005-0000-0000-0000F3520000}"/>
    <cellStyle name="Note 2 3 5 2 8" xfId="53318" xr:uid="{00000000-0005-0000-0000-0000F4520000}"/>
    <cellStyle name="Note 2 3 5 3" xfId="6933" xr:uid="{00000000-0005-0000-0000-0000F5520000}"/>
    <cellStyle name="Note 2 3 5 3 2" xfId="12786" xr:uid="{00000000-0005-0000-0000-0000F6520000}"/>
    <cellStyle name="Note 2 3 5 3 2 2" xfId="28296" xr:uid="{00000000-0005-0000-0000-0000F7520000}"/>
    <cellStyle name="Note 2 3 5 3 2 2 2" xfId="28297" xr:uid="{00000000-0005-0000-0000-0000F8520000}"/>
    <cellStyle name="Note 2 3 5 3 2 3" xfId="28298" xr:uid="{00000000-0005-0000-0000-0000F9520000}"/>
    <cellStyle name="Note 2 3 5 3 3" xfId="28299" xr:uid="{00000000-0005-0000-0000-0000FA520000}"/>
    <cellStyle name="Note 2 3 5 3 3 2" xfId="28300" xr:uid="{00000000-0005-0000-0000-0000FB520000}"/>
    <cellStyle name="Note 2 3 5 3 3 2 2" xfId="28301" xr:uid="{00000000-0005-0000-0000-0000FC520000}"/>
    <cellStyle name="Note 2 3 5 3 3 3" xfId="28302" xr:uid="{00000000-0005-0000-0000-0000FD520000}"/>
    <cellStyle name="Note 2 3 5 3 4" xfId="28303" xr:uid="{00000000-0005-0000-0000-0000FE520000}"/>
    <cellStyle name="Note 2 3 5 3 4 2" xfId="28304" xr:uid="{00000000-0005-0000-0000-0000FF520000}"/>
    <cellStyle name="Note 2 3 5 3 5" xfId="28305" xr:uid="{00000000-0005-0000-0000-000000530000}"/>
    <cellStyle name="Note 2 3 5 4" xfId="8245" xr:uid="{00000000-0005-0000-0000-000001530000}"/>
    <cellStyle name="Note 2 3 5 4 2" xfId="12445" xr:uid="{00000000-0005-0000-0000-000002530000}"/>
    <cellStyle name="Note 2 3 5 4 2 2" xfId="28306" xr:uid="{00000000-0005-0000-0000-000003530000}"/>
    <cellStyle name="Note 2 3 5 4 2 2 2" xfId="28307" xr:uid="{00000000-0005-0000-0000-000004530000}"/>
    <cellStyle name="Note 2 3 5 4 2 3" xfId="28308" xr:uid="{00000000-0005-0000-0000-000005530000}"/>
    <cellStyle name="Note 2 3 5 4 3" xfId="28309" xr:uid="{00000000-0005-0000-0000-000006530000}"/>
    <cellStyle name="Note 2 3 5 4 3 2" xfId="28310" xr:uid="{00000000-0005-0000-0000-000007530000}"/>
    <cellStyle name="Note 2 3 5 4 3 2 2" xfId="28311" xr:uid="{00000000-0005-0000-0000-000008530000}"/>
    <cellStyle name="Note 2 3 5 4 3 3" xfId="28312" xr:uid="{00000000-0005-0000-0000-000009530000}"/>
    <cellStyle name="Note 2 3 5 4 4" xfId="28313" xr:uid="{00000000-0005-0000-0000-00000A530000}"/>
    <cellStyle name="Note 2 3 5 4 4 2" xfId="28314" xr:uid="{00000000-0005-0000-0000-00000B530000}"/>
    <cellStyle name="Note 2 3 5 4 5" xfId="28315" xr:uid="{00000000-0005-0000-0000-00000C530000}"/>
    <cellStyle name="Note 2 3 5 5" xfId="10150" xr:uid="{00000000-0005-0000-0000-00000D530000}"/>
    <cellStyle name="Note 2 3 5 5 2" xfId="14940" xr:uid="{00000000-0005-0000-0000-00000E530000}"/>
    <cellStyle name="Note 2 3 5 5 2 2" xfId="28316" xr:uid="{00000000-0005-0000-0000-00000F530000}"/>
    <cellStyle name="Note 2 3 5 5 3" xfId="28317" xr:uid="{00000000-0005-0000-0000-000010530000}"/>
    <cellStyle name="Note 2 3 5 6" xfId="9949" xr:uid="{00000000-0005-0000-0000-000011530000}"/>
    <cellStyle name="Note 2 3 5 6 2" xfId="28318" xr:uid="{00000000-0005-0000-0000-000012530000}"/>
    <cellStyle name="Note 2 3 5 6 2 2" xfId="28319" xr:uid="{00000000-0005-0000-0000-000013530000}"/>
    <cellStyle name="Note 2 3 5 6 3" xfId="28320" xr:uid="{00000000-0005-0000-0000-000014530000}"/>
    <cellStyle name="Note 2 3 5 7" xfId="28321" xr:uid="{00000000-0005-0000-0000-000015530000}"/>
    <cellStyle name="Note 2 3 5 7 2" xfId="28322" xr:uid="{00000000-0005-0000-0000-000016530000}"/>
    <cellStyle name="Note 2 3 5 8" xfId="28323" xr:uid="{00000000-0005-0000-0000-000017530000}"/>
    <cellStyle name="Note 2 3 5 9" xfId="53317" xr:uid="{00000000-0005-0000-0000-000018530000}"/>
    <cellStyle name="Note 2 3 6" xfId="4581" xr:uid="{00000000-0005-0000-0000-000019530000}"/>
    <cellStyle name="Note 2 3 6 2" xfId="6950" xr:uid="{00000000-0005-0000-0000-00001A530000}"/>
    <cellStyle name="Note 2 3 6 2 2" xfId="12806" xr:uid="{00000000-0005-0000-0000-00001B530000}"/>
    <cellStyle name="Note 2 3 6 2 2 2" xfId="28324" xr:uid="{00000000-0005-0000-0000-00001C530000}"/>
    <cellStyle name="Note 2 3 6 2 2 2 2" xfId="28325" xr:uid="{00000000-0005-0000-0000-00001D530000}"/>
    <cellStyle name="Note 2 3 6 2 2 3" xfId="28326" xr:uid="{00000000-0005-0000-0000-00001E530000}"/>
    <cellStyle name="Note 2 3 6 2 3" xfId="28327" xr:uid="{00000000-0005-0000-0000-00001F530000}"/>
    <cellStyle name="Note 2 3 6 2 3 2" xfId="28328" xr:uid="{00000000-0005-0000-0000-000020530000}"/>
    <cellStyle name="Note 2 3 6 2 3 2 2" xfId="28329" xr:uid="{00000000-0005-0000-0000-000021530000}"/>
    <cellStyle name="Note 2 3 6 2 3 3" xfId="28330" xr:uid="{00000000-0005-0000-0000-000022530000}"/>
    <cellStyle name="Note 2 3 6 2 4" xfId="28331" xr:uid="{00000000-0005-0000-0000-000023530000}"/>
    <cellStyle name="Note 2 3 6 2 4 2" xfId="28332" xr:uid="{00000000-0005-0000-0000-000024530000}"/>
    <cellStyle name="Note 2 3 6 2 5" xfId="28333" xr:uid="{00000000-0005-0000-0000-000025530000}"/>
    <cellStyle name="Note 2 3 6 3" xfId="8262" xr:uid="{00000000-0005-0000-0000-000026530000}"/>
    <cellStyle name="Note 2 3 6 3 2" xfId="13877" xr:uid="{00000000-0005-0000-0000-000027530000}"/>
    <cellStyle name="Note 2 3 6 3 2 2" xfId="28334" xr:uid="{00000000-0005-0000-0000-000028530000}"/>
    <cellStyle name="Note 2 3 6 3 2 2 2" xfId="28335" xr:uid="{00000000-0005-0000-0000-000029530000}"/>
    <cellStyle name="Note 2 3 6 3 2 3" xfId="28336" xr:uid="{00000000-0005-0000-0000-00002A530000}"/>
    <cellStyle name="Note 2 3 6 3 3" xfId="28337" xr:uid="{00000000-0005-0000-0000-00002B530000}"/>
    <cellStyle name="Note 2 3 6 3 3 2" xfId="28338" xr:uid="{00000000-0005-0000-0000-00002C530000}"/>
    <cellStyle name="Note 2 3 6 3 3 2 2" xfId="28339" xr:uid="{00000000-0005-0000-0000-00002D530000}"/>
    <cellStyle name="Note 2 3 6 3 3 3" xfId="28340" xr:uid="{00000000-0005-0000-0000-00002E530000}"/>
    <cellStyle name="Note 2 3 6 3 4" xfId="28341" xr:uid="{00000000-0005-0000-0000-00002F530000}"/>
    <cellStyle name="Note 2 3 6 3 4 2" xfId="28342" xr:uid="{00000000-0005-0000-0000-000030530000}"/>
    <cellStyle name="Note 2 3 6 3 5" xfId="28343" xr:uid="{00000000-0005-0000-0000-000031530000}"/>
    <cellStyle name="Note 2 3 6 4" xfId="10169" xr:uid="{00000000-0005-0000-0000-000032530000}"/>
    <cellStyle name="Note 2 3 6 4 2" xfId="14957" xr:uid="{00000000-0005-0000-0000-000033530000}"/>
    <cellStyle name="Note 2 3 6 4 2 2" xfId="28344" xr:uid="{00000000-0005-0000-0000-000034530000}"/>
    <cellStyle name="Note 2 3 6 4 3" xfId="28345" xr:uid="{00000000-0005-0000-0000-000035530000}"/>
    <cellStyle name="Note 2 3 6 5" xfId="8981" xr:uid="{00000000-0005-0000-0000-000036530000}"/>
    <cellStyle name="Note 2 3 6 5 2" xfId="28346" xr:uid="{00000000-0005-0000-0000-000037530000}"/>
    <cellStyle name="Note 2 3 6 5 2 2" xfId="28347" xr:uid="{00000000-0005-0000-0000-000038530000}"/>
    <cellStyle name="Note 2 3 6 5 3" xfId="28348" xr:uid="{00000000-0005-0000-0000-000039530000}"/>
    <cellStyle name="Note 2 3 6 6" xfId="28349" xr:uid="{00000000-0005-0000-0000-00003A530000}"/>
    <cellStyle name="Note 2 3 6 6 2" xfId="28350" xr:uid="{00000000-0005-0000-0000-00003B530000}"/>
    <cellStyle name="Note 2 3 6 7" xfId="28351" xr:uid="{00000000-0005-0000-0000-00003C530000}"/>
    <cellStyle name="Note 2 3 7" xfId="4582" xr:uid="{00000000-0005-0000-0000-00003D530000}"/>
    <cellStyle name="Note 2 3 7 2" xfId="6392" xr:uid="{00000000-0005-0000-0000-00003E530000}"/>
    <cellStyle name="Note 2 3 7 2 2" xfId="11840" xr:uid="{00000000-0005-0000-0000-00003F530000}"/>
    <cellStyle name="Note 2 3 7 2 2 2" xfId="28352" xr:uid="{00000000-0005-0000-0000-000040530000}"/>
    <cellStyle name="Note 2 3 7 2 2 2 2" xfId="28353" xr:uid="{00000000-0005-0000-0000-000041530000}"/>
    <cellStyle name="Note 2 3 7 2 2 3" xfId="28354" xr:uid="{00000000-0005-0000-0000-000042530000}"/>
    <cellStyle name="Note 2 3 7 2 3" xfId="28355" xr:uid="{00000000-0005-0000-0000-000043530000}"/>
    <cellStyle name="Note 2 3 7 2 3 2" xfId="28356" xr:uid="{00000000-0005-0000-0000-000044530000}"/>
    <cellStyle name="Note 2 3 7 2 3 2 2" xfId="28357" xr:uid="{00000000-0005-0000-0000-000045530000}"/>
    <cellStyle name="Note 2 3 7 2 3 3" xfId="28358" xr:uid="{00000000-0005-0000-0000-000046530000}"/>
    <cellStyle name="Note 2 3 7 2 4" xfId="28359" xr:uid="{00000000-0005-0000-0000-000047530000}"/>
    <cellStyle name="Note 2 3 7 2 4 2" xfId="28360" xr:uid="{00000000-0005-0000-0000-000048530000}"/>
    <cellStyle name="Note 2 3 7 2 5" xfId="28361" xr:uid="{00000000-0005-0000-0000-000049530000}"/>
    <cellStyle name="Note 2 3 7 3" xfId="7704" xr:uid="{00000000-0005-0000-0000-00004A530000}"/>
    <cellStyle name="Note 2 3 7 3 2" xfId="12287" xr:uid="{00000000-0005-0000-0000-00004B530000}"/>
    <cellStyle name="Note 2 3 7 3 2 2" xfId="28362" xr:uid="{00000000-0005-0000-0000-00004C530000}"/>
    <cellStyle name="Note 2 3 7 3 2 2 2" xfId="28363" xr:uid="{00000000-0005-0000-0000-00004D530000}"/>
    <cellStyle name="Note 2 3 7 3 2 3" xfId="28364" xr:uid="{00000000-0005-0000-0000-00004E530000}"/>
    <cellStyle name="Note 2 3 7 3 3" xfId="28365" xr:uid="{00000000-0005-0000-0000-00004F530000}"/>
    <cellStyle name="Note 2 3 7 3 3 2" xfId="28366" xr:uid="{00000000-0005-0000-0000-000050530000}"/>
    <cellStyle name="Note 2 3 7 3 3 2 2" xfId="28367" xr:uid="{00000000-0005-0000-0000-000051530000}"/>
    <cellStyle name="Note 2 3 7 3 3 3" xfId="28368" xr:uid="{00000000-0005-0000-0000-000052530000}"/>
    <cellStyle name="Note 2 3 7 3 4" xfId="28369" xr:uid="{00000000-0005-0000-0000-000053530000}"/>
    <cellStyle name="Note 2 3 7 3 4 2" xfId="28370" xr:uid="{00000000-0005-0000-0000-000054530000}"/>
    <cellStyle name="Note 2 3 7 3 5" xfId="28371" xr:uid="{00000000-0005-0000-0000-000055530000}"/>
    <cellStyle name="Note 2 3 7 4" xfId="9192" xr:uid="{00000000-0005-0000-0000-000056530000}"/>
    <cellStyle name="Note 2 3 7 4 2" xfId="14399" xr:uid="{00000000-0005-0000-0000-000057530000}"/>
    <cellStyle name="Note 2 3 7 4 2 2" xfId="28372" xr:uid="{00000000-0005-0000-0000-000058530000}"/>
    <cellStyle name="Note 2 3 7 4 3" xfId="28373" xr:uid="{00000000-0005-0000-0000-000059530000}"/>
    <cellStyle name="Note 2 3 7 5" xfId="10762" xr:uid="{00000000-0005-0000-0000-00005A530000}"/>
    <cellStyle name="Note 2 3 7 5 2" xfId="28374" xr:uid="{00000000-0005-0000-0000-00005B530000}"/>
    <cellStyle name="Note 2 3 7 5 2 2" xfId="28375" xr:uid="{00000000-0005-0000-0000-00005C530000}"/>
    <cellStyle name="Note 2 3 7 5 3" xfId="28376" xr:uid="{00000000-0005-0000-0000-00005D530000}"/>
    <cellStyle name="Note 2 3 7 6" xfId="28377" xr:uid="{00000000-0005-0000-0000-00005E530000}"/>
    <cellStyle name="Note 2 3 7 6 2" xfId="28378" xr:uid="{00000000-0005-0000-0000-00005F530000}"/>
    <cellStyle name="Note 2 3 7 7" xfId="28379" xr:uid="{00000000-0005-0000-0000-000060530000}"/>
    <cellStyle name="Note 2 4" xfId="4583" xr:uid="{00000000-0005-0000-0000-000061530000}"/>
    <cellStyle name="Note 2 4 2" xfId="4584" xr:uid="{00000000-0005-0000-0000-000062530000}"/>
    <cellStyle name="Note 2 4 2 2" xfId="4585" xr:uid="{00000000-0005-0000-0000-000063530000}"/>
    <cellStyle name="Note 2 4 2 2 2" xfId="7070" xr:uid="{00000000-0005-0000-0000-000064530000}"/>
    <cellStyle name="Note 2 4 2 2 2 2" xfId="12957" xr:uid="{00000000-0005-0000-0000-000065530000}"/>
    <cellStyle name="Note 2 4 2 2 2 2 2" xfId="28380" xr:uid="{00000000-0005-0000-0000-000066530000}"/>
    <cellStyle name="Note 2 4 2 2 2 2 2 2" xfId="28381" xr:uid="{00000000-0005-0000-0000-000067530000}"/>
    <cellStyle name="Note 2 4 2 2 2 2 3" xfId="28382" xr:uid="{00000000-0005-0000-0000-000068530000}"/>
    <cellStyle name="Note 2 4 2 2 2 3" xfId="28383" xr:uid="{00000000-0005-0000-0000-000069530000}"/>
    <cellStyle name="Note 2 4 2 2 2 3 2" xfId="28384" xr:uid="{00000000-0005-0000-0000-00006A530000}"/>
    <cellStyle name="Note 2 4 2 2 2 3 2 2" xfId="28385" xr:uid="{00000000-0005-0000-0000-00006B530000}"/>
    <cellStyle name="Note 2 4 2 2 2 3 3" xfId="28386" xr:uid="{00000000-0005-0000-0000-00006C530000}"/>
    <cellStyle name="Note 2 4 2 2 2 4" xfId="28387" xr:uid="{00000000-0005-0000-0000-00006D530000}"/>
    <cellStyle name="Note 2 4 2 2 2 4 2" xfId="28388" xr:uid="{00000000-0005-0000-0000-00006E530000}"/>
    <cellStyle name="Note 2 4 2 2 2 5" xfId="28389" xr:uid="{00000000-0005-0000-0000-00006F530000}"/>
    <cellStyle name="Note 2 4 2 2 3" xfId="8382" xr:uid="{00000000-0005-0000-0000-000070530000}"/>
    <cellStyle name="Note 2 4 2 2 3 2" xfId="12572" xr:uid="{00000000-0005-0000-0000-000071530000}"/>
    <cellStyle name="Note 2 4 2 2 3 2 2" xfId="28390" xr:uid="{00000000-0005-0000-0000-000072530000}"/>
    <cellStyle name="Note 2 4 2 2 3 2 2 2" xfId="28391" xr:uid="{00000000-0005-0000-0000-000073530000}"/>
    <cellStyle name="Note 2 4 2 2 3 2 3" xfId="28392" xr:uid="{00000000-0005-0000-0000-000074530000}"/>
    <cellStyle name="Note 2 4 2 2 3 3" xfId="28393" xr:uid="{00000000-0005-0000-0000-000075530000}"/>
    <cellStyle name="Note 2 4 2 2 3 3 2" xfId="28394" xr:uid="{00000000-0005-0000-0000-000076530000}"/>
    <cellStyle name="Note 2 4 2 2 3 3 2 2" xfId="28395" xr:uid="{00000000-0005-0000-0000-000077530000}"/>
    <cellStyle name="Note 2 4 2 2 3 3 3" xfId="28396" xr:uid="{00000000-0005-0000-0000-000078530000}"/>
    <cellStyle name="Note 2 4 2 2 3 4" xfId="28397" xr:uid="{00000000-0005-0000-0000-000079530000}"/>
    <cellStyle name="Note 2 4 2 2 3 4 2" xfId="28398" xr:uid="{00000000-0005-0000-0000-00007A530000}"/>
    <cellStyle name="Note 2 4 2 2 3 5" xfId="28399" xr:uid="{00000000-0005-0000-0000-00007B530000}"/>
    <cellStyle name="Note 2 4 2 2 4" xfId="10314" xr:uid="{00000000-0005-0000-0000-00007C530000}"/>
    <cellStyle name="Note 2 4 2 2 4 2" xfId="15077" xr:uid="{00000000-0005-0000-0000-00007D530000}"/>
    <cellStyle name="Note 2 4 2 2 4 2 2" xfId="28400" xr:uid="{00000000-0005-0000-0000-00007E530000}"/>
    <cellStyle name="Note 2 4 2 2 4 3" xfId="28401" xr:uid="{00000000-0005-0000-0000-00007F530000}"/>
    <cellStyle name="Note 2 4 2 2 5" xfId="10509" xr:uid="{00000000-0005-0000-0000-000080530000}"/>
    <cellStyle name="Note 2 4 2 2 5 2" xfId="28402" xr:uid="{00000000-0005-0000-0000-000081530000}"/>
    <cellStyle name="Note 2 4 2 2 5 2 2" xfId="28403" xr:uid="{00000000-0005-0000-0000-000082530000}"/>
    <cellStyle name="Note 2 4 2 2 5 3" xfId="28404" xr:uid="{00000000-0005-0000-0000-000083530000}"/>
    <cellStyle name="Note 2 4 2 2 6" xfId="28405" xr:uid="{00000000-0005-0000-0000-000084530000}"/>
    <cellStyle name="Note 2 4 2 2 6 2" xfId="28406" xr:uid="{00000000-0005-0000-0000-000085530000}"/>
    <cellStyle name="Note 2 4 2 2 7" xfId="28407" xr:uid="{00000000-0005-0000-0000-000086530000}"/>
    <cellStyle name="Note 2 4 2 3" xfId="6451" xr:uid="{00000000-0005-0000-0000-000087530000}"/>
    <cellStyle name="Note 2 4 2 3 2" xfId="11944" xr:uid="{00000000-0005-0000-0000-000088530000}"/>
    <cellStyle name="Note 2 4 2 3 2 2" xfId="28408" xr:uid="{00000000-0005-0000-0000-000089530000}"/>
    <cellStyle name="Note 2 4 2 3 2 2 2" xfId="28409" xr:uid="{00000000-0005-0000-0000-00008A530000}"/>
    <cellStyle name="Note 2 4 2 3 2 3" xfId="28410" xr:uid="{00000000-0005-0000-0000-00008B530000}"/>
    <cellStyle name="Note 2 4 2 3 3" xfId="28411" xr:uid="{00000000-0005-0000-0000-00008C530000}"/>
    <cellStyle name="Note 2 4 2 3 3 2" xfId="28412" xr:uid="{00000000-0005-0000-0000-00008D530000}"/>
    <cellStyle name="Note 2 4 2 3 3 2 2" xfId="28413" xr:uid="{00000000-0005-0000-0000-00008E530000}"/>
    <cellStyle name="Note 2 4 2 3 3 3" xfId="28414" xr:uid="{00000000-0005-0000-0000-00008F530000}"/>
    <cellStyle name="Note 2 4 2 3 4" xfId="28415" xr:uid="{00000000-0005-0000-0000-000090530000}"/>
    <cellStyle name="Note 2 4 2 3 4 2" xfId="28416" xr:uid="{00000000-0005-0000-0000-000091530000}"/>
    <cellStyle name="Note 2 4 2 3 5" xfId="28417" xr:uid="{00000000-0005-0000-0000-000092530000}"/>
    <cellStyle name="Note 2 4 2 3 5 2" xfId="53319" xr:uid="{00000000-0005-0000-0000-000093530000}"/>
    <cellStyle name="Note 2 4 2 3 6" xfId="53320" xr:uid="{00000000-0005-0000-0000-000094530000}"/>
    <cellStyle name="Note 2 4 2 4" xfId="7763" xr:uid="{00000000-0005-0000-0000-000095530000}"/>
    <cellStyle name="Note 2 4 2 4 2" xfId="11663" xr:uid="{00000000-0005-0000-0000-000096530000}"/>
    <cellStyle name="Note 2 4 2 4 2 2" xfId="28418" xr:uid="{00000000-0005-0000-0000-000097530000}"/>
    <cellStyle name="Note 2 4 2 4 2 2 2" xfId="28419" xr:uid="{00000000-0005-0000-0000-000098530000}"/>
    <cellStyle name="Note 2 4 2 4 2 3" xfId="28420" xr:uid="{00000000-0005-0000-0000-000099530000}"/>
    <cellStyle name="Note 2 4 2 4 2 4" xfId="53322" xr:uid="{00000000-0005-0000-0000-00009A530000}"/>
    <cellStyle name="Note 2 4 2 4 3" xfId="28421" xr:uid="{00000000-0005-0000-0000-00009B530000}"/>
    <cellStyle name="Note 2 4 2 4 3 2" xfId="28422" xr:uid="{00000000-0005-0000-0000-00009C530000}"/>
    <cellStyle name="Note 2 4 2 4 3 2 2" xfId="28423" xr:uid="{00000000-0005-0000-0000-00009D530000}"/>
    <cellStyle name="Note 2 4 2 4 3 3" xfId="28424" xr:uid="{00000000-0005-0000-0000-00009E530000}"/>
    <cellStyle name="Note 2 4 2 4 4" xfId="28425" xr:uid="{00000000-0005-0000-0000-00009F530000}"/>
    <cellStyle name="Note 2 4 2 4 4 2" xfId="28426" xr:uid="{00000000-0005-0000-0000-0000A0530000}"/>
    <cellStyle name="Note 2 4 2 4 5" xfId="28427" xr:uid="{00000000-0005-0000-0000-0000A1530000}"/>
    <cellStyle name="Note 2 4 2 4 6" xfId="53321" xr:uid="{00000000-0005-0000-0000-0000A2530000}"/>
    <cellStyle name="Note 2 4 2 5" xfId="9297" xr:uid="{00000000-0005-0000-0000-0000A3530000}"/>
    <cellStyle name="Note 2 4 2 5 2" xfId="14458" xr:uid="{00000000-0005-0000-0000-0000A4530000}"/>
    <cellStyle name="Note 2 4 2 5 2 2" xfId="28428" xr:uid="{00000000-0005-0000-0000-0000A5530000}"/>
    <cellStyle name="Note 2 4 2 5 3" xfId="28429" xr:uid="{00000000-0005-0000-0000-0000A6530000}"/>
    <cellStyle name="Note 2 4 2 6" xfId="9089" xr:uid="{00000000-0005-0000-0000-0000A7530000}"/>
    <cellStyle name="Note 2 4 2 6 2" xfId="28430" xr:uid="{00000000-0005-0000-0000-0000A8530000}"/>
    <cellStyle name="Note 2 4 2 6 2 2" xfId="28431" xr:uid="{00000000-0005-0000-0000-0000A9530000}"/>
    <cellStyle name="Note 2 4 2 6 3" xfId="28432" xr:uid="{00000000-0005-0000-0000-0000AA530000}"/>
    <cellStyle name="Note 2 4 2 7" xfId="28433" xr:uid="{00000000-0005-0000-0000-0000AB530000}"/>
    <cellStyle name="Note 2 4 2 7 2" xfId="28434" xr:uid="{00000000-0005-0000-0000-0000AC530000}"/>
    <cellStyle name="Note 2 4 2 8" xfId="28435" xr:uid="{00000000-0005-0000-0000-0000AD530000}"/>
    <cellStyle name="Note 2 4 3" xfId="4586" xr:uid="{00000000-0005-0000-0000-0000AE530000}"/>
    <cellStyle name="Note 2 4 3 2" xfId="7137" xr:uid="{00000000-0005-0000-0000-0000AF530000}"/>
    <cellStyle name="Note 2 4 3 2 2" xfId="13024" xr:uid="{00000000-0005-0000-0000-0000B0530000}"/>
    <cellStyle name="Note 2 4 3 2 2 2" xfId="28436" xr:uid="{00000000-0005-0000-0000-0000B1530000}"/>
    <cellStyle name="Note 2 4 3 2 2 2 2" xfId="28437" xr:uid="{00000000-0005-0000-0000-0000B2530000}"/>
    <cellStyle name="Note 2 4 3 2 2 3" xfId="28438" xr:uid="{00000000-0005-0000-0000-0000B3530000}"/>
    <cellStyle name="Note 2 4 3 2 2 4" xfId="53324" xr:uid="{00000000-0005-0000-0000-0000B4530000}"/>
    <cellStyle name="Note 2 4 3 2 3" xfId="28439" xr:uid="{00000000-0005-0000-0000-0000B5530000}"/>
    <cellStyle name="Note 2 4 3 2 3 2" xfId="28440" xr:uid="{00000000-0005-0000-0000-0000B6530000}"/>
    <cellStyle name="Note 2 4 3 2 3 2 2" xfId="28441" xr:uid="{00000000-0005-0000-0000-0000B7530000}"/>
    <cellStyle name="Note 2 4 3 2 3 3" xfId="28442" xr:uid="{00000000-0005-0000-0000-0000B8530000}"/>
    <cellStyle name="Note 2 4 3 2 4" xfId="28443" xr:uid="{00000000-0005-0000-0000-0000B9530000}"/>
    <cellStyle name="Note 2 4 3 2 4 2" xfId="28444" xr:uid="{00000000-0005-0000-0000-0000BA530000}"/>
    <cellStyle name="Note 2 4 3 2 5" xfId="28445" xr:uid="{00000000-0005-0000-0000-0000BB530000}"/>
    <cellStyle name="Note 2 4 3 2 6" xfId="53323" xr:uid="{00000000-0005-0000-0000-0000BC530000}"/>
    <cellStyle name="Note 2 4 3 3" xfId="8449" xr:uid="{00000000-0005-0000-0000-0000BD530000}"/>
    <cellStyle name="Note 2 4 3 3 2" xfId="11700" xr:uid="{00000000-0005-0000-0000-0000BE530000}"/>
    <cellStyle name="Note 2 4 3 3 2 2" xfId="28446" xr:uid="{00000000-0005-0000-0000-0000BF530000}"/>
    <cellStyle name="Note 2 4 3 3 2 2 2" xfId="28447" xr:uid="{00000000-0005-0000-0000-0000C0530000}"/>
    <cellStyle name="Note 2 4 3 3 2 3" xfId="28448" xr:uid="{00000000-0005-0000-0000-0000C1530000}"/>
    <cellStyle name="Note 2 4 3 3 3" xfId="28449" xr:uid="{00000000-0005-0000-0000-0000C2530000}"/>
    <cellStyle name="Note 2 4 3 3 3 2" xfId="28450" xr:uid="{00000000-0005-0000-0000-0000C3530000}"/>
    <cellStyle name="Note 2 4 3 3 3 2 2" xfId="28451" xr:uid="{00000000-0005-0000-0000-0000C4530000}"/>
    <cellStyle name="Note 2 4 3 3 3 3" xfId="28452" xr:uid="{00000000-0005-0000-0000-0000C5530000}"/>
    <cellStyle name="Note 2 4 3 3 4" xfId="28453" xr:uid="{00000000-0005-0000-0000-0000C6530000}"/>
    <cellStyle name="Note 2 4 3 3 4 2" xfId="28454" xr:uid="{00000000-0005-0000-0000-0000C7530000}"/>
    <cellStyle name="Note 2 4 3 3 5" xfId="28455" xr:uid="{00000000-0005-0000-0000-0000C8530000}"/>
    <cellStyle name="Note 2 4 3 4" xfId="10381" xr:uid="{00000000-0005-0000-0000-0000C9530000}"/>
    <cellStyle name="Note 2 4 3 4 2" xfId="15144" xr:uid="{00000000-0005-0000-0000-0000CA530000}"/>
    <cellStyle name="Note 2 4 3 4 2 2" xfId="28456" xr:uid="{00000000-0005-0000-0000-0000CB530000}"/>
    <cellStyle name="Note 2 4 3 4 3" xfId="28457" xr:uid="{00000000-0005-0000-0000-0000CC530000}"/>
    <cellStyle name="Note 2 4 3 5" xfId="8970" xr:uid="{00000000-0005-0000-0000-0000CD530000}"/>
    <cellStyle name="Note 2 4 3 5 2" xfId="28458" xr:uid="{00000000-0005-0000-0000-0000CE530000}"/>
    <cellStyle name="Note 2 4 3 5 2 2" xfId="28459" xr:uid="{00000000-0005-0000-0000-0000CF530000}"/>
    <cellStyle name="Note 2 4 3 5 3" xfId="28460" xr:uid="{00000000-0005-0000-0000-0000D0530000}"/>
    <cellStyle name="Note 2 4 3 6" xfId="28461" xr:uid="{00000000-0005-0000-0000-0000D1530000}"/>
    <cellStyle name="Note 2 4 3 6 2" xfId="28462" xr:uid="{00000000-0005-0000-0000-0000D2530000}"/>
    <cellStyle name="Note 2 4 3 7" xfId="28463" xr:uid="{00000000-0005-0000-0000-0000D3530000}"/>
    <cellStyle name="Note 2 4 4" xfId="6518" xr:uid="{00000000-0005-0000-0000-0000D4530000}"/>
    <cellStyle name="Note 2 4 4 2" xfId="12012" xr:uid="{00000000-0005-0000-0000-0000D5530000}"/>
    <cellStyle name="Note 2 4 4 2 2" xfId="28464" xr:uid="{00000000-0005-0000-0000-0000D6530000}"/>
    <cellStyle name="Note 2 4 4 2 2 2" xfId="28465" xr:uid="{00000000-0005-0000-0000-0000D7530000}"/>
    <cellStyle name="Note 2 4 4 2 3" xfId="28466" xr:uid="{00000000-0005-0000-0000-0000D8530000}"/>
    <cellStyle name="Note 2 4 4 3" xfId="28467" xr:uid="{00000000-0005-0000-0000-0000D9530000}"/>
    <cellStyle name="Note 2 4 4 3 2" xfId="28468" xr:uid="{00000000-0005-0000-0000-0000DA530000}"/>
    <cellStyle name="Note 2 4 4 3 2 2" xfId="28469" xr:uid="{00000000-0005-0000-0000-0000DB530000}"/>
    <cellStyle name="Note 2 4 4 3 3" xfId="28470" xr:uid="{00000000-0005-0000-0000-0000DC530000}"/>
    <cellStyle name="Note 2 4 4 4" xfId="28471" xr:uid="{00000000-0005-0000-0000-0000DD530000}"/>
    <cellStyle name="Note 2 4 4 4 2" xfId="28472" xr:uid="{00000000-0005-0000-0000-0000DE530000}"/>
    <cellStyle name="Note 2 4 4 5" xfId="28473" xr:uid="{00000000-0005-0000-0000-0000DF530000}"/>
    <cellStyle name="Note 2 4 4 5 2" xfId="53325" xr:uid="{00000000-0005-0000-0000-0000E0530000}"/>
    <cellStyle name="Note 2 4 4 6" xfId="53326" xr:uid="{00000000-0005-0000-0000-0000E1530000}"/>
    <cellStyle name="Note 2 4 5" xfId="7830" xr:uid="{00000000-0005-0000-0000-0000E2530000}"/>
    <cellStyle name="Note 2 4 5 2" xfId="13385" xr:uid="{00000000-0005-0000-0000-0000E3530000}"/>
    <cellStyle name="Note 2 4 5 2 2" xfId="28474" xr:uid="{00000000-0005-0000-0000-0000E4530000}"/>
    <cellStyle name="Note 2 4 5 2 2 2" xfId="28475" xr:uid="{00000000-0005-0000-0000-0000E5530000}"/>
    <cellStyle name="Note 2 4 5 2 3" xfId="28476" xr:uid="{00000000-0005-0000-0000-0000E6530000}"/>
    <cellStyle name="Note 2 4 5 2 4" xfId="53328" xr:uid="{00000000-0005-0000-0000-0000E7530000}"/>
    <cellStyle name="Note 2 4 5 3" xfId="28477" xr:uid="{00000000-0005-0000-0000-0000E8530000}"/>
    <cellStyle name="Note 2 4 5 3 2" xfId="28478" xr:uid="{00000000-0005-0000-0000-0000E9530000}"/>
    <cellStyle name="Note 2 4 5 3 2 2" xfId="28479" xr:uid="{00000000-0005-0000-0000-0000EA530000}"/>
    <cellStyle name="Note 2 4 5 3 3" xfId="28480" xr:uid="{00000000-0005-0000-0000-0000EB530000}"/>
    <cellStyle name="Note 2 4 5 4" xfId="28481" xr:uid="{00000000-0005-0000-0000-0000EC530000}"/>
    <cellStyle name="Note 2 4 5 4 2" xfId="28482" xr:uid="{00000000-0005-0000-0000-0000ED530000}"/>
    <cellStyle name="Note 2 4 5 5" xfId="28483" xr:uid="{00000000-0005-0000-0000-0000EE530000}"/>
    <cellStyle name="Note 2 4 5 6" xfId="53327" xr:uid="{00000000-0005-0000-0000-0000EF530000}"/>
    <cellStyle name="Note 2 4 6" xfId="9365" xr:uid="{00000000-0005-0000-0000-0000F0530000}"/>
    <cellStyle name="Note 2 4 6 2" xfId="14525" xr:uid="{00000000-0005-0000-0000-0000F1530000}"/>
    <cellStyle name="Note 2 4 6 2 2" xfId="28484" xr:uid="{00000000-0005-0000-0000-0000F2530000}"/>
    <cellStyle name="Note 2 4 6 3" xfId="28485" xr:uid="{00000000-0005-0000-0000-0000F3530000}"/>
    <cellStyle name="Note 2 4 7" xfId="9900" xr:uid="{00000000-0005-0000-0000-0000F4530000}"/>
    <cellStyle name="Note 2 4 7 2" xfId="28486" xr:uid="{00000000-0005-0000-0000-0000F5530000}"/>
    <cellStyle name="Note 2 4 7 2 2" xfId="28487" xr:uid="{00000000-0005-0000-0000-0000F6530000}"/>
    <cellStyle name="Note 2 4 7 3" xfId="28488" xr:uid="{00000000-0005-0000-0000-0000F7530000}"/>
    <cellStyle name="Note 2 4 8" xfId="28489" xr:uid="{00000000-0005-0000-0000-0000F8530000}"/>
    <cellStyle name="Note 2 4 8 2" xfId="28490" xr:uid="{00000000-0005-0000-0000-0000F9530000}"/>
    <cellStyle name="Note 2 4 9" xfId="28491" xr:uid="{00000000-0005-0000-0000-0000FA530000}"/>
    <cellStyle name="Note 2 5" xfId="4587" xr:uid="{00000000-0005-0000-0000-0000FB530000}"/>
    <cellStyle name="Note 2 5 2" xfId="4588" xr:uid="{00000000-0005-0000-0000-0000FC530000}"/>
    <cellStyle name="Note 2 5 2 2" xfId="4589" xr:uid="{00000000-0005-0000-0000-0000FD530000}"/>
    <cellStyle name="Note 2 5 2 2 2" xfId="7086" xr:uid="{00000000-0005-0000-0000-0000FE530000}"/>
    <cellStyle name="Note 2 5 2 2 2 2" xfId="12973" xr:uid="{00000000-0005-0000-0000-0000FF530000}"/>
    <cellStyle name="Note 2 5 2 2 2 2 2" xfId="28492" xr:uid="{00000000-0005-0000-0000-000000540000}"/>
    <cellStyle name="Note 2 5 2 2 2 2 2 2" xfId="28493" xr:uid="{00000000-0005-0000-0000-000001540000}"/>
    <cellStyle name="Note 2 5 2 2 2 2 3" xfId="28494" xr:uid="{00000000-0005-0000-0000-000002540000}"/>
    <cellStyle name="Note 2 5 2 2 2 3" xfId="28495" xr:uid="{00000000-0005-0000-0000-000003540000}"/>
    <cellStyle name="Note 2 5 2 2 2 3 2" xfId="28496" xr:uid="{00000000-0005-0000-0000-000004540000}"/>
    <cellStyle name="Note 2 5 2 2 2 3 2 2" xfId="28497" xr:uid="{00000000-0005-0000-0000-000005540000}"/>
    <cellStyle name="Note 2 5 2 2 2 3 3" xfId="28498" xr:uid="{00000000-0005-0000-0000-000006540000}"/>
    <cellStyle name="Note 2 5 2 2 2 4" xfId="28499" xr:uid="{00000000-0005-0000-0000-000007540000}"/>
    <cellStyle name="Note 2 5 2 2 2 4 2" xfId="28500" xr:uid="{00000000-0005-0000-0000-000008540000}"/>
    <cellStyle name="Note 2 5 2 2 2 5" xfId="28501" xr:uid="{00000000-0005-0000-0000-000009540000}"/>
    <cellStyle name="Note 2 5 2 2 3" xfId="8398" xr:uid="{00000000-0005-0000-0000-00000A540000}"/>
    <cellStyle name="Note 2 5 2 2 3 2" xfId="12558" xr:uid="{00000000-0005-0000-0000-00000B540000}"/>
    <cellStyle name="Note 2 5 2 2 3 2 2" xfId="28502" xr:uid="{00000000-0005-0000-0000-00000C540000}"/>
    <cellStyle name="Note 2 5 2 2 3 2 2 2" xfId="28503" xr:uid="{00000000-0005-0000-0000-00000D540000}"/>
    <cellStyle name="Note 2 5 2 2 3 2 3" xfId="28504" xr:uid="{00000000-0005-0000-0000-00000E540000}"/>
    <cellStyle name="Note 2 5 2 2 3 3" xfId="28505" xr:uid="{00000000-0005-0000-0000-00000F540000}"/>
    <cellStyle name="Note 2 5 2 2 3 3 2" xfId="28506" xr:uid="{00000000-0005-0000-0000-000010540000}"/>
    <cellStyle name="Note 2 5 2 2 3 3 2 2" xfId="28507" xr:uid="{00000000-0005-0000-0000-000011540000}"/>
    <cellStyle name="Note 2 5 2 2 3 3 3" xfId="28508" xr:uid="{00000000-0005-0000-0000-000012540000}"/>
    <cellStyle name="Note 2 5 2 2 3 4" xfId="28509" xr:uid="{00000000-0005-0000-0000-000013540000}"/>
    <cellStyle name="Note 2 5 2 2 3 4 2" xfId="28510" xr:uid="{00000000-0005-0000-0000-000014540000}"/>
    <cellStyle name="Note 2 5 2 2 3 5" xfId="28511" xr:uid="{00000000-0005-0000-0000-000015540000}"/>
    <cellStyle name="Note 2 5 2 2 4" xfId="10330" xr:uid="{00000000-0005-0000-0000-000016540000}"/>
    <cellStyle name="Note 2 5 2 2 4 2" xfId="15093" xr:uid="{00000000-0005-0000-0000-000017540000}"/>
    <cellStyle name="Note 2 5 2 2 4 2 2" xfId="28512" xr:uid="{00000000-0005-0000-0000-000018540000}"/>
    <cellStyle name="Note 2 5 2 2 4 3" xfId="28513" xr:uid="{00000000-0005-0000-0000-000019540000}"/>
    <cellStyle name="Note 2 5 2 2 5" xfId="10494" xr:uid="{00000000-0005-0000-0000-00001A540000}"/>
    <cellStyle name="Note 2 5 2 2 5 2" xfId="28514" xr:uid="{00000000-0005-0000-0000-00001B540000}"/>
    <cellStyle name="Note 2 5 2 2 5 2 2" xfId="28515" xr:uid="{00000000-0005-0000-0000-00001C540000}"/>
    <cellStyle name="Note 2 5 2 2 5 3" xfId="28516" xr:uid="{00000000-0005-0000-0000-00001D540000}"/>
    <cellStyle name="Note 2 5 2 2 6" xfId="28517" xr:uid="{00000000-0005-0000-0000-00001E540000}"/>
    <cellStyle name="Note 2 5 2 2 6 2" xfId="28518" xr:uid="{00000000-0005-0000-0000-00001F540000}"/>
    <cellStyle name="Note 2 5 2 2 7" xfId="28519" xr:uid="{00000000-0005-0000-0000-000020540000}"/>
    <cellStyle name="Note 2 5 2 3" xfId="6467" xr:uid="{00000000-0005-0000-0000-000021540000}"/>
    <cellStyle name="Note 2 5 2 3 2" xfId="11960" xr:uid="{00000000-0005-0000-0000-000022540000}"/>
    <cellStyle name="Note 2 5 2 3 2 2" xfId="28520" xr:uid="{00000000-0005-0000-0000-000023540000}"/>
    <cellStyle name="Note 2 5 2 3 2 2 2" xfId="28521" xr:uid="{00000000-0005-0000-0000-000024540000}"/>
    <cellStyle name="Note 2 5 2 3 2 3" xfId="28522" xr:uid="{00000000-0005-0000-0000-000025540000}"/>
    <cellStyle name="Note 2 5 2 3 3" xfId="28523" xr:uid="{00000000-0005-0000-0000-000026540000}"/>
    <cellStyle name="Note 2 5 2 3 3 2" xfId="28524" xr:uid="{00000000-0005-0000-0000-000027540000}"/>
    <cellStyle name="Note 2 5 2 3 3 2 2" xfId="28525" xr:uid="{00000000-0005-0000-0000-000028540000}"/>
    <cellStyle name="Note 2 5 2 3 3 3" xfId="28526" xr:uid="{00000000-0005-0000-0000-000029540000}"/>
    <cellStyle name="Note 2 5 2 3 4" xfId="28527" xr:uid="{00000000-0005-0000-0000-00002A540000}"/>
    <cellStyle name="Note 2 5 2 3 4 2" xfId="28528" xr:uid="{00000000-0005-0000-0000-00002B540000}"/>
    <cellStyle name="Note 2 5 2 3 5" xfId="28529" xr:uid="{00000000-0005-0000-0000-00002C540000}"/>
    <cellStyle name="Note 2 5 2 3 5 2" xfId="53329" xr:uid="{00000000-0005-0000-0000-00002D540000}"/>
    <cellStyle name="Note 2 5 2 3 6" xfId="53330" xr:uid="{00000000-0005-0000-0000-00002E540000}"/>
    <cellStyle name="Note 2 5 2 4" xfId="7779" xr:uid="{00000000-0005-0000-0000-00002F540000}"/>
    <cellStyle name="Note 2 5 2 4 2" xfId="11723" xr:uid="{00000000-0005-0000-0000-000030540000}"/>
    <cellStyle name="Note 2 5 2 4 2 2" xfId="28530" xr:uid="{00000000-0005-0000-0000-000031540000}"/>
    <cellStyle name="Note 2 5 2 4 2 2 2" xfId="28531" xr:uid="{00000000-0005-0000-0000-000032540000}"/>
    <cellStyle name="Note 2 5 2 4 2 3" xfId="28532" xr:uid="{00000000-0005-0000-0000-000033540000}"/>
    <cellStyle name="Note 2 5 2 4 3" xfId="28533" xr:uid="{00000000-0005-0000-0000-000034540000}"/>
    <cellStyle name="Note 2 5 2 4 3 2" xfId="28534" xr:uid="{00000000-0005-0000-0000-000035540000}"/>
    <cellStyle name="Note 2 5 2 4 3 2 2" xfId="28535" xr:uid="{00000000-0005-0000-0000-000036540000}"/>
    <cellStyle name="Note 2 5 2 4 3 3" xfId="28536" xr:uid="{00000000-0005-0000-0000-000037540000}"/>
    <cellStyle name="Note 2 5 2 4 4" xfId="28537" xr:uid="{00000000-0005-0000-0000-000038540000}"/>
    <cellStyle name="Note 2 5 2 4 4 2" xfId="28538" xr:uid="{00000000-0005-0000-0000-000039540000}"/>
    <cellStyle name="Note 2 5 2 4 5" xfId="28539" xr:uid="{00000000-0005-0000-0000-00003A540000}"/>
    <cellStyle name="Note 2 5 2 5" xfId="9313" xr:uid="{00000000-0005-0000-0000-00003B540000}"/>
    <cellStyle name="Note 2 5 2 5 2" xfId="14474" xr:uid="{00000000-0005-0000-0000-00003C540000}"/>
    <cellStyle name="Note 2 5 2 5 2 2" xfId="28540" xr:uid="{00000000-0005-0000-0000-00003D540000}"/>
    <cellStyle name="Note 2 5 2 5 3" xfId="28541" xr:uid="{00000000-0005-0000-0000-00003E540000}"/>
    <cellStyle name="Note 2 5 2 6" xfId="9199" xr:uid="{00000000-0005-0000-0000-00003F540000}"/>
    <cellStyle name="Note 2 5 2 6 2" xfId="28542" xr:uid="{00000000-0005-0000-0000-000040540000}"/>
    <cellStyle name="Note 2 5 2 6 2 2" xfId="28543" xr:uid="{00000000-0005-0000-0000-000041540000}"/>
    <cellStyle name="Note 2 5 2 6 3" xfId="28544" xr:uid="{00000000-0005-0000-0000-000042540000}"/>
    <cellStyle name="Note 2 5 2 7" xfId="28545" xr:uid="{00000000-0005-0000-0000-000043540000}"/>
    <cellStyle name="Note 2 5 2 7 2" xfId="28546" xr:uid="{00000000-0005-0000-0000-000044540000}"/>
    <cellStyle name="Note 2 5 2 8" xfId="28547" xr:uid="{00000000-0005-0000-0000-000045540000}"/>
    <cellStyle name="Note 2 5 3" xfId="4590" xr:uid="{00000000-0005-0000-0000-000046540000}"/>
    <cellStyle name="Note 2 5 3 2" xfId="7153" xr:uid="{00000000-0005-0000-0000-000047540000}"/>
    <cellStyle name="Note 2 5 3 2 2" xfId="13040" xr:uid="{00000000-0005-0000-0000-000048540000}"/>
    <cellStyle name="Note 2 5 3 2 2 2" xfId="28548" xr:uid="{00000000-0005-0000-0000-000049540000}"/>
    <cellStyle name="Note 2 5 3 2 2 2 2" xfId="28549" xr:uid="{00000000-0005-0000-0000-00004A540000}"/>
    <cellStyle name="Note 2 5 3 2 2 3" xfId="28550" xr:uid="{00000000-0005-0000-0000-00004B540000}"/>
    <cellStyle name="Note 2 5 3 2 3" xfId="28551" xr:uid="{00000000-0005-0000-0000-00004C540000}"/>
    <cellStyle name="Note 2 5 3 2 3 2" xfId="28552" xr:uid="{00000000-0005-0000-0000-00004D540000}"/>
    <cellStyle name="Note 2 5 3 2 3 2 2" xfId="28553" xr:uid="{00000000-0005-0000-0000-00004E540000}"/>
    <cellStyle name="Note 2 5 3 2 3 3" xfId="28554" xr:uid="{00000000-0005-0000-0000-00004F540000}"/>
    <cellStyle name="Note 2 5 3 2 4" xfId="28555" xr:uid="{00000000-0005-0000-0000-000050540000}"/>
    <cellStyle name="Note 2 5 3 2 4 2" xfId="28556" xr:uid="{00000000-0005-0000-0000-000051540000}"/>
    <cellStyle name="Note 2 5 3 2 5" xfId="28557" xr:uid="{00000000-0005-0000-0000-000052540000}"/>
    <cellStyle name="Note 2 5 3 3" xfId="8465" xr:uid="{00000000-0005-0000-0000-000053540000}"/>
    <cellStyle name="Note 2 5 3 3 2" xfId="11583" xr:uid="{00000000-0005-0000-0000-000054540000}"/>
    <cellStyle name="Note 2 5 3 3 2 2" xfId="28558" xr:uid="{00000000-0005-0000-0000-000055540000}"/>
    <cellStyle name="Note 2 5 3 3 2 2 2" xfId="28559" xr:uid="{00000000-0005-0000-0000-000056540000}"/>
    <cellStyle name="Note 2 5 3 3 2 3" xfId="28560" xr:uid="{00000000-0005-0000-0000-000057540000}"/>
    <cellStyle name="Note 2 5 3 3 3" xfId="28561" xr:uid="{00000000-0005-0000-0000-000058540000}"/>
    <cellStyle name="Note 2 5 3 3 3 2" xfId="28562" xr:uid="{00000000-0005-0000-0000-000059540000}"/>
    <cellStyle name="Note 2 5 3 3 3 2 2" xfId="28563" xr:uid="{00000000-0005-0000-0000-00005A540000}"/>
    <cellStyle name="Note 2 5 3 3 3 3" xfId="28564" xr:uid="{00000000-0005-0000-0000-00005B540000}"/>
    <cellStyle name="Note 2 5 3 3 4" xfId="28565" xr:uid="{00000000-0005-0000-0000-00005C540000}"/>
    <cellStyle name="Note 2 5 3 3 4 2" xfId="28566" xr:uid="{00000000-0005-0000-0000-00005D540000}"/>
    <cellStyle name="Note 2 5 3 3 5" xfId="28567" xr:uid="{00000000-0005-0000-0000-00005E540000}"/>
    <cellStyle name="Note 2 5 3 4" xfId="10397" xr:uid="{00000000-0005-0000-0000-00005F540000}"/>
    <cellStyle name="Note 2 5 3 4 2" xfId="15160" xr:uid="{00000000-0005-0000-0000-000060540000}"/>
    <cellStyle name="Note 2 5 3 4 2 2" xfId="28568" xr:uid="{00000000-0005-0000-0000-000061540000}"/>
    <cellStyle name="Note 2 5 3 4 3" xfId="28569" xr:uid="{00000000-0005-0000-0000-000062540000}"/>
    <cellStyle name="Note 2 5 3 5" xfId="9407" xr:uid="{00000000-0005-0000-0000-000063540000}"/>
    <cellStyle name="Note 2 5 3 5 2" xfId="28570" xr:uid="{00000000-0005-0000-0000-000064540000}"/>
    <cellStyle name="Note 2 5 3 5 2 2" xfId="28571" xr:uid="{00000000-0005-0000-0000-000065540000}"/>
    <cellStyle name="Note 2 5 3 5 3" xfId="28572" xr:uid="{00000000-0005-0000-0000-000066540000}"/>
    <cellStyle name="Note 2 5 3 6" xfId="28573" xr:uid="{00000000-0005-0000-0000-000067540000}"/>
    <cellStyle name="Note 2 5 3 6 2" xfId="28574" xr:uid="{00000000-0005-0000-0000-000068540000}"/>
    <cellStyle name="Note 2 5 3 7" xfId="28575" xr:uid="{00000000-0005-0000-0000-000069540000}"/>
    <cellStyle name="Note 2 5 4" xfId="6534" xr:uid="{00000000-0005-0000-0000-00006A540000}"/>
    <cellStyle name="Note 2 5 4 2" xfId="12028" xr:uid="{00000000-0005-0000-0000-00006B540000}"/>
    <cellStyle name="Note 2 5 4 2 2" xfId="28576" xr:uid="{00000000-0005-0000-0000-00006C540000}"/>
    <cellStyle name="Note 2 5 4 2 2 2" xfId="28577" xr:uid="{00000000-0005-0000-0000-00006D540000}"/>
    <cellStyle name="Note 2 5 4 2 3" xfId="28578" xr:uid="{00000000-0005-0000-0000-00006E540000}"/>
    <cellStyle name="Note 2 5 4 3" xfId="28579" xr:uid="{00000000-0005-0000-0000-00006F540000}"/>
    <cellStyle name="Note 2 5 4 3 2" xfId="28580" xr:uid="{00000000-0005-0000-0000-000070540000}"/>
    <cellStyle name="Note 2 5 4 3 2 2" xfId="28581" xr:uid="{00000000-0005-0000-0000-000071540000}"/>
    <cellStyle name="Note 2 5 4 3 3" xfId="28582" xr:uid="{00000000-0005-0000-0000-000072540000}"/>
    <cellStyle name="Note 2 5 4 4" xfId="28583" xr:uid="{00000000-0005-0000-0000-000073540000}"/>
    <cellStyle name="Note 2 5 4 4 2" xfId="28584" xr:uid="{00000000-0005-0000-0000-000074540000}"/>
    <cellStyle name="Note 2 5 4 5" xfId="28585" xr:uid="{00000000-0005-0000-0000-000075540000}"/>
    <cellStyle name="Note 2 5 4 5 2" xfId="53331" xr:uid="{00000000-0005-0000-0000-000076540000}"/>
    <cellStyle name="Note 2 5 4 6" xfId="53332" xr:uid="{00000000-0005-0000-0000-000077540000}"/>
    <cellStyle name="Note 2 5 5" xfId="7846" xr:uid="{00000000-0005-0000-0000-000078540000}"/>
    <cellStyle name="Note 2 5 5 2" xfId="13628" xr:uid="{00000000-0005-0000-0000-000079540000}"/>
    <cellStyle name="Note 2 5 5 2 2" xfId="28586" xr:uid="{00000000-0005-0000-0000-00007A540000}"/>
    <cellStyle name="Note 2 5 5 2 2 2" xfId="28587" xr:uid="{00000000-0005-0000-0000-00007B540000}"/>
    <cellStyle name="Note 2 5 5 2 3" xfId="28588" xr:uid="{00000000-0005-0000-0000-00007C540000}"/>
    <cellStyle name="Note 2 5 5 2 4" xfId="53334" xr:uid="{00000000-0005-0000-0000-00007D540000}"/>
    <cellStyle name="Note 2 5 5 3" xfId="28589" xr:uid="{00000000-0005-0000-0000-00007E540000}"/>
    <cellStyle name="Note 2 5 5 3 2" xfId="28590" xr:uid="{00000000-0005-0000-0000-00007F540000}"/>
    <cellStyle name="Note 2 5 5 3 2 2" xfId="28591" xr:uid="{00000000-0005-0000-0000-000080540000}"/>
    <cellStyle name="Note 2 5 5 3 3" xfId="28592" xr:uid="{00000000-0005-0000-0000-000081540000}"/>
    <cellStyle name="Note 2 5 5 4" xfId="28593" xr:uid="{00000000-0005-0000-0000-000082540000}"/>
    <cellStyle name="Note 2 5 5 4 2" xfId="28594" xr:uid="{00000000-0005-0000-0000-000083540000}"/>
    <cellStyle name="Note 2 5 5 5" xfId="28595" xr:uid="{00000000-0005-0000-0000-000084540000}"/>
    <cellStyle name="Note 2 5 5 6" xfId="53333" xr:uid="{00000000-0005-0000-0000-000085540000}"/>
    <cellStyle name="Note 2 5 6" xfId="9381" xr:uid="{00000000-0005-0000-0000-000086540000}"/>
    <cellStyle name="Note 2 5 6 2" xfId="14541" xr:uid="{00000000-0005-0000-0000-000087540000}"/>
    <cellStyle name="Note 2 5 6 2 2" xfId="28596" xr:uid="{00000000-0005-0000-0000-000088540000}"/>
    <cellStyle name="Note 2 5 6 3" xfId="28597" xr:uid="{00000000-0005-0000-0000-000089540000}"/>
    <cellStyle name="Note 2 5 7" xfId="10157" xr:uid="{00000000-0005-0000-0000-00008A540000}"/>
    <cellStyle name="Note 2 5 7 2" xfId="28598" xr:uid="{00000000-0005-0000-0000-00008B540000}"/>
    <cellStyle name="Note 2 5 7 2 2" xfId="28599" xr:uid="{00000000-0005-0000-0000-00008C540000}"/>
    <cellStyle name="Note 2 5 7 3" xfId="28600" xr:uid="{00000000-0005-0000-0000-00008D540000}"/>
    <cellStyle name="Note 2 5 8" xfId="28601" xr:uid="{00000000-0005-0000-0000-00008E540000}"/>
    <cellStyle name="Note 2 5 8 2" xfId="28602" xr:uid="{00000000-0005-0000-0000-00008F540000}"/>
    <cellStyle name="Note 2 5 9" xfId="28603" xr:uid="{00000000-0005-0000-0000-000090540000}"/>
    <cellStyle name="Note 2 6" xfId="4591" xr:uid="{00000000-0005-0000-0000-000091540000}"/>
    <cellStyle name="Note 2 6 2" xfId="4592" xr:uid="{00000000-0005-0000-0000-000092540000}"/>
    <cellStyle name="Note 2 6 2 2" xfId="7104" xr:uid="{00000000-0005-0000-0000-000093540000}"/>
    <cellStyle name="Note 2 6 2 2 2" xfId="12991" xr:uid="{00000000-0005-0000-0000-000094540000}"/>
    <cellStyle name="Note 2 6 2 2 2 2" xfId="28604" xr:uid="{00000000-0005-0000-0000-000095540000}"/>
    <cellStyle name="Note 2 6 2 2 2 2 2" xfId="28605" xr:uid="{00000000-0005-0000-0000-000096540000}"/>
    <cellStyle name="Note 2 6 2 2 2 3" xfId="28606" xr:uid="{00000000-0005-0000-0000-000097540000}"/>
    <cellStyle name="Note 2 6 2 2 3" xfId="28607" xr:uid="{00000000-0005-0000-0000-000098540000}"/>
    <cellStyle name="Note 2 6 2 2 3 2" xfId="28608" xr:uid="{00000000-0005-0000-0000-000099540000}"/>
    <cellStyle name="Note 2 6 2 2 3 2 2" xfId="28609" xr:uid="{00000000-0005-0000-0000-00009A540000}"/>
    <cellStyle name="Note 2 6 2 2 3 3" xfId="28610" xr:uid="{00000000-0005-0000-0000-00009B540000}"/>
    <cellStyle name="Note 2 6 2 2 4" xfId="28611" xr:uid="{00000000-0005-0000-0000-00009C540000}"/>
    <cellStyle name="Note 2 6 2 2 4 2" xfId="28612" xr:uid="{00000000-0005-0000-0000-00009D540000}"/>
    <cellStyle name="Note 2 6 2 2 5" xfId="28613" xr:uid="{00000000-0005-0000-0000-00009E540000}"/>
    <cellStyle name="Note 2 6 2 2 5 2" xfId="53335" xr:uid="{00000000-0005-0000-0000-00009F540000}"/>
    <cellStyle name="Note 2 6 2 2 6" xfId="53336" xr:uid="{00000000-0005-0000-0000-0000A0540000}"/>
    <cellStyle name="Note 2 6 2 3" xfId="8416" xr:uid="{00000000-0005-0000-0000-0000A1540000}"/>
    <cellStyle name="Note 2 6 2 3 2" xfId="13293" xr:uid="{00000000-0005-0000-0000-0000A2540000}"/>
    <cellStyle name="Note 2 6 2 3 2 2" xfId="28614" xr:uid="{00000000-0005-0000-0000-0000A3540000}"/>
    <cellStyle name="Note 2 6 2 3 2 2 2" xfId="28615" xr:uid="{00000000-0005-0000-0000-0000A4540000}"/>
    <cellStyle name="Note 2 6 2 3 2 3" xfId="28616" xr:uid="{00000000-0005-0000-0000-0000A5540000}"/>
    <cellStyle name="Note 2 6 2 3 3" xfId="28617" xr:uid="{00000000-0005-0000-0000-0000A6540000}"/>
    <cellStyle name="Note 2 6 2 3 3 2" xfId="28618" xr:uid="{00000000-0005-0000-0000-0000A7540000}"/>
    <cellStyle name="Note 2 6 2 3 3 2 2" xfId="28619" xr:uid="{00000000-0005-0000-0000-0000A8540000}"/>
    <cellStyle name="Note 2 6 2 3 3 3" xfId="28620" xr:uid="{00000000-0005-0000-0000-0000A9540000}"/>
    <cellStyle name="Note 2 6 2 3 4" xfId="28621" xr:uid="{00000000-0005-0000-0000-0000AA540000}"/>
    <cellStyle name="Note 2 6 2 3 4 2" xfId="28622" xr:uid="{00000000-0005-0000-0000-0000AB540000}"/>
    <cellStyle name="Note 2 6 2 3 5" xfId="28623" xr:uid="{00000000-0005-0000-0000-0000AC540000}"/>
    <cellStyle name="Note 2 6 2 3 5 2" xfId="53337" xr:uid="{00000000-0005-0000-0000-0000AD540000}"/>
    <cellStyle name="Note 2 6 2 3 6" xfId="53338" xr:uid="{00000000-0005-0000-0000-0000AE540000}"/>
    <cellStyle name="Note 2 6 2 4" xfId="10348" xr:uid="{00000000-0005-0000-0000-0000AF540000}"/>
    <cellStyle name="Note 2 6 2 4 2" xfId="15111" xr:uid="{00000000-0005-0000-0000-0000B0540000}"/>
    <cellStyle name="Note 2 6 2 4 2 2" xfId="28624" xr:uid="{00000000-0005-0000-0000-0000B1540000}"/>
    <cellStyle name="Note 2 6 2 4 3" xfId="28625" xr:uid="{00000000-0005-0000-0000-0000B2540000}"/>
    <cellStyle name="Note 2 6 2 5" xfId="10781" xr:uid="{00000000-0005-0000-0000-0000B3540000}"/>
    <cellStyle name="Note 2 6 2 5 2" xfId="28626" xr:uid="{00000000-0005-0000-0000-0000B4540000}"/>
    <cellStyle name="Note 2 6 2 5 2 2" xfId="28627" xr:uid="{00000000-0005-0000-0000-0000B5540000}"/>
    <cellStyle name="Note 2 6 2 5 3" xfId="28628" xr:uid="{00000000-0005-0000-0000-0000B6540000}"/>
    <cellStyle name="Note 2 6 2 6" xfId="28629" xr:uid="{00000000-0005-0000-0000-0000B7540000}"/>
    <cellStyle name="Note 2 6 2 6 2" xfId="28630" xr:uid="{00000000-0005-0000-0000-0000B8540000}"/>
    <cellStyle name="Note 2 6 2 7" xfId="28631" xr:uid="{00000000-0005-0000-0000-0000B9540000}"/>
    <cellStyle name="Note 2 6 3" xfId="6485" xr:uid="{00000000-0005-0000-0000-0000BA540000}"/>
    <cellStyle name="Note 2 6 3 2" xfId="11978" xr:uid="{00000000-0005-0000-0000-0000BB540000}"/>
    <cellStyle name="Note 2 6 3 2 2" xfId="28632" xr:uid="{00000000-0005-0000-0000-0000BC540000}"/>
    <cellStyle name="Note 2 6 3 2 2 2" xfId="28633" xr:uid="{00000000-0005-0000-0000-0000BD540000}"/>
    <cellStyle name="Note 2 6 3 2 3" xfId="28634" xr:uid="{00000000-0005-0000-0000-0000BE540000}"/>
    <cellStyle name="Note 2 6 3 3" xfId="28635" xr:uid="{00000000-0005-0000-0000-0000BF540000}"/>
    <cellStyle name="Note 2 6 3 3 2" xfId="28636" xr:uid="{00000000-0005-0000-0000-0000C0540000}"/>
    <cellStyle name="Note 2 6 3 3 2 2" xfId="28637" xr:uid="{00000000-0005-0000-0000-0000C1540000}"/>
    <cellStyle name="Note 2 6 3 3 3" xfId="28638" xr:uid="{00000000-0005-0000-0000-0000C2540000}"/>
    <cellStyle name="Note 2 6 3 4" xfId="28639" xr:uid="{00000000-0005-0000-0000-0000C3540000}"/>
    <cellStyle name="Note 2 6 3 4 2" xfId="28640" xr:uid="{00000000-0005-0000-0000-0000C4540000}"/>
    <cellStyle name="Note 2 6 3 5" xfId="28641" xr:uid="{00000000-0005-0000-0000-0000C5540000}"/>
    <cellStyle name="Note 2 6 3 5 2" xfId="53339" xr:uid="{00000000-0005-0000-0000-0000C6540000}"/>
    <cellStyle name="Note 2 6 3 6" xfId="53340" xr:uid="{00000000-0005-0000-0000-0000C7540000}"/>
    <cellStyle name="Note 2 6 4" xfId="7797" xr:uid="{00000000-0005-0000-0000-0000C8540000}"/>
    <cellStyle name="Note 2 6 4 2" xfId="12269" xr:uid="{00000000-0005-0000-0000-0000C9540000}"/>
    <cellStyle name="Note 2 6 4 2 2" xfId="28642" xr:uid="{00000000-0005-0000-0000-0000CA540000}"/>
    <cellStyle name="Note 2 6 4 2 2 2" xfId="28643" xr:uid="{00000000-0005-0000-0000-0000CB540000}"/>
    <cellStyle name="Note 2 6 4 2 3" xfId="28644" xr:uid="{00000000-0005-0000-0000-0000CC540000}"/>
    <cellStyle name="Note 2 6 4 3" xfId="28645" xr:uid="{00000000-0005-0000-0000-0000CD540000}"/>
    <cellStyle name="Note 2 6 4 3 2" xfId="28646" xr:uid="{00000000-0005-0000-0000-0000CE540000}"/>
    <cellStyle name="Note 2 6 4 3 2 2" xfId="28647" xr:uid="{00000000-0005-0000-0000-0000CF540000}"/>
    <cellStyle name="Note 2 6 4 3 3" xfId="28648" xr:uid="{00000000-0005-0000-0000-0000D0540000}"/>
    <cellStyle name="Note 2 6 4 4" xfId="28649" xr:uid="{00000000-0005-0000-0000-0000D1540000}"/>
    <cellStyle name="Note 2 6 4 4 2" xfId="28650" xr:uid="{00000000-0005-0000-0000-0000D2540000}"/>
    <cellStyle name="Note 2 6 4 5" xfId="28651" xr:uid="{00000000-0005-0000-0000-0000D3540000}"/>
    <cellStyle name="Note 2 6 4 5 2" xfId="53341" xr:uid="{00000000-0005-0000-0000-0000D4540000}"/>
    <cellStyle name="Note 2 6 4 6" xfId="53342" xr:uid="{00000000-0005-0000-0000-0000D5540000}"/>
    <cellStyle name="Note 2 6 5" xfId="9331" xr:uid="{00000000-0005-0000-0000-0000D6540000}"/>
    <cellStyle name="Note 2 6 5 2" xfId="14492" xr:uid="{00000000-0005-0000-0000-0000D7540000}"/>
    <cellStyle name="Note 2 6 5 2 2" xfId="28652" xr:uid="{00000000-0005-0000-0000-0000D8540000}"/>
    <cellStyle name="Note 2 6 5 2 3" xfId="53344" xr:uid="{00000000-0005-0000-0000-0000D9540000}"/>
    <cellStyle name="Note 2 6 5 3" xfId="28653" xr:uid="{00000000-0005-0000-0000-0000DA540000}"/>
    <cellStyle name="Note 2 6 5 4" xfId="53345" xr:uid="{00000000-0005-0000-0000-0000DB540000}"/>
    <cellStyle name="Note 2 6 5 5" xfId="53343" xr:uid="{00000000-0005-0000-0000-0000DC540000}"/>
    <cellStyle name="Note 2 6 6" xfId="10615" xr:uid="{00000000-0005-0000-0000-0000DD540000}"/>
    <cellStyle name="Note 2 6 6 2" xfId="28654" xr:uid="{00000000-0005-0000-0000-0000DE540000}"/>
    <cellStyle name="Note 2 6 6 2 2" xfId="28655" xr:uid="{00000000-0005-0000-0000-0000DF540000}"/>
    <cellStyle name="Note 2 6 6 3" xfId="28656" xr:uid="{00000000-0005-0000-0000-0000E0540000}"/>
    <cellStyle name="Note 2 6 7" xfId="28657" xr:uid="{00000000-0005-0000-0000-0000E1540000}"/>
    <cellStyle name="Note 2 6 7 2" xfId="28658" xr:uid="{00000000-0005-0000-0000-0000E2540000}"/>
    <cellStyle name="Note 2 6 8" xfId="28659" xr:uid="{00000000-0005-0000-0000-0000E3540000}"/>
    <cellStyle name="Note 2 7" xfId="4593" xr:uid="{00000000-0005-0000-0000-0000E4540000}"/>
    <cellStyle name="Note 2 7 2" xfId="4594" xr:uid="{00000000-0005-0000-0000-0000E5540000}"/>
    <cellStyle name="Note 2 7 2 2" xfId="7396" xr:uid="{00000000-0005-0000-0000-0000E6540000}"/>
    <cellStyle name="Note 2 7 2 2 2" xfId="13619" xr:uid="{00000000-0005-0000-0000-0000E7540000}"/>
    <cellStyle name="Note 2 7 2 2 2 2" xfId="28660" xr:uid="{00000000-0005-0000-0000-0000E8540000}"/>
    <cellStyle name="Note 2 7 2 2 2 2 2" xfId="28661" xr:uid="{00000000-0005-0000-0000-0000E9540000}"/>
    <cellStyle name="Note 2 7 2 2 2 3" xfId="28662" xr:uid="{00000000-0005-0000-0000-0000EA540000}"/>
    <cellStyle name="Note 2 7 2 2 3" xfId="28663" xr:uid="{00000000-0005-0000-0000-0000EB540000}"/>
    <cellStyle name="Note 2 7 2 2 3 2" xfId="28664" xr:uid="{00000000-0005-0000-0000-0000EC540000}"/>
    <cellStyle name="Note 2 7 2 2 3 2 2" xfId="28665" xr:uid="{00000000-0005-0000-0000-0000ED540000}"/>
    <cellStyle name="Note 2 7 2 2 3 3" xfId="28666" xr:uid="{00000000-0005-0000-0000-0000EE540000}"/>
    <cellStyle name="Note 2 7 2 2 4" xfId="28667" xr:uid="{00000000-0005-0000-0000-0000EF540000}"/>
    <cellStyle name="Note 2 7 2 2 4 2" xfId="28668" xr:uid="{00000000-0005-0000-0000-0000F0540000}"/>
    <cellStyle name="Note 2 7 2 2 5" xfId="28669" xr:uid="{00000000-0005-0000-0000-0000F1540000}"/>
    <cellStyle name="Note 2 7 2 3" xfId="8708" xr:uid="{00000000-0005-0000-0000-0000F2540000}"/>
    <cellStyle name="Note 2 7 2 3 2" xfId="13974" xr:uid="{00000000-0005-0000-0000-0000F3540000}"/>
    <cellStyle name="Note 2 7 2 3 2 2" xfId="28670" xr:uid="{00000000-0005-0000-0000-0000F4540000}"/>
    <cellStyle name="Note 2 7 2 3 2 2 2" xfId="28671" xr:uid="{00000000-0005-0000-0000-0000F5540000}"/>
    <cellStyle name="Note 2 7 2 3 2 3" xfId="28672" xr:uid="{00000000-0005-0000-0000-0000F6540000}"/>
    <cellStyle name="Note 2 7 2 3 3" xfId="28673" xr:uid="{00000000-0005-0000-0000-0000F7540000}"/>
    <cellStyle name="Note 2 7 2 3 3 2" xfId="28674" xr:uid="{00000000-0005-0000-0000-0000F8540000}"/>
    <cellStyle name="Note 2 7 2 3 3 2 2" xfId="28675" xr:uid="{00000000-0005-0000-0000-0000F9540000}"/>
    <cellStyle name="Note 2 7 2 3 3 3" xfId="28676" xr:uid="{00000000-0005-0000-0000-0000FA540000}"/>
    <cellStyle name="Note 2 7 2 3 4" xfId="28677" xr:uid="{00000000-0005-0000-0000-0000FB540000}"/>
    <cellStyle name="Note 2 7 2 3 4 2" xfId="28678" xr:uid="{00000000-0005-0000-0000-0000FC540000}"/>
    <cellStyle name="Note 2 7 2 3 5" xfId="28679" xr:uid="{00000000-0005-0000-0000-0000FD540000}"/>
    <cellStyle name="Note 2 7 2 4" xfId="10972" xr:uid="{00000000-0005-0000-0000-0000FE540000}"/>
    <cellStyle name="Note 2 7 2 4 2" xfId="15403" xr:uid="{00000000-0005-0000-0000-0000FF540000}"/>
    <cellStyle name="Note 2 7 2 4 2 2" xfId="28680" xr:uid="{00000000-0005-0000-0000-000000550000}"/>
    <cellStyle name="Note 2 7 2 4 3" xfId="28681" xr:uid="{00000000-0005-0000-0000-000001550000}"/>
    <cellStyle name="Note 2 7 2 5" xfId="11332" xr:uid="{00000000-0005-0000-0000-000002550000}"/>
    <cellStyle name="Note 2 7 2 5 2" xfId="28682" xr:uid="{00000000-0005-0000-0000-000003550000}"/>
    <cellStyle name="Note 2 7 2 5 2 2" xfId="28683" xr:uid="{00000000-0005-0000-0000-000004550000}"/>
    <cellStyle name="Note 2 7 2 5 3" xfId="28684" xr:uid="{00000000-0005-0000-0000-000005550000}"/>
    <cellStyle name="Note 2 7 2 6" xfId="28685" xr:uid="{00000000-0005-0000-0000-000006550000}"/>
    <cellStyle name="Note 2 7 2 6 2" xfId="28686" xr:uid="{00000000-0005-0000-0000-000007550000}"/>
    <cellStyle name="Note 2 7 2 7" xfId="28687" xr:uid="{00000000-0005-0000-0000-000008550000}"/>
    <cellStyle name="Note 2 7 3" xfId="6777" xr:uid="{00000000-0005-0000-0000-000009550000}"/>
    <cellStyle name="Note 2 7 3 2" xfId="12624" xr:uid="{00000000-0005-0000-0000-00000A550000}"/>
    <cellStyle name="Note 2 7 3 2 2" xfId="28688" xr:uid="{00000000-0005-0000-0000-00000B550000}"/>
    <cellStyle name="Note 2 7 3 2 2 2" xfId="28689" xr:uid="{00000000-0005-0000-0000-00000C550000}"/>
    <cellStyle name="Note 2 7 3 2 3" xfId="28690" xr:uid="{00000000-0005-0000-0000-00000D550000}"/>
    <cellStyle name="Note 2 7 3 3" xfId="28691" xr:uid="{00000000-0005-0000-0000-00000E550000}"/>
    <cellStyle name="Note 2 7 3 3 2" xfId="28692" xr:uid="{00000000-0005-0000-0000-00000F550000}"/>
    <cellStyle name="Note 2 7 3 3 2 2" xfId="28693" xr:uid="{00000000-0005-0000-0000-000010550000}"/>
    <cellStyle name="Note 2 7 3 3 3" xfId="28694" xr:uid="{00000000-0005-0000-0000-000011550000}"/>
    <cellStyle name="Note 2 7 3 4" xfId="28695" xr:uid="{00000000-0005-0000-0000-000012550000}"/>
    <cellStyle name="Note 2 7 3 4 2" xfId="28696" xr:uid="{00000000-0005-0000-0000-000013550000}"/>
    <cellStyle name="Note 2 7 3 5" xfId="28697" xr:uid="{00000000-0005-0000-0000-000014550000}"/>
    <cellStyle name="Note 2 7 4" xfId="8089" xr:uid="{00000000-0005-0000-0000-000015550000}"/>
    <cellStyle name="Note 2 7 4 2" xfId="13145" xr:uid="{00000000-0005-0000-0000-000016550000}"/>
    <cellStyle name="Note 2 7 4 2 2" xfId="28698" xr:uid="{00000000-0005-0000-0000-000017550000}"/>
    <cellStyle name="Note 2 7 4 2 2 2" xfId="28699" xr:uid="{00000000-0005-0000-0000-000018550000}"/>
    <cellStyle name="Note 2 7 4 2 3" xfId="28700" xr:uid="{00000000-0005-0000-0000-000019550000}"/>
    <cellStyle name="Note 2 7 4 3" xfId="28701" xr:uid="{00000000-0005-0000-0000-00001A550000}"/>
    <cellStyle name="Note 2 7 4 3 2" xfId="28702" xr:uid="{00000000-0005-0000-0000-00001B550000}"/>
    <cellStyle name="Note 2 7 4 3 2 2" xfId="28703" xr:uid="{00000000-0005-0000-0000-00001C550000}"/>
    <cellStyle name="Note 2 7 4 3 3" xfId="28704" xr:uid="{00000000-0005-0000-0000-00001D550000}"/>
    <cellStyle name="Note 2 7 4 4" xfId="28705" xr:uid="{00000000-0005-0000-0000-00001E550000}"/>
    <cellStyle name="Note 2 7 4 4 2" xfId="28706" xr:uid="{00000000-0005-0000-0000-00001F550000}"/>
    <cellStyle name="Note 2 7 4 5" xfId="28707" xr:uid="{00000000-0005-0000-0000-000020550000}"/>
    <cellStyle name="Note 2 7 5" xfId="9987" xr:uid="{00000000-0005-0000-0000-000021550000}"/>
    <cellStyle name="Note 2 7 5 2" xfId="14784" xr:uid="{00000000-0005-0000-0000-000022550000}"/>
    <cellStyle name="Note 2 7 5 2 2" xfId="28708" xr:uid="{00000000-0005-0000-0000-000023550000}"/>
    <cellStyle name="Note 2 7 5 3" xfId="28709" xr:uid="{00000000-0005-0000-0000-000024550000}"/>
    <cellStyle name="Note 2 7 6" xfId="10600" xr:uid="{00000000-0005-0000-0000-000025550000}"/>
    <cellStyle name="Note 2 7 6 2" xfId="28710" xr:uid="{00000000-0005-0000-0000-000026550000}"/>
    <cellStyle name="Note 2 7 6 2 2" xfId="28711" xr:uid="{00000000-0005-0000-0000-000027550000}"/>
    <cellStyle name="Note 2 7 6 3" xfId="28712" xr:uid="{00000000-0005-0000-0000-000028550000}"/>
    <cellStyle name="Note 2 7 7" xfId="28713" xr:uid="{00000000-0005-0000-0000-000029550000}"/>
    <cellStyle name="Note 2 7 7 2" xfId="28714" xr:uid="{00000000-0005-0000-0000-00002A550000}"/>
    <cellStyle name="Note 2 7 8" xfId="28715" xr:uid="{00000000-0005-0000-0000-00002B550000}"/>
    <cellStyle name="Note 2 8" xfId="4595" xr:uid="{00000000-0005-0000-0000-00002C550000}"/>
    <cellStyle name="Note 2 8 2" xfId="4596" xr:uid="{00000000-0005-0000-0000-00002D550000}"/>
    <cellStyle name="Note 2 8 2 2" xfId="7531" xr:uid="{00000000-0005-0000-0000-00002E550000}"/>
    <cellStyle name="Note 2 8 2 2 2" xfId="13767" xr:uid="{00000000-0005-0000-0000-00002F550000}"/>
    <cellStyle name="Note 2 8 2 2 2 2" xfId="28716" xr:uid="{00000000-0005-0000-0000-000030550000}"/>
    <cellStyle name="Note 2 8 2 2 2 2 2" xfId="28717" xr:uid="{00000000-0005-0000-0000-000031550000}"/>
    <cellStyle name="Note 2 8 2 2 2 3" xfId="28718" xr:uid="{00000000-0005-0000-0000-000032550000}"/>
    <cellStyle name="Note 2 8 2 2 3" xfId="28719" xr:uid="{00000000-0005-0000-0000-000033550000}"/>
    <cellStyle name="Note 2 8 2 2 3 2" xfId="28720" xr:uid="{00000000-0005-0000-0000-000034550000}"/>
    <cellStyle name="Note 2 8 2 2 3 2 2" xfId="28721" xr:uid="{00000000-0005-0000-0000-000035550000}"/>
    <cellStyle name="Note 2 8 2 2 3 3" xfId="28722" xr:uid="{00000000-0005-0000-0000-000036550000}"/>
    <cellStyle name="Note 2 8 2 2 4" xfId="28723" xr:uid="{00000000-0005-0000-0000-000037550000}"/>
    <cellStyle name="Note 2 8 2 2 4 2" xfId="28724" xr:uid="{00000000-0005-0000-0000-000038550000}"/>
    <cellStyle name="Note 2 8 2 2 5" xfId="28725" xr:uid="{00000000-0005-0000-0000-000039550000}"/>
    <cellStyle name="Note 2 8 2 3" xfId="8843" xr:uid="{00000000-0005-0000-0000-00003A550000}"/>
    <cellStyle name="Note 2 8 2 3 2" xfId="14109" xr:uid="{00000000-0005-0000-0000-00003B550000}"/>
    <cellStyle name="Note 2 8 2 3 2 2" xfId="28726" xr:uid="{00000000-0005-0000-0000-00003C550000}"/>
    <cellStyle name="Note 2 8 2 3 2 2 2" xfId="28727" xr:uid="{00000000-0005-0000-0000-00003D550000}"/>
    <cellStyle name="Note 2 8 2 3 2 3" xfId="28728" xr:uid="{00000000-0005-0000-0000-00003E550000}"/>
    <cellStyle name="Note 2 8 2 3 3" xfId="28729" xr:uid="{00000000-0005-0000-0000-00003F550000}"/>
    <cellStyle name="Note 2 8 2 3 3 2" xfId="28730" xr:uid="{00000000-0005-0000-0000-000040550000}"/>
    <cellStyle name="Note 2 8 2 3 3 2 2" xfId="28731" xr:uid="{00000000-0005-0000-0000-000041550000}"/>
    <cellStyle name="Note 2 8 2 3 3 3" xfId="28732" xr:uid="{00000000-0005-0000-0000-000042550000}"/>
    <cellStyle name="Note 2 8 2 3 4" xfId="28733" xr:uid="{00000000-0005-0000-0000-000043550000}"/>
    <cellStyle name="Note 2 8 2 3 4 2" xfId="28734" xr:uid="{00000000-0005-0000-0000-000044550000}"/>
    <cellStyle name="Note 2 8 2 3 5" xfId="28735" xr:uid="{00000000-0005-0000-0000-000045550000}"/>
    <cellStyle name="Note 2 8 2 4" xfId="11120" xr:uid="{00000000-0005-0000-0000-000046550000}"/>
    <cellStyle name="Note 2 8 2 4 2" xfId="15538" xr:uid="{00000000-0005-0000-0000-000047550000}"/>
    <cellStyle name="Note 2 8 2 4 2 2" xfId="28736" xr:uid="{00000000-0005-0000-0000-000048550000}"/>
    <cellStyle name="Note 2 8 2 4 3" xfId="28737" xr:uid="{00000000-0005-0000-0000-000049550000}"/>
    <cellStyle name="Note 2 8 2 5" xfId="11467" xr:uid="{00000000-0005-0000-0000-00004A550000}"/>
    <cellStyle name="Note 2 8 2 5 2" xfId="28738" xr:uid="{00000000-0005-0000-0000-00004B550000}"/>
    <cellStyle name="Note 2 8 2 5 2 2" xfId="28739" xr:uid="{00000000-0005-0000-0000-00004C550000}"/>
    <cellStyle name="Note 2 8 2 5 3" xfId="28740" xr:uid="{00000000-0005-0000-0000-00004D550000}"/>
    <cellStyle name="Note 2 8 2 6" xfId="28741" xr:uid="{00000000-0005-0000-0000-00004E550000}"/>
    <cellStyle name="Note 2 8 2 6 2" xfId="28742" xr:uid="{00000000-0005-0000-0000-00004F550000}"/>
    <cellStyle name="Note 2 8 2 7" xfId="28743" xr:uid="{00000000-0005-0000-0000-000050550000}"/>
    <cellStyle name="Note 2 8 3" xfId="6963" xr:uid="{00000000-0005-0000-0000-000051550000}"/>
    <cellStyle name="Note 2 8 3 2" xfId="12820" xr:uid="{00000000-0005-0000-0000-000052550000}"/>
    <cellStyle name="Note 2 8 3 2 2" xfId="28744" xr:uid="{00000000-0005-0000-0000-000053550000}"/>
    <cellStyle name="Note 2 8 3 2 2 2" xfId="28745" xr:uid="{00000000-0005-0000-0000-000054550000}"/>
    <cellStyle name="Note 2 8 3 2 3" xfId="28746" xr:uid="{00000000-0005-0000-0000-000055550000}"/>
    <cellStyle name="Note 2 8 3 3" xfId="28747" xr:uid="{00000000-0005-0000-0000-000056550000}"/>
    <cellStyle name="Note 2 8 3 3 2" xfId="28748" xr:uid="{00000000-0005-0000-0000-000057550000}"/>
    <cellStyle name="Note 2 8 3 3 2 2" xfId="28749" xr:uid="{00000000-0005-0000-0000-000058550000}"/>
    <cellStyle name="Note 2 8 3 3 3" xfId="28750" xr:uid="{00000000-0005-0000-0000-000059550000}"/>
    <cellStyle name="Note 2 8 3 4" xfId="28751" xr:uid="{00000000-0005-0000-0000-00005A550000}"/>
    <cellStyle name="Note 2 8 3 4 2" xfId="28752" xr:uid="{00000000-0005-0000-0000-00005B550000}"/>
    <cellStyle name="Note 2 8 3 5" xfId="28753" xr:uid="{00000000-0005-0000-0000-00005C550000}"/>
    <cellStyle name="Note 2 8 4" xfId="8275" xr:uid="{00000000-0005-0000-0000-00005D550000}"/>
    <cellStyle name="Note 2 8 4 2" xfId="13347" xr:uid="{00000000-0005-0000-0000-00005E550000}"/>
    <cellStyle name="Note 2 8 4 2 2" xfId="28754" xr:uid="{00000000-0005-0000-0000-00005F550000}"/>
    <cellStyle name="Note 2 8 4 2 2 2" xfId="28755" xr:uid="{00000000-0005-0000-0000-000060550000}"/>
    <cellStyle name="Note 2 8 4 2 3" xfId="28756" xr:uid="{00000000-0005-0000-0000-000061550000}"/>
    <cellStyle name="Note 2 8 4 3" xfId="28757" xr:uid="{00000000-0005-0000-0000-000062550000}"/>
    <cellStyle name="Note 2 8 4 3 2" xfId="28758" xr:uid="{00000000-0005-0000-0000-000063550000}"/>
    <cellStyle name="Note 2 8 4 3 2 2" xfId="28759" xr:uid="{00000000-0005-0000-0000-000064550000}"/>
    <cellStyle name="Note 2 8 4 3 3" xfId="28760" xr:uid="{00000000-0005-0000-0000-000065550000}"/>
    <cellStyle name="Note 2 8 4 4" xfId="28761" xr:uid="{00000000-0005-0000-0000-000066550000}"/>
    <cellStyle name="Note 2 8 4 4 2" xfId="28762" xr:uid="{00000000-0005-0000-0000-000067550000}"/>
    <cellStyle name="Note 2 8 4 5" xfId="28763" xr:uid="{00000000-0005-0000-0000-000068550000}"/>
    <cellStyle name="Note 2 8 5" xfId="10183" xr:uid="{00000000-0005-0000-0000-000069550000}"/>
    <cellStyle name="Note 2 8 5 2" xfId="14970" xr:uid="{00000000-0005-0000-0000-00006A550000}"/>
    <cellStyle name="Note 2 8 5 2 2" xfId="28764" xr:uid="{00000000-0005-0000-0000-00006B550000}"/>
    <cellStyle name="Note 2 8 5 3" xfId="28765" xr:uid="{00000000-0005-0000-0000-00006C550000}"/>
    <cellStyle name="Note 2 8 6" xfId="10808" xr:uid="{00000000-0005-0000-0000-00006D550000}"/>
    <cellStyle name="Note 2 8 6 2" xfId="28766" xr:uid="{00000000-0005-0000-0000-00006E550000}"/>
    <cellStyle name="Note 2 8 6 2 2" xfId="28767" xr:uid="{00000000-0005-0000-0000-00006F550000}"/>
    <cellStyle name="Note 2 8 6 3" xfId="28768" xr:uid="{00000000-0005-0000-0000-000070550000}"/>
    <cellStyle name="Note 2 8 7" xfId="28769" xr:uid="{00000000-0005-0000-0000-000071550000}"/>
    <cellStyle name="Note 2 8 7 2" xfId="28770" xr:uid="{00000000-0005-0000-0000-000072550000}"/>
    <cellStyle name="Note 2 8 8" xfId="28771" xr:uid="{00000000-0005-0000-0000-000073550000}"/>
    <cellStyle name="Note 2 9" xfId="4597" xr:uid="{00000000-0005-0000-0000-000074550000}"/>
    <cellStyle name="Note 2 9 2" xfId="4598" xr:uid="{00000000-0005-0000-0000-000075550000}"/>
    <cellStyle name="Note 2 9 2 2" xfId="7506" xr:uid="{00000000-0005-0000-0000-000076550000}"/>
    <cellStyle name="Note 2 9 2 2 2" xfId="13737" xr:uid="{00000000-0005-0000-0000-000077550000}"/>
    <cellStyle name="Note 2 9 2 2 2 2" xfId="28772" xr:uid="{00000000-0005-0000-0000-000078550000}"/>
    <cellStyle name="Note 2 9 2 2 2 2 2" xfId="28773" xr:uid="{00000000-0005-0000-0000-000079550000}"/>
    <cellStyle name="Note 2 9 2 2 2 3" xfId="28774" xr:uid="{00000000-0005-0000-0000-00007A550000}"/>
    <cellStyle name="Note 2 9 2 2 3" xfId="28775" xr:uid="{00000000-0005-0000-0000-00007B550000}"/>
    <cellStyle name="Note 2 9 2 2 3 2" xfId="28776" xr:uid="{00000000-0005-0000-0000-00007C550000}"/>
    <cellStyle name="Note 2 9 2 2 3 2 2" xfId="28777" xr:uid="{00000000-0005-0000-0000-00007D550000}"/>
    <cellStyle name="Note 2 9 2 2 3 3" xfId="28778" xr:uid="{00000000-0005-0000-0000-00007E550000}"/>
    <cellStyle name="Note 2 9 2 2 4" xfId="28779" xr:uid="{00000000-0005-0000-0000-00007F550000}"/>
    <cellStyle name="Note 2 9 2 2 4 2" xfId="28780" xr:uid="{00000000-0005-0000-0000-000080550000}"/>
    <cellStyle name="Note 2 9 2 2 5" xfId="28781" xr:uid="{00000000-0005-0000-0000-000081550000}"/>
    <cellStyle name="Note 2 9 2 3" xfId="8818" xr:uid="{00000000-0005-0000-0000-000082550000}"/>
    <cellStyle name="Note 2 9 2 3 2" xfId="14084" xr:uid="{00000000-0005-0000-0000-000083550000}"/>
    <cellStyle name="Note 2 9 2 3 2 2" xfId="28782" xr:uid="{00000000-0005-0000-0000-000084550000}"/>
    <cellStyle name="Note 2 9 2 3 2 2 2" xfId="28783" xr:uid="{00000000-0005-0000-0000-000085550000}"/>
    <cellStyle name="Note 2 9 2 3 2 3" xfId="28784" xr:uid="{00000000-0005-0000-0000-000086550000}"/>
    <cellStyle name="Note 2 9 2 3 3" xfId="28785" xr:uid="{00000000-0005-0000-0000-000087550000}"/>
    <cellStyle name="Note 2 9 2 3 3 2" xfId="28786" xr:uid="{00000000-0005-0000-0000-000088550000}"/>
    <cellStyle name="Note 2 9 2 3 3 2 2" xfId="28787" xr:uid="{00000000-0005-0000-0000-000089550000}"/>
    <cellStyle name="Note 2 9 2 3 3 3" xfId="28788" xr:uid="{00000000-0005-0000-0000-00008A550000}"/>
    <cellStyle name="Note 2 9 2 3 4" xfId="28789" xr:uid="{00000000-0005-0000-0000-00008B550000}"/>
    <cellStyle name="Note 2 9 2 3 4 2" xfId="28790" xr:uid="{00000000-0005-0000-0000-00008C550000}"/>
    <cellStyle name="Note 2 9 2 3 5" xfId="28791" xr:uid="{00000000-0005-0000-0000-00008D550000}"/>
    <cellStyle name="Note 2 9 2 4" xfId="11091" xr:uid="{00000000-0005-0000-0000-00008E550000}"/>
    <cellStyle name="Note 2 9 2 4 2" xfId="15513" xr:uid="{00000000-0005-0000-0000-00008F550000}"/>
    <cellStyle name="Note 2 9 2 4 2 2" xfId="28792" xr:uid="{00000000-0005-0000-0000-000090550000}"/>
    <cellStyle name="Note 2 9 2 4 3" xfId="28793" xr:uid="{00000000-0005-0000-0000-000091550000}"/>
    <cellStyle name="Note 2 9 2 5" xfId="11442" xr:uid="{00000000-0005-0000-0000-000092550000}"/>
    <cellStyle name="Note 2 9 2 5 2" xfId="28794" xr:uid="{00000000-0005-0000-0000-000093550000}"/>
    <cellStyle name="Note 2 9 2 5 2 2" xfId="28795" xr:uid="{00000000-0005-0000-0000-000094550000}"/>
    <cellStyle name="Note 2 9 2 5 3" xfId="28796" xr:uid="{00000000-0005-0000-0000-000095550000}"/>
    <cellStyle name="Note 2 9 2 6" xfId="28797" xr:uid="{00000000-0005-0000-0000-000096550000}"/>
    <cellStyle name="Note 2 9 2 6 2" xfId="28798" xr:uid="{00000000-0005-0000-0000-000097550000}"/>
    <cellStyle name="Note 2 9 2 7" xfId="28799" xr:uid="{00000000-0005-0000-0000-000098550000}"/>
    <cellStyle name="Note 2 9 3" xfId="6920" xr:uid="{00000000-0005-0000-0000-000099550000}"/>
    <cellStyle name="Note 2 9 3 2" xfId="12773" xr:uid="{00000000-0005-0000-0000-00009A550000}"/>
    <cellStyle name="Note 2 9 3 2 2" xfId="28800" xr:uid="{00000000-0005-0000-0000-00009B550000}"/>
    <cellStyle name="Note 2 9 3 2 2 2" xfId="28801" xr:uid="{00000000-0005-0000-0000-00009C550000}"/>
    <cellStyle name="Note 2 9 3 2 3" xfId="28802" xr:uid="{00000000-0005-0000-0000-00009D550000}"/>
    <cellStyle name="Note 2 9 3 3" xfId="28803" xr:uid="{00000000-0005-0000-0000-00009E550000}"/>
    <cellStyle name="Note 2 9 3 3 2" xfId="28804" xr:uid="{00000000-0005-0000-0000-00009F550000}"/>
    <cellStyle name="Note 2 9 3 3 2 2" xfId="28805" xr:uid="{00000000-0005-0000-0000-0000A0550000}"/>
    <cellStyle name="Note 2 9 3 3 3" xfId="28806" xr:uid="{00000000-0005-0000-0000-0000A1550000}"/>
    <cellStyle name="Note 2 9 3 4" xfId="28807" xr:uid="{00000000-0005-0000-0000-0000A2550000}"/>
    <cellStyle name="Note 2 9 3 4 2" xfId="28808" xr:uid="{00000000-0005-0000-0000-0000A3550000}"/>
    <cellStyle name="Note 2 9 3 5" xfId="28809" xr:uid="{00000000-0005-0000-0000-0000A4550000}"/>
    <cellStyle name="Note 2 9 4" xfId="8232" xr:uid="{00000000-0005-0000-0000-0000A5550000}"/>
    <cellStyle name="Note 2 9 4 2" xfId="13412" xr:uid="{00000000-0005-0000-0000-0000A6550000}"/>
    <cellStyle name="Note 2 9 4 2 2" xfId="28810" xr:uid="{00000000-0005-0000-0000-0000A7550000}"/>
    <cellStyle name="Note 2 9 4 2 2 2" xfId="28811" xr:uid="{00000000-0005-0000-0000-0000A8550000}"/>
    <cellStyle name="Note 2 9 4 2 3" xfId="28812" xr:uid="{00000000-0005-0000-0000-0000A9550000}"/>
    <cellStyle name="Note 2 9 4 3" xfId="28813" xr:uid="{00000000-0005-0000-0000-0000AA550000}"/>
    <cellStyle name="Note 2 9 4 3 2" xfId="28814" xr:uid="{00000000-0005-0000-0000-0000AB550000}"/>
    <cellStyle name="Note 2 9 4 3 2 2" xfId="28815" xr:uid="{00000000-0005-0000-0000-0000AC550000}"/>
    <cellStyle name="Note 2 9 4 3 3" xfId="28816" xr:uid="{00000000-0005-0000-0000-0000AD550000}"/>
    <cellStyle name="Note 2 9 4 4" xfId="28817" xr:uid="{00000000-0005-0000-0000-0000AE550000}"/>
    <cellStyle name="Note 2 9 4 4 2" xfId="28818" xr:uid="{00000000-0005-0000-0000-0000AF550000}"/>
    <cellStyle name="Note 2 9 4 5" xfId="28819" xr:uid="{00000000-0005-0000-0000-0000B0550000}"/>
    <cellStyle name="Note 2 9 5" xfId="10136" xr:uid="{00000000-0005-0000-0000-0000B1550000}"/>
    <cellStyle name="Note 2 9 5 2" xfId="14927" xr:uid="{00000000-0005-0000-0000-0000B2550000}"/>
    <cellStyle name="Note 2 9 5 2 2" xfId="28820" xr:uid="{00000000-0005-0000-0000-0000B3550000}"/>
    <cellStyle name="Note 2 9 5 3" xfId="28821" xr:uid="{00000000-0005-0000-0000-0000B4550000}"/>
    <cellStyle name="Note 2 9 6" xfId="10913" xr:uid="{00000000-0005-0000-0000-0000B5550000}"/>
    <cellStyle name="Note 2 9 6 2" xfId="28822" xr:uid="{00000000-0005-0000-0000-0000B6550000}"/>
    <cellStyle name="Note 2 9 6 2 2" xfId="28823" xr:uid="{00000000-0005-0000-0000-0000B7550000}"/>
    <cellStyle name="Note 2 9 6 3" xfId="28824" xr:uid="{00000000-0005-0000-0000-0000B8550000}"/>
    <cellStyle name="Note 2 9 7" xfId="28825" xr:uid="{00000000-0005-0000-0000-0000B9550000}"/>
    <cellStyle name="Note 2 9 7 2" xfId="28826" xr:uid="{00000000-0005-0000-0000-0000BA550000}"/>
    <cellStyle name="Note 2 9 8" xfId="28827" xr:uid="{00000000-0005-0000-0000-0000BB550000}"/>
    <cellStyle name="Note 20" xfId="4599" xr:uid="{00000000-0005-0000-0000-0000BC550000}"/>
    <cellStyle name="Note 20 2" xfId="7003" xr:uid="{00000000-0005-0000-0000-0000BD550000}"/>
    <cellStyle name="Note 20 2 2" xfId="12871" xr:uid="{00000000-0005-0000-0000-0000BE550000}"/>
    <cellStyle name="Note 20 2 2 2" xfId="28828" xr:uid="{00000000-0005-0000-0000-0000BF550000}"/>
    <cellStyle name="Note 20 2 2 2 2" xfId="28829" xr:uid="{00000000-0005-0000-0000-0000C0550000}"/>
    <cellStyle name="Note 20 2 2 3" xfId="28830" xr:uid="{00000000-0005-0000-0000-0000C1550000}"/>
    <cellStyle name="Note 20 2 3" xfId="28831" xr:uid="{00000000-0005-0000-0000-0000C2550000}"/>
    <cellStyle name="Note 20 2 3 2" xfId="28832" xr:uid="{00000000-0005-0000-0000-0000C3550000}"/>
    <cellStyle name="Note 20 2 3 2 2" xfId="28833" xr:uid="{00000000-0005-0000-0000-0000C4550000}"/>
    <cellStyle name="Note 20 2 3 3" xfId="28834" xr:uid="{00000000-0005-0000-0000-0000C5550000}"/>
    <cellStyle name="Note 20 2 4" xfId="28835" xr:uid="{00000000-0005-0000-0000-0000C6550000}"/>
    <cellStyle name="Note 20 2 4 2" xfId="28836" xr:uid="{00000000-0005-0000-0000-0000C7550000}"/>
    <cellStyle name="Note 20 2 5" xfId="28837" xr:uid="{00000000-0005-0000-0000-0000C8550000}"/>
    <cellStyle name="Note 20 3" xfId="8315" xr:uid="{00000000-0005-0000-0000-0000C9550000}"/>
    <cellStyle name="Note 20 3 2" xfId="13132" xr:uid="{00000000-0005-0000-0000-0000CA550000}"/>
    <cellStyle name="Note 20 3 2 2" xfId="28838" xr:uid="{00000000-0005-0000-0000-0000CB550000}"/>
    <cellStyle name="Note 20 3 2 2 2" xfId="28839" xr:uid="{00000000-0005-0000-0000-0000CC550000}"/>
    <cellStyle name="Note 20 3 2 3" xfId="28840" xr:uid="{00000000-0005-0000-0000-0000CD550000}"/>
    <cellStyle name="Note 20 3 3" xfId="28841" xr:uid="{00000000-0005-0000-0000-0000CE550000}"/>
    <cellStyle name="Note 20 3 3 2" xfId="28842" xr:uid="{00000000-0005-0000-0000-0000CF550000}"/>
    <cellStyle name="Note 20 3 3 2 2" xfId="28843" xr:uid="{00000000-0005-0000-0000-0000D0550000}"/>
    <cellStyle name="Note 20 3 3 3" xfId="28844" xr:uid="{00000000-0005-0000-0000-0000D1550000}"/>
    <cellStyle name="Note 20 3 4" xfId="28845" xr:uid="{00000000-0005-0000-0000-0000D2550000}"/>
    <cellStyle name="Note 20 3 4 2" xfId="28846" xr:uid="{00000000-0005-0000-0000-0000D3550000}"/>
    <cellStyle name="Note 20 3 5" xfId="28847" xr:uid="{00000000-0005-0000-0000-0000D4550000}"/>
    <cellStyle name="Note 20 4" xfId="10232" xr:uid="{00000000-0005-0000-0000-0000D5550000}"/>
    <cellStyle name="Note 20 4 2" xfId="15010" xr:uid="{00000000-0005-0000-0000-0000D6550000}"/>
    <cellStyle name="Note 20 4 2 2" xfId="28848" xr:uid="{00000000-0005-0000-0000-0000D7550000}"/>
    <cellStyle name="Note 20 4 3" xfId="28849" xr:uid="{00000000-0005-0000-0000-0000D8550000}"/>
    <cellStyle name="Note 20 5" xfId="10583" xr:uid="{00000000-0005-0000-0000-0000D9550000}"/>
    <cellStyle name="Note 20 5 2" xfId="28850" xr:uid="{00000000-0005-0000-0000-0000DA550000}"/>
    <cellStyle name="Note 20 5 2 2" xfId="28851" xr:uid="{00000000-0005-0000-0000-0000DB550000}"/>
    <cellStyle name="Note 20 5 3" xfId="28852" xr:uid="{00000000-0005-0000-0000-0000DC550000}"/>
    <cellStyle name="Note 20 6" xfId="28853" xr:uid="{00000000-0005-0000-0000-0000DD550000}"/>
    <cellStyle name="Note 20 6 2" xfId="28854" xr:uid="{00000000-0005-0000-0000-0000DE550000}"/>
    <cellStyle name="Note 20 7" xfId="28855" xr:uid="{00000000-0005-0000-0000-0000DF550000}"/>
    <cellStyle name="Note 21" xfId="4600" xr:uid="{00000000-0005-0000-0000-0000E0550000}"/>
    <cellStyle name="Note 22" xfId="4601" xr:uid="{00000000-0005-0000-0000-0000E1550000}"/>
    <cellStyle name="Note 22 2" xfId="6319" xr:uid="{00000000-0005-0000-0000-0000E2550000}"/>
    <cellStyle name="Note 22 2 2" xfId="11748" xr:uid="{00000000-0005-0000-0000-0000E3550000}"/>
    <cellStyle name="Note 22 2 2 2" xfId="28856" xr:uid="{00000000-0005-0000-0000-0000E4550000}"/>
    <cellStyle name="Note 22 2 2 2 2" xfId="28857" xr:uid="{00000000-0005-0000-0000-0000E5550000}"/>
    <cellStyle name="Note 22 2 2 3" xfId="28858" xr:uid="{00000000-0005-0000-0000-0000E6550000}"/>
    <cellStyle name="Note 22 2 3" xfId="28859" xr:uid="{00000000-0005-0000-0000-0000E7550000}"/>
    <cellStyle name="Note 22 2 3 2" xfId="28860" xr:uid="{00000000-0005-0000-0000-0000E8550000}"/>
    <cellStyle name="Note 22 2 3 2 2" xfId="28861" xr:uid="{00000000-0005-0000-0000-0000E9550000}"/>
    <cellStyle name="Note 22 2 3 3" xfId="28862" xr:uid="{00000000-0005-0000-0000-0000EA550000}"/>
    <cellStyle name="Note 22 2 4" xfId="28863" xr:uid="{00000000-0005-0000-0000-0000EB550000}"/>
    <cellStyle name="Note 22 2 4 2" xfId="28864" xr:uid="{00000000-0005-0000-0000-0000EC550000}"/>
    <cellStyle name="Note 22 2 5" xfId="28865" xr:uid="{00000000-0005-0000-0000-0000ED550000}"/>
    <cellStyle name="Note 22 3" xfId="7631" xr:uid="{00000000-0005-0000-0000-0000EE550000}"/>
    <cellStyle name="Note 22 3 2" xfId="12085" xr:uid="{00000000-0005-0000-0000-0000EF550000}"/>
    <cellStyle name="Note 22 3 2 2" xfId="28866" xr:uid="{00000000-0005-0000-0000-0000F0550000}"/>
    <cellStyle name="Note 22 3 2 2 2" xfId="28867" xr:uid="{00000000-0005-0000-0000-0000F1550000}"/>
    <cellStyle name="Note 22 3 2 3" xfId="28868" xr:uid="{00000000-0005-0000-0000-0000F2550000}"/>
    <cellStyle name="Note 22 3 3" xfId="28869" xr:uid="{00000000-0005-0000-0000-0000F3550000}"/>
    <cellStyle name="Note 22 3 3 2" xfId="28870" xr:uid="{00000000-0005-0000-0000-0000F4550000}"/>
    <cellStyle name="Note 22 3 3 2 2" xfId="28871" xr:uid="{00000000-0005-0000-0000-0000F5550000}"/>
    <cellStyle name="Note 22 3 3 3" xfId="28872" xr:uid="{00000000-0005-0000-0000-0000F6550000}"/>
    <cellStyle name="Note 22 3 4" xfId="28873" xr:uid="{00000000-0005-0000-0000-0000F7550000}"/>
    <cellStyle name="Note 22 3 4 2" xfId="28874" xr:uid="{00000000-0005-0000-0000-0000F8550000}"/>
    <cellStyle name="Note 22 3 5" xfId="28875" xr:uid="{00000000-0005-0000-0000-0000F9550000}"/>
    <cellStyle name="Note 22 4" xfId="9104" xr:uid="{00000000-0005-0000-0000-0000FA550000}"/>
    <cellStyle name="Note 22 4 2" xfId="14326" xr:uid="{00000000-0005-0000-0000-0000FB550000}"/>
    <cellStyle name="Note 22 4 2 2" xfId="28876" xr:uid="{00000000-0005-0000-0000-0000FC550000}"/>
    <cellStyle name="Note 22 4 3" xfId="28877" xr:uid="{00000000-0005-0000-0000-0000FD550000}"/>
    <cellStyle name="Note 22 5" xfId="10645" xr:uid="{00000000-0005-0000-0000-0000FE550000}"/>
    <cellStyle name="Note 22 5 2" xfId="28878" xr:uid="{00000000-0005-0000-0000-0000FF550000}"/>
    <cellStyle name="Note 22 5 2 2" xfId="28879" xr:uid="{00000000-0005-0000-0000-000000560000}"/>
    <cellStyle name="Note 22 5 3" xfId="28880" xr:uid="{00000000-0005-0000-0000-000001560000}"/>
    <cellStyle name="Note 22 6" xfId="28881" xr:uid="{00000000-0005-0000-0000-000002560000}"/>
    <cellStyle name="Note 22 6 2" xfId="28882" xr:uid="{00000000-0005-0000-0000-000003560000}"/>
    <cellStyle name="Note 22 7" xfId="28883" xr:uid="{00000000-0005-0000-0000-000004560000}"/>
    <cellStyle name="Note 3" xfId="4602" xr:uid="{00000000-0005-0000-0000-000005560000}"/>
    <cellStyle name="Note 3 10" xfId="4603" xr:uid="{00000000-0005-0000-0000-000006560000}"/>
    <cellStyle name="Note 3 10 2" xfId="4604" xr:uid="{00000000-0005-0000-0000-000007560000}"/>
    <cellStyle name="Note 3 10 2 2" xfId="7534" xr:uid="{00000000-0005-0000-0000-000008560000}"/>
    <cellStyle name="Note 3 10 2 2 2" xfId="13773" xr:uid="{00000000-0005-0000-0000-000009560000}"/>
    <cellStyle name="Note 3 10 2 2 2 2" xfId="28884" xr:uid="{00000000-0005-0000-0000-00000A560000}"/>
    <cellStyle name="Note 3 10 2 2 2 2 2" xfId="28885" xr:uid="{00000000-0005-0000-0000-00000B560000}"/>
    <cellStyle name="Note 3 10 2 2 2 3" xfId="28886" xr:uid="{00000000-0005-0000-0000-00000C560000}"/>
    <cellStyle name="Note 3 10 2 2 3" xfId="28887" xr:uid="{00000000-0005-0000-0000-00000D560000}"/>
    <cellStyle name="Note 3 10 2 2 3 2" xfId="28888" xr:uid="{00000000-0005-0000-0000-00000E560000}"/>
    <cellStyle name="Note 3 10 2 2 3 2 2" xfId="28889" xr:uid="{00000000-0005-0000-0000-00000F560000}"/>
    <cellStyle name="Note 3 10 2 2 3 3" xfId="28890" xr:uid="{00000000-0005-0000-0000-000010560000}"/>
    <cellStyle name="Note 3 10 2 2 4" xfId="28891" xr:uid="{00000000-0005-0000-0000-000011560000}"/>
    <cellStyle name="Note 3 10 2 2 4 2" xfId="28892" xr:uid="{00000000-0005-0000-0000-000012560000}"/>
    <cellStyle name="Note 3 10 2 2 5" xfId="28893" xr:uid="{00000000-0005-0000-0000-000013560000}"/>
    <cellStyle name="Note 3 10 2 3" xfId="8846" xr:uid="{00000000-0005-0000-0000-000014560000}"/>
    <cellStyle name="Note 3 10 2 3 2" xfId="14112" xr:uid="{00000000-0005-0000-0000-000015560000}"/>
    <cellStyle name="Note 3 10 2 3 2 2" xfId="28894" xr:uid="{00000000-0005-0000-0000-000016560000}"/>
    <cellStyle name="Note 3 10 2 3 2 2 2" xfId="28895" xr:uid="{00000000-0005-0000-0000-000017560000}"/>
    <cellStyle name="Note 3 10 2 3 2 3" xfId="28896" xr:uid="{00000000-0005-0000-0000-000018560000}"/>
    <cellStyle name="Note 3 10 2 3 3" xfId="28897" xr:uid="{00000000-0005-0000-0000-000019560000}"/>
    <cellStyle name="Note 3 10 2 3 3 2" xfId="28898" xr:uid="{00000000-0005-0000-0000-00001A560000}"/>
    <cellStyle name="Note 3 10 2 3 3 2 2" xfId="28899" xr:uid="{00000000-0005-0000-0000-00001B560000}"/>
    <cellStyle name="Note 3 10 2 3 3 3" xfId="28900" xr:uid="{00000000-0005-0000-0000-00001C560000}"/>
    <cellStyle name="Note 3 10 2 3 4" xfId="28901" xr:uid="{00000000-0005-0000-0000-00001D560000}"/>
    <cellStyle name="Note 3 10 2 3 4 2" xfId="28902" xr:uid="{00000000-0005-0000-0000-00001E560000}"/>
    <cellStyle name="Note 3 10 2 3 5" xfId="28903" xr:uid="{00000000-0005-0000-0000-00001F560000}"/>
    <cellStyle name="Note 3 10 2 4" xfId="11126" xr:uid="{00000000-0005-0000-0000-000020560000}"/>
    <cellStyle name="Note 3 10 2 4 2" xfId="15541" xr:uid="{00000000-0005-0000-0000-000021560000}"/>
    <cellStyle name="Note 3 10 2 4 2 2" xfId="28904" xr:uid="{00000000-0005-0000-0000-000022560000}"/>
    <cellStyle name="Note 3 10 2 4 3" xfId="28905" xr:uid="{00000000-0005-0000-0000-000023560000}"/>
    <cellStyle name="Note 3 10 2 5" xfId="11470" xr:uid="{00000000-0005-0000-0000-000024560000}"/>
    <cellStyle name="Note 3 10 2 5 2" xfId="28906" xr:uid="{00000000-0005-0000-0000-000025560000}"/>
    <cellStyle name="Note 3 10 2 5 2 2" xfId="28907" xr:uid="{00000000-0005-0000-0000-000026560000}"/>
    <cellStyle name="Note 3 10 2 5 3" xfId="28908" xr:uid="{00000000-0005-0000-0000-000027560000}"/>
    <cellStyle name="Note 3 10 2 6" xfId="28909" xr:uid="{00000000-0005-0000-0000-000028560000}"/>
    <cellStyle name="Note 3 10 2 6 2" xfId="28910" xr:uid="{00000000-0005-0000-0000-000029560000}"/>
    <cellStyle name="Note 3 10 2 7" xfId="28911" xr:uid="{00000000-0005-0000-0000-00002A560000}"/>
    <cellStyle name="Note 3 10 3" xfId="6967" xr:uid="{00000000-0005-0000-0000-00002B560000}"/>
    <cellStyle name="Note 3 10 3 2" xfId="12827" xr:uid="{00000000-0005-0000-0000-00002C560000}"/>
    <cellStyle name="Note 3 10 3 2 2" xfId="28912" xr:uid="{00000000-0005-0000-0000-00002D560000}"/>
    <cellStyle name="Note 3 10 3 2 2 2" xfId="28913" xr:uid="{00000000-0005-0000-0000-00002E560000}"/>
    <cellStyle name="Note 3 10 3 2 3" xfId="28914" xr:uid="{00000000-0005-0000-0000-00002F560000}"/>
    <cellStyle name="Note 3 10 3 3" xfId="28915" xr:uid="{00000000-0005-0000-0000-000030560000}"/>
    <cellStyle name="Note 3 10 3 3 2" xfId="28916" xr:uid="{00000000-0005-0000-0000-000031560000}"/>
    <cellStyle name="Note 3 10 3 3 2 2" xfId="28917" xr:uid="{00000000-0005-0000-0000-000032560000}"/>
    <cellStyle name="Note 3 10 3 3 3" xfId="28918" xr:uid="{00000000-0005-0000-0000-000033560000}"/>
    <cellStyle name="Note 3 10 3 4" xfId="28919" xr:uid="{00000000-0005-0000-0000-000034560000}"/>
    <cellStyle name="Note 3 10 3 4 2" xfId="28920" xr:uid="{00000000-0005-0000-0000-000035560000}"/>
    <cellStyle name="Note 3 10 3 5" xfId="28921" xr:uid="{00000000-0005-0000-0000-000036560000}"/>
    <cellStyle name="Note 3 10 4" xfId="8279" xr:uid="{00000000-0005-0000-0000-000037560000}"/>
    <cellStyle name="Note 3 10 4 2" xfId="13071" xr:uid="{00000000-0005-0000-0000-000038560000}"/>
    <cellStyle name="Note 3 10 4 2 2" xfId="28922" xr:uid="{00000000-0005-0000-0000-000039560000}"/>
    <cellStyle name="Note 3 10 4 2 2 2" xfId="28923" xr:uid="{00000000-0005-0000-0000-00003A560000}"/>
    <cellStyle name="Note 3 10 4 2 3" xfId="28924" xr:uid="{00000000-0005-0000-0000-00003B560000}"/>
    <cellStyle name="Note 3 10 4 3" xfId="28925" xr:uid="{00000000-0005-0000-0000-00003C560000}"/>
    <cellStyle name="Note 3 10 4 3 2" xfId="28926" xr:uid="{00000000-0005-0000-0000-00003D560000}"/>
    <cellStyle name="Note 3 10 4 3 2 2" xfId="28927" xr:uid="{00000000-0005-0000-0000-00003E560000}"/>
    <cellStyle name="Note 3 10 4 3 3" xfId="28928" xr:uid="{00000000-0005-0000-0000-00003F560000}"/>
    <cellStyle name="Note 3 10 4 4" xfId="28929" xr:uid="{00000000-0005-0000-0000-000040560000}"/>
    <cellStyle name="Note 3 10 4 4 2" xfId="28930" xr:uid="{00000000-0005-0000-0000-000041560000}"/>
    <cellStyle name="Note 3 10 4 5" xfId="28931" xr:uid="{00000000-0005-0000-0000-000042560000}"/>
    <cellStyle name="Note 3 10 5" xfId="10189" xr:uid="{00000000-0005-0000-0000-000043560000}"/>
    <cellStyle name="Note 3 10 5 2" xfId="14974" xr:uid="{00000000-0005-0000-0000-000044560000}"/>
    <cellStyle name="Note 3 10 5 2 2" xfId="28932" xr:uid="{00000000-0005-0000-0000-000045560000}"/>
    <cellStyle name="Note 3 10 5 3" xfId="28933" xr:uid="{00000000-0005-0000-0000-000046560000}"/>
    <cellStyle name="Note 3 10 6" xfId="9626" xr:uid="{00000000-0005-0000-0000-000047560000}"/>
    <cellStyle name="Note 3 10 6 2" xfId="28934" xr:uid="{00000000-0005-0000-0000-000048560000}"/>
    <cellStyle name="Note 3 10 6 2 2" xfId="28935" xr:uid="{00000000-0005-0000-0000-000049560000}"/>
    <cellStyle name="Note 3 10 6 3" xfId="28936" xr:uid="{00000000-0005-0000-0000-00004A560000}"/>
    <cellStyle name="Note 3 10 7" xfId="28937" xr:uid="{00000000-0005-0000-0000-00004B560000}"/>
    <cellStyle name="Note 3 10 7 2" xfId="28938" xr:uid="{00000000-0005-0000-0000-00004C560000}"/>
    <cellStyle name="Note 3 10 8" xfId="28939" xr:uid="{00000000-0005-0000-0000-00004D560000}"/>
    <cellStyle name="Note 3 11" xfId="4605" xr:uid="{00000000-0005-0000-0000-00004E560000}"/>
    <cellStyle name="Note 3 11 2" xfId="6876" xr:uid="{00000000-0005-0000-0000-00004F560000}"/>
    <cellStyle name="Note 3 11 2 2" xfId="12729" xr:uid="{00000000-0005-0000-0000-000050560000}"/>
    <cellStyle name="Note 3 11 2 2 2" xfId="28940" xr:uid="{00000000-0005-0000-0000-000051560000}"/>
    <cellStyle name="Note 3 11 2 2 2 2" xfId="28941" xr:uid="{00000000-0005-0000-0000-000052560000}"/>
    <cellStyle name="Note 3 11 2 2 3" xfId="28942" xr:uid="{00000000-0005-0000-0000-000053560000}"/>
    <cellStyle name="Note 3 11 2 3" xfId="28943" xr:uid="{00000000-0005-0000-0000-000054560000}"/>
    <cellStyle name="Note 3 11 2 3 2" xfId="28944" xr:uid="{00000000-0005-0000-0000-000055560000}"/>
    <cellStyle name="Note 3 11 2 3 2 2" xfId="28945" xr:uid="{00000000-0005-0000-0000-000056560000}"/>
    <cellStyle name="Note 3 11 2 3 3" xfId="28946" xr:uid="{00000000-0005-0000-0000-000057560000}"/>
    <cellStyle name="Note 3 11 2 4" xfId="28947" xr:uid="{00000000-0005-0000-0000-000058560000}"/>
    <cellStyle name="Note 3 11 2 4 2" xfId="28948" xr:uid="{00000000-0005-0000-0000-000059560000}"/>
    <cellStyle name="Note 3 11 2 5" xfId="28949" xr:uid="{00000000-0005-0000-0000-00005A560000}"/>
    <cellStyle name="Note 3 11 3" xfId="8188" xr:uid="{00000000-0005-0000-0000-00005B560000}"/>
    <cellStyle name="Note 3 11 3 2" xfId="12561" xr:uid="{00000000-0005-0000-0000-00005C560000}"/>
    <cellStyle name="Note 3 11 3 2 2" xfId="28950" xr:uid="{00000000-0005-0000-0000-00005D560000}"/>
    <cellStyle name="Note 3 11 3 2 2 2" xfId="28951" xr:uid="{00000000-0005-0000-0000-00005E560000}"/>
    <cellStyle name="Note 3 11 3 2 3" xfId="28952" xr:uid="{00000000-0005-0000-0000-00005F560000}"/>
    <cellStyle name="Note 3 11 3 3" xfId="28953" xr:uid="{00000000-0005-0000-0000-000060560000}"/>
    <cellStyle name="Note 3 11 3 3 2" xfId="28954" xr:uid="{00000000-0005-0000-0000-000061560000}"/>
    <cellStyle name="Note 3 11 3 3 2 2" xfId="28955" xr:uid="{00000000-0005-0000-0000-000062560000}"/>
    <cellStyle name="Note 3 11 3 3 3" xfId="28956" xr:uid="{00000000-0005-0000-0000-000063560000}"/>
    <cellStyle name="Note 3 11 3 4" xfId="28957" xr:uid="{00000000-0005-0000-0000-000064560000}"/>
    <cellStyle name="Note 3 11 3 4 2" xfId="28958" xr:uid="{00000000-0005-0000-0000-000065560000}"/>
    <cellStyle name="Note 3 11 3 5" xfId="28959" xr:uid="{00000000-0005-0000-0000-000066560000}"/>
    <cellStyle name="Note 3 11 4" xfId="10092" xr:uid="{00000000-0005-0000-0000-000067560000}"/>
    <cellStyle name="Note 3 11 4 2" xfId="14883" xr:uid="{00000000-0005-0000-0000-000068560000}"/>
    <cellStyle name="Note 3 11 4 2 2" xfId="28960" xr:uid="{00000000-0005-0000-0000-000069560000}"/>
    <cellStyle name="Note 3 11 4 3" xfId="28961" xr:uid="{00000000-0005-0000-0000-00006A560000}"/>
    <cellStyle name="Note 3 11 5" xfId="10497" xr:uid="{00000000-0005-0000-0000-00006B560000}"/>
    <cellStyle name="Note 3 11 5 2" xfId="28962" xr:uid="{00000000-0005-0000-0000-00006C560000}"/>
    <cellStyle name="Note 3 11 5 2 2" xfId="28963" xr:uid="{00000000-0005-0000-0000-00006D560000}"/>
    <cellStyle name="Note 3 11 5 3" xfId="28964" xr:uid="{00000000-0005-0000-0000-00006E560000}"/>
    <cellStyle name="Note 3 11 6" xfId="28965" xr:uid="{00000000-0005-0000-0000-00006F560000}"/>
    <cellStyle name="Note 3 11 6 2" xfId="28966" xr:uid="{00000000-0005-0000-0000-000070560000}"/>
    <cellStyle name="Note 3 11 7" xfId="28967" xr:uid="{00000000-0005-0000-0000-000071560000}"/>
    <cellStyle name="Note 3 12" xfId="4606" xr:uid="{00000000-0005-0000-0000-000072560000}"/>
    <cellStyle name="Note 3 12 2" xfId="6329" xr:uid="{00000000-0005-0000-0000-000073560000}"/>
    <cellStyle name="Note 3 12 2 2" xfId="11758" xr:uid="{00000000-0005-0000-0000-000074560000}"/>
    <cellStyle name="Note 3 12 2 2 2" xfId="28968" xr:uid="{00000000-0005-0000-0000-000075560000}"/>
    <cellStyle name="Note 3 12 2 2 2 2" xfId="28969" xr:uid="{00000000-0005-0000-0000-000076560000}"/>
    <cellStyle name="Note 3 12 2 2 3" xfId="28970" xr:uid="{00000000-0005-0000-0000-000077560000}"/>
    <cellStyle name="Note 3 12 2 3" xfId="28971" xr:uid="{00000000-0005-0000-0000-000078560000}"/>
    <cellStyle name="Note 3 12 2 3 2" xfId="28972" xr:uid="{00000000-0005-0000-0000-000079560000}"/>
    <cellStyle name="Note 3 12 2 3 2 2" xfId="28973" xr:uid="{00000000-0005-0000-0000-00007A560000}"/>
    <cellStyle name="Note 3 12 2 3 3" xfId="28974" xr:uid="{00000000-0005-0000-0000-00007B560000}"/>
    <cellStyle name="Note 3 12 2 4" xfId="28975" xr:uid="{00000000-0005-0000-0000-00007C560000}"/>
    <cellStyle name="Note 3 12 2 4 2" xfId="28976" xr:uid="{00000000-0005-0000-0000-00007D560000}"/>
    <cellStyle name="Note 3 12 2 5" xfId="28977" xr:uid="{00000000-0005-0000-0000-00007E560000}"/>
    <cellStyle name="Note 3 12 3" xfId="7641" xr:uid="{00000000-0005-0000-0000-00007F560000}"/>
    <cellStyle name="Note 3 12 3 2" xfId="12565" xr:uid="{00000000-0005-0000-0000-000080560000}"/>
    <cellStyle name="Note 3 12 3 2 2" xfId="28978" xr:uid="{00000000-0005-0000-0000-000081560000}"/>
    <cellStyle name="Note 3 12 3 2 2 2" xfId="28979" xr:uid="{00000000-0005-0000-0000-000082560000}"/>
    <cellStyle name="Note 3 12 3 2 3" xfId="28980" xr:uid="{00000000-0005-0000-0000-000083560000}"/>
    <cellStyle name="Note 3 12 3 3" xfId="28981" xr:uid="{00000000-0005-0000-0000-000084560000}"/>
    <cellStyle name="Note 3 12 3 3 2" xfId="28982" xr:uid="{00000000-0005-0000-0000-000085560000}"/>
    <cellStyle name="Note 3 12 3 3 2 2" xfId="28983" xr:uid="{00000000-0005-0000-0000-000086560000}"/>
    <cellStyle name="Note 3 12 3 3 3" xfId="28984" xr:uid="{00000000-0005-0000-0000-000087560000}"/>
    <cellStyle name="Note 3 12 3 4" xfId="28985" xr:uid="{00000000-0005-0000-0000-000088560000}"/>
    <cellStyle name="Note 3 12 3 4 2" xfId="28986" xr:uid="{00000000-0005-0000-0000-000089560000}"/>
    <cellStyle name="Note 3 12 3 5" xfId="28987" xr:uid="{00000000-0005-0000-0000-00008A560000}"/>
    <cellStyle name="Note 3 12 4" xfId="9114" xr:uid="{00000000-0005-0000-0000-00008B560000}"/>
    <cellStyle name="Note 3 12 4 2" xfId="14336" xr:uid="{00000000-0005-0000-0000-00008C560000}"/>
    <cellStyle name="Note 3 12 4 2 2" xfId="28988" xr:uid="{00000000-0005-0000-0000-00008D560000}"/>
    <cellStyle name="Note 3 12 4 3" xfId="28989" xr:uid="{00000000-0005-0000-0000-00008E560000}"/>
    <cellStyle name="Note 3 12 5" xfId="9602" xr:uid="{00000000-0005-0000-0000-00008F560000}"/>
    <cellStyle name="Note 3 12 5 2" xfId="28990" xr:uid="{00000000-0005-0000-0000-000090560000}"/>
    <cellStyle name="Note 3 12 5 2 2" xfId="28991" xr:uid="{00000000-0005-0000-0000-000091560000}"/>
    <cellStyle name="Note 3 12 5 3" xfId="28992" xr:uid="{00000000-0005-0000-0000-000092560000}"/>
    <cellStyle name="Note 3 12 6" xfId="28993" xr:uid="{00000000-0005-0000-0000-000093560000}"/>
    <cellStyle name="Note 3 12 6 2" xfId="28994" xr:uid="{00000000-0005-0000-0000-000094560000}"/>
    <cellStyle name="Note 3 12 7" xfId="28995" xr:uid="{00000000-0005-0000-0000-000095560000}"/>
    <cellStyle name="Note 3 2" xfId="4607" xr:uid="{00000000-0005-0000-0000-000096560000}"/>
    <cellStyle name="Note 3 2 10" xfId="4608" xr:uid="{00000000-0005-0000-0000-000097560000}"/>
    <cellStyle name="Note 3 2 10 2" xfId="6899" xr:uid="{00000000-0005-0000-0000-000098560000}"/>
    <cellStyle name="Note 3 2 10 2 2" xfId="12752" xr:uid="{00000000-0005-0000-0000-000099560000}"/>
    <cellStyle name="Note 3 2 10 2 2 2" xfId="28996" xr:uid="{00000000-0005-0000-0000-00009A560000}"/>
    <cellStyle name="Note 3 2 10 2 2 2 2" xfId="28997" xr:uid="{00000000-0005-0000-0000-00009B560000}"/>
    <cellStyle name="Note 3 2 10 2 2 3" xfId="28998" xr:uid="{00000000-0005-0000-0000-00009C560000}"/>
    <cellStyle name="Note 3 2 10 2 3" xfId="28999" xr:uid="{00000000-0005-0000-0000-00009D560000}"/>
    <cellStyle name="Note 3 2 10 2 3 2" xfId="29000" xr:uid="{00000000-0005-0000-0000-00009E560000}"/>
    <cellStyle name="Note 3 2 10 2 3 2 2" xfId="29001" xr:uid="{00000000-0005-0000-0000-00009F560000}"/>
    <cellStyle name="Note 3 2 10 2 3 3" xfId="29002" xr:uid="{00000000-0005-0000-0000-0000A0560000}"/>
    <cellStyle name="Note 3 2 10 2 4" xfId="29003" xr:uid="{00000000-0005-0000-0000-0000A1560000}"/>
    <cellStyle name="Note 3 2 10 2 4 2" xfId="29004" xr:uid="{00000000-0005-0000-0000-0000A2560000}"/>
    <cellStyle name="Note 3 2 10 2 5" xfId="29005" xr:uid="{00000000-0005-0000-0000-0000A3560000}"/>
    <cellStyle name="Note 3 2 10 3" xfId="8211" xr:uid="{00000000-0005-0000-0000-0000A4560000}"/>
    <cellStyle name="Note 3 2 10 3 2" xfId="11873" xr:uid="{00000000-0005-0000-0000-0000A5560000}"/>
    <cellStyle name="Note 3 2 10 3 2 2" xfId="29006" xr:uid="{00000000-0005-0000-0000-0000A6560000}"/>
    <cellStyle name="Note 3 2 10 3 2 2 2" xfId="29007" xr:uid="{00000000-0005-0000-0000-0000A7560000}"/>
    <cellStyle name="Note 3 2 10 3 2 3" xfId="29008" xr:uid="{00000000-0005-0000-0000-0000A8560000}"/>
    <cellStyle name="Note 3 2 10 3 3" xfId="29009" xr:uid="{00000000-0005-0000-0000-0000A9560000}"/>
    <cellStyle name="Note 3 2 10 3 3 2" xfId="29010" xr:uid="{00000000-0005-0000-0000-0000AA560000}"/>
    <cellStyle name="Note 3 2 10 3 3 2 2" xfId="29011" xr:uid="{00000000-0005-0000-0000-0000AB560000}"/>
    <cellStyle name="Note 3 2 10 3 3 3" xfId="29012" xr:uid="{00000000-0005-0000-0000-0000AC560000}"/>
    <cellStyle name="Note 3 2 10 3 4" xfId="29013" xr:uid="{00000000-0005-0000-0000-0000AD560000}"/>
    <cellStyle name="Note 3 2 10 3 4 2" xfId="29014" xr:uid="{00000000-0005-0000-0000-0000AE560000}"/>
    <cellStyle name="Note 3 2 10 3 5" xfId="29015" xr:uid="{00000000-0005-0000-0000-0000AF560000}"/>
    <cellStyle name="Note 3 2 10 4" xfId="10115" xr:uid="{00000000-0005-0000-0000-0000B0560000}"/>
    <cellStyle name="Note 3 2 10 4 2" xfId="14906" xr:uid="{00000000-0005-0000-0000-0000B1560000}"/>
    <cellStyle name="Note 3 2 10 4 2 2" xfId="29016" xr:uid="{00000000-0005-0000-0000-0000B2560000}"/>
    <cellStyle name="Note 3 2 10 4 3" xfId="29017" xr:uid="{00000000-0005-0000-0000-0000B3560000}"/>
    <cellStyle name="Note 3 2 10 5" xfId="9452" xr:uid="{00000000-0005-0000-0000-0000B4560000}"/>
    <cellStyle name="Note 3 2 10 5 2" xfId="29018" xr:uid="{00000000-0005-0000-0000-0000B5560000}"/>
    <cellStyle name="Note 3 2 10 5 2 2" xfId="29019" xr:uid="{00000000-0005-0000-0000-0000B6560000}"/>
    <cellStyle name="Note 3 2 10 5 3" xfId="29020" xr:uid="{00000000-0005-0000-0000-0000B7560000}"/>
    <cellStyle name="Note 3 2 10 6" xfId="29021" xr:uid="{00000000-0005-0000-0000-0000B8560000}"/>
    <cellStyle name="Note 3 2 10 6 2" xfId="29022" xr:uid="{00000000-0005-0000-0000-0000B9560000}"/>
    <cellStyle name="Note 3 2 10 7" xfId="29023" xr:uid="{00000000-0005-0000-0000-0000BA560000}"/>
    <cellStyle name="Note 3 2 11" xfId="4609" xr:uid="{00000000-0005-0000-0000-0000BB560000}"/>
    <cellStyle name="Note 3 2 11 2" xfId="6333" xr:uid="{00000000-0005-0000-0000-0000BC560000}"/>
    <cellStyle name="Note 3 2 11 2 2" xfId="11762" xr:uid="{00000000-0005-0000-0000-0000BD560000}"/>
    <cellStyle name="Note 3 2 11 2 2 2" xfId="29024" xr:uid="{00000000-0005-0000-0000-0000BE560000}"/>
    <cellStyle name="Note 3 2 11 2 2 2 2" xfId="29025" xr:uid="{00000000-0005-0000-0000-0000BF560000}"/>
    <cellStyle name="Note 3 2 11 2 2 3" xfId="29026" xr:uid="{00000000-0005-0000-0000-0000C0560000}"/>
    <cellStyle name="Note 3 2 11 2 3" xfId="29027" xr:uid="{00000000-0005-0000-0000-0000C1560000}"/>
    <cellStyle name="Note 3 2 11 2 3 2" xfId="29028" xr:uid="{00000000-0005-0000-0000-0000C2560000}"/>
    <cellStyle name="Note 3 2 11 2 3 2 2" xfId="29029" xr:uid="{00000000-0005-0000-0000-0000C3560000}"/>
    <cellStyle name="Note 3 2 11 2 3 3" xfId="29030" xr:uid="{00000000-0005-0000-0000-0000C4560000}"/>
    <cellStyle name="Note 3 2 11 2 4" xfId="29031" xr:uid="{00000000-0005-0000-0000-0000C5560000}"/>
    <cellStyle name="Note 3 2 11 2 4 2" xfId="29032" xr:uid="{00000000-0005-0000-0000-0000C6560000}"/>
    <cellStyle name="Note 3 2 11 2 5" xfId="29033" xr:uid="{00000000-0005-0000-0000-0000C7560000}"/>
    <cellStyle name="Note 3 2 11 3" xfId="7645" xr:uid="{00000000-0005-0000-0000-0000C8560000}"/>
    <cellStyle name="Note 3 2 11 3 2" xfId="12288" xr:uid="{00000000-0005-0000-0000-0000C9560000}"/>
    <cellStyle name="Note 3 2 11 3 2 2" xfId="29034" xr:uid="{00000000-0005-0000-0000-0000CA560000}"/>
    <cellStyle name="Note 3 2 11 3 2 2 2" xfId="29035" xr:uid="{00000000-0005-0000-0000-0000CB560000}"/>
    <cellStyle name="Note 3 2 11 3 2 3" xfId="29036" xr:uid="{00000000-0005-0000-0000-0000CC560000}"/>
    <cellStyle name="Note 3 2 11 3 3" xfId="29037" xr:uid="{00000000-0005-0000-0000-0000CD560000}"/>
    <cellStyle name="Note 3 2 11 3 3 2" xfId="29038" xr:uid="{00000000-0005-0000-0000-0000CE560000}"/>
    <cellStyle name="Note 3 2 11 3 3 2 2" xfId="29039" xr:uid="{00000000-0005-0000-0000-0000CF560000}"/>
    <cellStyle name="Note 3 2 11 3 3 3" xfId="29040" xr:uid="{00000000-0005-0000-0000-0000D0560000}"/>
    <cellStyle name="Note 3 2 11 3 4" xfId="29041" xr:uid="{00000000-0005-0000-0000-0000D1560000}"/>
    <cellStyle name="Note 3 2 11 3 4 2" xfId="29042" xr:uid="{00000000-0005-0000-0000-0000D2560000}"/>
    <cellStyle name="Note 3 2 11 3 5" xfId="29043" xr:uid="{00000000-0005-0000-0000-0000D3560000}"/>
    <cellStyle name="Note 3 2 11 4" xfId="9118" xr:uid="{00000000-0005-0000-0000-0000D4560000}"/>
    <cellStyle name="Note 3 2 11 4 2" xfId="14340" xr:uid="{00000000-0005-0000-0000-0000D5560000}"/>
    <cellStyle name="Note 3 2 11 4 2 2" xfId="29044" xr:uid="{00000000-0005-0000-0000-0000D6560000}"/>
    <cellStyle name="Note 3 2 11 4 3" xfId="29045" xr:uid="{00000000-0005-0000-0000-0000D7560000}"/>
    <cellStyle name="Note 3 2 11 5" xfId="10763" xr:uid="{00000000-0005-0000-0000-0000D8560000}"/>
    <cellStyle name="Note 3 2 11 5 2" xfId="29046" xr:uid="{00000000-0005-0000-0000-0000D9560000}"/>
    <cellStyle name="Note 3 2 11 5 2 2" xfId="29047" xr:uid="{00000000-0005-0000-0000-0000DA560000}"/>
    <cellStyle name="Note 3 2 11 5 3" xfId="29048" xr:uid="{00000000-0005-0000-0000-0000DB560000}"/>
    <cellStyle name="Note 3 2 11 6" xfId="29049" xr:uid="{00000000-0005-0000-0000-0000DC560000}"/>
    <cellStyle name="Note 3 2 11 6 2" xfId="29050" xr:uid="{00000000-0005-0000-0000-0000DD560000}"/>
    <cellStyle name="Note 3 2 11 7" xfId="29051" xr:uid="{00000000-0005-0000-0000-0000DE560000}"/>
    <cellStyle name="Note 3 2 2" xfId="4610" xr:uid="{00000000-0005-0000-0000-0000DF560000}"/>
    <cellStyle name="Note 3 2 2 2" xfId="4611" xr:uid="{00000000-0005-0000-0000-0000E0560000}"/>
    <cellStyle name="Note 3 2 2 2 2" xfId="4612" xr:uid="{00000000-0005-0000-0000-0000E1560000}"/>
    <cellStyle name="Note 3 2 2 2 2 2" xfId="4613" xr:uid="{00000000-0005-0000-0000-0000E2560000}"/>
    <cellStyle name="Note 3 2 2 2 2 2 2" xfId="7422" xr:uid="{00000000-0005-0000-0000-0000E3560000}"/>
    <cellStyle name="Note 3 2 2 2 2 2 2 2" xfId="13651" xr:uid="{00000000-0005-0000-0000-0000E4560000}"/>
    <cellStyle name="Note 3 2 2 2 2 2 2 2 2" xfId="29052" xr:uid="{00000000-0005-0000-0000-0000E5560000}"/>
    <cellStyle name="Note 3 2 2 2 2 2 2 2 2 2" xfId="29053" xr:uid="{00000000-0005-0000-0000-0000E6560000}"/>
    <cellStyle name="Note 3 2 2 2 2 2 2 2 3" xfId="29054" xr:uid="{00000000-0005-0000-0000-0000E7560000}"/>
    <cellStyle name="Note 3 2 2 2 2 2 2 3" xfId="29055" xr:uid="{00000000-0005-0000-0000-0000E8560000}"/>
    <cellStyle name="Note 3 2 2 2 2 2 2 3 2" xfId="29056" xr:uid="{00000000-0005-0000-0000-0000E9560000}"/>
    <cellStyle name="Note 3 2 2 2 2 2 2 3 2 2" xfId="29057" xr:uid="{00000000-0005-0000-0000-0000EA560000}"/>
    <cellStyle name="Note 3 2 2 2 2 2 2 3 3" xfId="29058" xr:uid="{00000000-0005-0000-0000-0000EB560000}"/>
    <cellStyle name="Note 3 2 2 2 2 2 2 4" xfId="29059" xr:uid="{00000000-0005-0000-0000-0000EC560000}"/>
    <cellStyle name="Note 3 2 2 2 2 2 2 4 2" xfId="29060" xr:uid="{00000000-0005-0000-0000-0000ED560000}"/>
    <cellStyle name="Note 3 2 2 2 2 2 2 5" xfId="29061" xr:uid="{00000000-0005-0000-0000-0000EE560000}"/>
    <cellStyle name="Note 3 2 2 2 2 2 3" xfId="8734" xr:uid="{00000000-0005-0000-0000-0000EF560000}"/>
    <cellStyle name="Note 3 2 2 2 2 2 3 2" xfId="14000" xr:uid="{00000000-0005-0000-0000-0000F0560000}"/>
    <cellStyle name="Note 3 2 2 2 2 2 3 2 2" xfId="29062" xr:uid="{00000000-0005-0000-0000-0000F1560000}"/>
    <cellStyle name="Note 3 2 2 2 2 2 3 2 2 2" xfId="29063" xr:uid="{00000000-0005-0000-0000-0000F2560000}"/>
    <cellStyle name="Note 3 2 2 2 2 2 3 2 3" xfId="29064" xr:uid="{00000000-0005-0000-0000-0000F3560000}"/>
    <cellStyle name="Note 3 2 2 2 2 2 3 3" xfId="29065" xr:uid="{00000000-0005-0000-0000-0000F4560000}"/>
    <cellStyle name="Note 3 2 2 2 2 2 3 3 2" xfId="29066" xr:uid="{00000000-0005-0000-0000-0000F5560000}"/>
    <cellStyle name="Note 3 2 2 2 2 2 3 3 2 2" xfId="29067" xr:uid="{00000000-0005-0000-0000-0000F6560000}"/>
    <cellStyle name="Note 3 2 2 2 2 2 3 3 3" xfId="29068" xr:uid="{00000000-0005-0000-0000-0000F7560000}"/>
    <cellStyle name="Note 3 2 2 2 2 2 3 4" xfId="29069" xr:uid="{00000000-0005-0000-0000-0000F8560000}"/>
    <cellStyle name="Note 3 2 2 2 2 2 3 4 2" xfId="29070" xr:uid="{00000000-0005-0000-0000-0000F9560000}"/>
    <cellStyle name="Note 3 2 2 2 2 2 3 5" xfId="29071" xr:uid="{00000000-0005-0000-0000-0000FA560000}"/>
    <cellStyle name="Note 3 2 2 2 2 2 4" xfId="11004" xr:uid="{00000000-0005-0000-0000-0000FB560000}"/>
    <cellStyle name="Note 3 2 2 2 2 2 4 2" xfId="15429" xr:uid="{00000000-0005-0000-0000-0000FC560000}"/>
    <cellStyle name="Note 3 2 2 2 2 2 4 2 2" xfId="29072" xr:uid="{00000000-0005-0000-0000-0000FD560000}"/>
    <cellStyle name="Note 3 2 2 2 2 2 4 3" xfId="29073" xr:uid="{00000000-0005-0000-0000-0000FE560000}"/>
    <cellStyle name="Note 3 2 2 2 2 2 5" xfId="11358" xr:uid="{00000000-0005-0000-0000-0000FF560000}"/>
    <cellStyle name="Note 3 2 2 2 2 2 5 2" xfId="29074" xr:uid="{00000000-0005-0000-0000-000000570000}"/>
    <cellStyle name="Note 3 2 2 2 2 2 5 2 2" xfId="29075" xr:uid="{00000000-0005-0000-0000-000001570000}"/>
    <cellStyle name="Note 3 2 2 2 2 2 5 3" xfId="29076" xr:uid="{00000000-0005-0000-0000-000002570000}"/>
    <cellStyle name="Note 3 2 2 2 2 2 6" xfId="29077" xr:uid="{00000000-0005-0000-0000-000003570000}"/>
    <cellStyle name="Note 3 2 2 2 2 2 6 2" xfId="29078" xr:uid="{00000000-0005-0000-0000-000004570000}"/>
    <cellStyle name="Note 3 2 2 2 2 2 7" xfId="29079" xr:uid="{00000000-0005-0000-0000-000005570000}"/>
    <cellStyle name="Note 3 2 2 2 2 3" xfId="6803" xr:uid="{00000000-0005-0000-0000-000006570000}"/>
    <cellStyle name="Note 3 2 2 2 2 3 2" xfId="12654" xr:uid="{00000000-0005-0000-0000-000007570000}"/>
    <cellStyle name="Note 3 2 2 2 2 3 2 2" xfId="29080" xr:uid="{00000000-0005-0000-0000-000008570000}"/>
    <cellStyle name="Note 3 2 2 2 2 3 2 2 2" xfId="29081" xr:uid="{00000000-0005-0000-0000-000009570000}"/>
    <cellStyle name="Note 3 2 2 2 2 3 2 3" xfId="29082" xr:uid="{00000000-0005-0000-0000-00000A570000}"/>
    <cellStyle name="Note 3 2 2 2 2 3 3" xfId="29083" xr:uid="{00000000-0005-0000-0000-00000B570000}"/>
    <cellStyle name="Note 3 2 2 2 2 3 3 2" xfId="29084" xr:uid="{00000000-0005-0000-0000-00000C570000}"/>
    <cellStyle name="Note 3 2 2 2 2 3 3 2 2" xfId="29085" xr:uid="{00000000-0005-0000-0000-00000D570000}"/>
    <cellStyle name="Note 3 2 2 2 2 3 3 3" xfId="29086" xr:uid="{00000000-0005-0000-0000-00000E570000}"/>
    <cellStyle name="Note 3 2 2 2 2 3 4" xfId="29087" xr:uid="{00000000-0005-0000-0000-00000F570000}"/>
    <cellStyle name="Note 3 2 2 2 2 3 4 2" xfId="29088" xr:uid="{00000000-0005-0000-0000-000010570000}"/>
    <cellStyle name="Note 3 2 2 2 2 3 5" xfId="29089" xr:uid="{00000000-0005-0000-0000-000011570000}"/>
    <cellStyle name="Note 3 2 2 2 2 4" xfId="8115" xr:uid="{00000000-0005-0000-0000-000012570000}"/>
    <cellStyle name="Note 3 2 2 2 2 4 2" xfId="13067" xr:uid="{00000000-0005-0000-0000-000013570000}"/>
    <cellStyle name="Note 3 2 2 2 2 4 2 2" xfId="29090" xr:uid="{00000000-0005-0000-0000-000014570000}"/>
    <cellStyle name="Note 3 2 2 2 2 4 2 2 2" xfId="29091" xr:uid="{00000000-0005-0000-0000-000015570000}"/>
    <cellStyle name="Note 3 2 2 2 2 4 2 3" xfId="29092" xr:uid="{00000000-0005-0000-0000-000016570000}"/>
    <cellStyle name="Note 3 2 2 2 2 4 3" xfId="29093" xr:uid="{00000000-0005-0000-0000-000017570000}"/>
    <cellStyle name="Note 3 2 2 2 2 4 3 2" xfId="29094" xr:uid="{00000000-0005-0000-0000-000018570000}"/>
    <cellStyle name="Note 3 2 2 2 2 4 3 2 2" xfId="29095" xr:uid="{00000000-0005-0000-0000-000019570000}"/>
    <cellStyle name="Note 3 2 2 2 2 4 3 3" xfId="29096" xr:uid="{00000000-0005-0000-0000-00001A570000}"/>
    <cellStyle name="Note 3 2 2 2 2 4 4" xfId="29097" xr:uid="{00000000-0005-0000-0000-00001B570000}"/>
    <cellStyle name="Note 3 2 2 2 2 4 4 2" xfId="29098" xr:uid="{00000000-0005-0000-0000-00001C570000}"/>
    <cellStyle name="Note 3 2 2 2 2 4 5" xfId="29099" xr:uid="{00000000-0005-0000-0000-00001D570000}"/>
    <cellStyle name="Note 3 2 2 2 2 5" xfId="10018" xr:uid="{00000000-0005-0000-0000-00001E570000}"/>
    <cellStyle name="Note 3 2 2 2 2 5 2" xfId="14810" xr:uid="{00000000-0005-0000-0000-00001F570000}"/>
    <cellStyle name="Note 3 2 2 2 2 5 2 2" xfId="29100" xr:uid="{00000000-0005-0000-0000-000020570000}"/>
    <cellStyle name="Note 3 2 2 2 2 5 3" xfId="29101" xr:uid="{00000000-0005-0000-0000-000021570000}"/>
    <cellStyle name="Note 3 2 2 2 2 6" xfId="9623" xr:uid="{00000000-0005-0000-0000-000022570000}"/>
    <cellStyle name="Note 3 2 2 2 2 6 2" xfId="29102" xr:uid="{00000000-0005-0000-0000-000023570000}"/>
    <cellStyle name="Note 3 2 2 2 2 6 2 2" xfId="29103" xr:uid="{00000000-0005-0000-0000-000024570000}"/>
    <cellStyle name="Note 3 2 2 2 2 6 3" xfId="29104" xr:uid="{00000000-0005-0000-0000-000025570000}"/>
    <cellStyle name="Note 3 2 2 2 2 7" xfId="29105" xr:uid="{00000000-0005-0000-0000-000026570000}"/>
    <cellStyle name="Note 3 2 2 2 2 7 2" xfId="29106" xr:uid="{00000000-0005-0000-0000-000027570000}"/>
    <cellStyle name="Note 3 2 2 2 2 8" xfId="29107" xr:uid="{00000000-0005-0000-0000-000028570000}"/>
    <cellStyle name="Note 3 2 2 2 3" xfId="4614" xr:uid="{00000000-0005-0000-0000-000029570000}"/>
    <cellStyle name="Note 3 2 2 2 3 2" xfId="4615" xr:uid="{00000000-0005-0000-0000-00002A570000}"/>
    <cellStyle name="Note 3 2 2 2 3 2 2" xfId="7545" xr:uid="{00000000-0005-0000-0000-00002B570000}"/>
    <cellStyle name="Note 3 2 2 2 3 2 2 2" xfId="13785" xr:uid="{00000000-0005-0000-0000-00002C570000}"/>
    <cellStyle name="Note 3 2 2 2 3 2 2 2 2" xfId="29108" xr:uid="{00000000-0005-0000-0000-00002D570000}"/>
    <cellStyle name="Note 3 2 2 2 3 2 2 2 2 2" xfId="29109" xr:uid="{00000000-0005-0000-0000-00002E570000}"/>
    <cellStyle name="Note 3 2 2 2 3 2 2 2 3" xfId="29110" xr:uid="{00000000-0005-0000-0000-00002F570000}"/>
    <cellStyle name="Note 3 2 2 2 3 2 2 3" xfId="29111" xr:uid="{00000000-0005-0000-0000-000030570000}"/>
    <cellStyle name="Note 3 2 2 2 3 2 2 3 2" xfId="29112" xr:uid="{00000000-0005-0000-0000-000031570000}"/>
    <cellStyle name="Note 3 2 2 2 3 2 2 3 2 2" xfId="29113" xr:uid="{00000000-0005-0000-0000-000032570000}"/>
    <cellStyle name="Note 3 2 2 2 3 2 2 3 3" xfId="29114" xr:uid="{00000000-0005-0000-0000-000033570000}"/>
    <cellStyle name="Note 3 2 2 2 3 2 2 4" xfId="29115" xr:uid="{00000000-0005-0000-0000-000034570000}"/>
    <cellStyle name="Note 3 2 2 2 3 2 2 4 2" xfId="29116" xr:uid="{00000000-0005-0000-0000-000035570000}"/>
    <cellStyle name="Note 3 2 2 2 3 2 2 5" xfId="29117" xr:uid="{00000000-0005-0000-0000-000036570000}"/>
    <cellStyle name="Note 3 2 2 2 3 2 3" xfId="8857" xr:uid="{00000000-0005-0000-0000-000037570000}"/>
    <cellStyle name="Note 3 2 2 2 3 2 3 2" xfId="14123" xr:uid="{00000000-0005-0000-0000-000038570000}"/>
    <cellStyle name="Note 3 2 2 2 3 2 3 2 2" xfId="29118" xr:uid="{00000000-0005-0000-0000-000039570000}"/>
    <cellStyle name="Note 3 2 2 2 3 2 3 2 2 2" xfId="29119" xr:uid="{00000000-0005-0000-0000-00003A570000}"/>
    <cellStyle name="Note 3 2 2 2 3 2 3 2 3" xfId="29120" xr:uid="{00000000-0005-0000-0000-00003B570000}"/>
    <cellStyle name="Note 3 2 2 2 3 2 3 3" xfId="29121" xr:uid="{00000000-0005-0000-0000-00003C570000}"/>
    <cellStyle name="Note 3 2 2 2 3 2 3 3 2" xfId="29122" xr:uid="{00000000-0005-0000-0000-00003D570000}"/>
    <cellStyle name="Note 3 2 2 2 3 2 3 3 2 2" xfId="29123" xr:uid="{00000000-0005-0000-0000-00003E570000}"/>
    <cellStyle name="Note 3 2 2 2 3 2 3 3 3" xfId="29124" xr:uid="{00000000-0005-0000-0000-00003F570000}"/>
    <cellStyle name="Note 3 2 2 2 3 2 3 4" xfId="29125" xr:uid="{00000000-0005-0000-0000-000040570000}"/>
    <cellStyle name="Note 3 2 2 2 3 2 3 4 2" xfId="29126" xr:uid="{00000000-0005-0000-0000-000041570000}"/>
    <cellStyle name="Note 3 2 2 2 3 2 3 5" xfId="29127" xr:uid="{00000000-0005-0000-0000-000042570000}"/>
    <cellStyle name="Note 3 2 2 2 3 2 4" xfId="11138" xr:uid="{00000000-0005-0000-0000-000043570000}"/>
    <cellStyle name="Note 3 2 2 2 3 2 4 2" xfId="15552" xr:uid="{00000000-0005-0000-0000-000044570000}"/>
    <cellStyle name="Note 3 2 2 2 3 2 4 2 2" xfId="29128" xr:uid="{00000000-0005-0000-0000-000045570000}"/>
    <cellStyle name="Note 3 2 2 2 3 2 4 3" xfId="29129" xr:uid="{00000000-0005-0000-0000-000046570000}"/>
    <cellStyle name="Note 3 2 2 2 3 2 5" xfId="11481" xr:uid="{00000000-0005-0000-0000-000047570000}"/>
    <cellStyle name="Note 3 2 2 2 3 2 5 2" xfId="29130" xr:uid="{00000000-0005-0000-0000-000048570000}"/>
    <cellStyle name="Note 3 2 2 2 3 2 5 2 2" xfId="29131" xr:uid="{00000000-0005-0000-0000-000049570000}"/>
    <cellStyle name="Note 3 2 2 2 3 2 5 3" xfId="29132" xr:uid="{00000000-0005-0000-0000-00004A570000}"/>
    <cellStyle name="Note 3 2 2 2 3 2 6" xfId="29133" xr:uid="{00000000-0005-0000-0000-00004B570000}"/>
    <cellStyle name="Note 3 2 2 2 3 2 6 2" xfId="29134" xr:uid="{00000000-0005-0000-0000-00004C570000}"/>
    <cellStyle name="Note 3 2 2 2 3 2 7" xfId="29135" xr:uid="{00000000-0005-0000-0000-00004D570000}"/>
    <cellStyle name="Note 3 2 2 2 3 3" xfId="6979" xr:uid="{00000000-0005-0000-0000-00004E570000}"/>
    <cellStyle name="Note 3 2 2 2 3 3 2" xfId="12839" xr:uid="{00000000-0005-0000-0000-00004F570000}"/>
    <cellStyle name="Note 3 2 2 2 3 3 2 2" xfId="29136" xr:uid="{00000000-0005-0000-0000-000050570000}"/>
    <cellStyle name="Note 3 2 2 2 3 3 2 2 2" xfId="29137" xr:uid="{00000000-0005-0000-0000-000051570000}"/>
    <cellStyle name="Note 3 2 2 2 3 3 2 3" xfId="29138" xr:uid="{00000000-0005-0000-0000-000052570000}"/>
    <cellStyle name="Note 3 2 2 2 3 3 3" xfId="29139" xr:uid="{00000000-0005-0000-0000-000053570000}"/>
    <cellStyle name="Note 3 2 2 2 3 3 3 2" xfId="29140" xr:uid="{00000000-0005-0000-0000-000054570000}"/>
    <cellStyle name="Note 3 2 2 2 3 3 3 2 2" xfId="29141" xr:uid="{00000000-0005-0000-0000-000055570000}"/>
    <cellStyle name="Note 3 2 2 2 3 3 3 3" xfId="29142" xr:uid="{00000000-0005-0000-0000-000056570000}"/>
    <cellStyle name="Note 3 2 2 2 3 3 4" xfId="29143" xr:uid="{00000000-0005-0000-0000-000057570000}"/>
    <cellStyle name="Note 3 2 2 2 3 3 4 2" xfId="29144" xr:uid="{00000000-0005-0000-0000-000058570000}"/>
    <cellStyle name="Note 3 2 2 2 3 3 5" xfId="29145" xr:uid="{00000000-0005-0000-0000-000059570000}"/>
    <cellStyle name="Note 3 2 2 2 3 4" xfId="8291" xr:uid="{00000000-0005-0000-0000-00005A570000}"/>
    <cellStyle name="Note 3 2 2 2 3 4 2" xfId="12155" xr:uid="{00000000-0005-0000-0000-00005B570000}"/>
    <cellStyle name="Note 3 2 2 2 3 4 2 2" xfId="29146" xr:uid="{00000000-0005-0000-0000-00005C570000}"/>
    <cellStyle name="Note 3 2 2 2 3 4 2 2 2" xfId="29147" xr:uid="{00000000-0005-0000-0000-00005D570000}"/>
    <cellStyle name="Note 3 2 2 2 3 4 2 3" xfId="29148" xr:uid="{00000000-0005-0000-0000-00005E570000}"/>
    <cellStyle name="Note 3 2 2 2 3 4 3" xfId="29149" xr:uid="{00000000-0005-0000-0000-00005F570000}"/>
    <cellStyle name="Note 3 2 2 2 3 4 3 2" xfId="29150" xr:uid="{00000000-0005-0000-0000-000060570000}"/>
    <cellStyle name="Note 3 2 2 2 3 4 3 2 2" xfId="29151" xr:uid="{00000000-0005-0000-0000-000061570000}"/>
    <cellStyle name="Note 3 2 2 2 3 4 3 3" xfId="29152" xr:uid="{00000000-0005-0000-0000-000062570000}"/>
    <cellStyle name="Note 3 2 2 2 3 4 4" xfId="29153" xr:uid="{00000000-0005-0000-0000-000063570000}"/>
    <cellStyle name="Note 3 2 2 2 3 4 4 2" xfId="29154" xr:uid="{00000000-0005-0000-0000-000064570000}"/>
    <cellStyle name="Note 3 2 2 2 3 4 5" xfId="29155" xr:uid="{00000000-0005-0000-0000-000065570000}"/>
    <cellStyle name="Note 3 2 2 2 3 5" xfId="10202" xr:uid="{00000000-0005-0000-0000-000066570000}"/>
    <cellStyle name="Note 3 2 2 2 3 5 2" xfId="14986" xr:uid="{00000000-0005-0000-0000-000067570000}"/>
    <cellStyle name="Note 3 2 2 2 3 5 2 2" xfId="29156" xr:uid="{00000000-0005-0000-0000-000068570000}"/>
    <cellStyle name="Note 3 2 2 2 3 5 3" xfId="29157" xr:uid="{00000000-0005-0000-0000-000069570000}"/>
    <cellStyle name="Note 3 2 2 2 3 6" xfId="10641" xr:uid="{00000000-0005-0000-0000-00006A570000}"/>
    <cellStyle name="Note 3 2 2 2 3 6 2" xfId="29158" xr:uid="{00000000-0005-0000-0000-00006B570000}"/>
    <cellStyle name="Note 3 2 2 2 3 6 2 2" xfId="29159" xr:uid="{00000000-0005-0000-0000-00006C570000}"/>
    <cellStyle name="Note 3 2 2 2 3 6 3" xfId="29160" xr:uid="{00000000-0005-0000-0000-00006D570000}"/>
    <cellStyle name="Note 3 2 2 2 3 7" xfId="29161" xr:uid="{00000000-0005-0000-0000-00006E570000}"/>
    <cellStyle name="Note 3 2 2 2 3 7 2" xfId="29162" xr:uid="{00000000-0005-0000-0000-00006F570000}"/>
    <cellStyle name="Note 3 2 2 2 3 8" xfId="29163" xr:uid="{00000000-0005-0000-0000-000070570000}"/>
    <cellStyle name="Note 3 2 2 2 4" xfId="4616" xr:uid="{00000000-0005-0000-0000-000071570000}"/>
    <cellStyle name="Note 3 2 2 2 4 2" xfId="4617" xr:uid="{00000000-0005-0000-0000-000072570000}"/>
    <cellStyle name="Note 3 2 2 2 4 2 2" xfId="7552" xr:uid="{00000000-0005-0000-0000-000073570000}"/>
    <cellStyle name="Note 3 2 2 2 4 2 2 2" xfId="13792" xr:uid="{00000000-0005-0000-0000-000074570000}"/>
    <cellStyle name="Note 3 2 2 2 4 2 2 2 2" xfId="29164" xr:uid="{00000000-0005-0000-0000-000075570000}"/>
    <cellStyle name="Note 3 2 2 2 4 2 2 2 2 2" xfId="29165" xr:uid="{00000000-0005-0000-0000-000076570000}"/>
    <cellStyle name="Note 3 2 2 2 4 2 2 2 3" xfId="29166" xr:uid="{00000000-0005-0000-0000-000077570000}"/>
    <cellStyle name="Note 3 2 2 2 4 2 2 3" xfId="29167" xr:uid="{00000000-0005-0000-0000-000078570000}"/>
    <cellStyle name="Note 3 2 2 2 4 2 2 3 2" xfId="29168" xr:uid="{00000000-0005-0000-0000-000079570000}"/>
    <cellStyle name="Note 3 2 2 2 4 2 2 3 2 2" xfId="29169" xr:uid="{00000000-0005-0000-0000-00007A570000}"/>
    <cellStyle name="Note 3 2 2 2 4 2 2 3 3" xfId="29170" xr:uid="{00000000-0005-0000-0000-00007B570000}"/>
    <cellStyle name="Note 3 2 2 2 4 2 2 4" xfId="29171" xr:uid="{00000000-0005-0000-0000-00007C570000}"/>
    <cellStyle name="Note 3 2 2 2 4 2 2 4 2" xfId="29172" xr:uid="{00000000-0005-0000-0000-00007D570000}"/>
    <cellStyle name="Note 3 2 2 2 4 2 2 5" xfId="29173" xr:uid="{00000000-0005-0000-0000-00007E570000}"/>
    <cellStyle name="Note 3 2 2 2 4 2 3" xfId="8864" xr:uid="{00000000-0005-0000-0000-00007F570000}"/>
    <cellStyle name="Note 3 2 2 2 4 2 3 2" xfId="14130" xr:uid="{00000000-0005-0000-0000-000080570000}"/>
    <cellStyle name="Note 3 2 2 2 4 2 3 2 2" xfId="29174" xr:uid="{00000000-0005-0000-0000-000081570000}"/>
    <cellStyle name="Note 3 2 2 2 4 2 3 2 2 2" xfId="29175" xr:uid="{00000000-0005-0000-0000-000082570000}"/>
    <cellStyle name="Note 3 2 2 2 4 2 3 2 3" xfId="29176" xr:uid="{00000000-0005-0000-0000-000083570000}"/>
    <cellStyle name="Note 3 2 2 2 4 2 3 3" xfId="29177" xr:uid="{00000000-0005-0000-0000-000084570000}"/>
    <cellStyle name="Note 3 2 2 2 4 2 3 3 2" xfId="29178" xr:uid="{00000000-0005-0000-0000-000085570000}"/>
    <cellStyle name="Note 3 2 2 2 4 2 3 3 2 2" xfId="29179" xr:uid="{00000000-0005-0000-0000-000086570000}"/>
    <cellStyle name="Note 3 2 2 2 4 2 3 3 3" xfId="29180" xr:uid="{00000000-0005-0000-0000-000087570000}"/>
    <cellStyle name="Note 3 2 2 2 4 2 3 4" xfId="29181" xr:uid="{00000000-0005-0000-0000-000088570000}"/>
    <cellStyle name="Note 3 2 2 2 4 2 3 4 2" xfId="29182" xr:uid="{00000000-0005-0000-0000-000089570000}"/>
    <cellStyle name="Note 3 2 2 2 4 2 3 5" xfId="29183" xr:uid="{00000000-0005-0000-0000-00008A570000}"/>
    <cellStyle name="Note 3 2 2 2 4 2 4" xfId="11145" xr:uid="{00000000-0005-0000-0000-00008B570000}"/>
    <cellStyle name="Note 3 2 2 2 4 2 4 2" xfId="15559" xr:uid="{00000000-0005-0000-0000-00008C570000}"/>
    <cellStyle name="Note 3 2 2 2 4 2 4 2 2" xfId="29184" xr:uid="{00000000-0005-0000-0000-00008D570000}"/>
    <cellStyle name="Note 3 2 2 2 4 2 4 3" xfId="29185" xr:uid="{00000000-0005-0000-0000-00008E570000}"/>
    <cellStyle name="Note 3 2 2 2 4 2 5" xfId="11488" xr:uid="{00000000-0005-0000-0000-00008F570000}"/>
    <cellStyle name="Note 3 2 2 2 4 2 5 2" xfId="29186" xr:uid="{00000000-0005-0000-0000-000090570000}"/>
    <cellStyle name="Note 3 2 2 2 4 2 5 2 2" xfId="29187" xr:uid="{00000000-0005-0000-0000-000091570000}"/>
    <cellStyle name="Note 3 2 2 2 4 2 5 3" xfId="29188" xr:uid="{00000000-0005-0000-0000-000092570000}"/>
    <cellStyle name="Note 3 2 2 2 4 2 6" xfId="29189" xr:uid="{00000000-0005-0000-0000-000093570000}"/>
    <cellStyle name="Note 3 2 2 2 4 2 6 2" xfId="29190" xr:uid="{00000000-0005-0000-0000-000094570000}"/>
    <cellStyle name="Note 3 2 2 2 4 2 7" xfId="29191" xr:uid="{00000000-0005-0000-0000-000095570000}"/>
    <cellStyle name="Note 3 2 2 2 4 3" xfId="6991" xr:uid="{00000000-0005-0000-0000-000096570000}"/>
    <cellStyle name="Note 3 2 2 2 4 3 2" xfId="12851" xr:uid="{00000000-0005-0000-0000-000097570000}"/>
    <cellStyle name="Note 3 2 2 2 4 3 2 2" xfId="29192" xr:uid="{00000000-0005-0000-0000-000098570000}"/>
    <cellStyle name="Note 3 2 2 2 4 3 2 2 2" xfId="29193" xr:uid="{00000000-0005-0000-0000-000099570000}"/>
    <cellStyle name="Note 3 2 2 2 4 3 2 3" xfId="29194" xr:uid="{00000000-0005-0000-0000-00009A570000}"/>
    <cellStyle name="Note 3 2 2 2 4 3 3" xfId="29195" xr:uid="{00000000-0005-0000-0000-00009B570000}"/>
    <cellStyle name="Note 3 2 2 2 4 3 3 2" xfId="29196" xr:uid="{00000000-0005-0000-0000-00009C570000}"/>
    <cellStyle name="Note 3 2 2 2 4 3 3 2 2" xfId="29197" xr:uid="{00000000-0005-0000-0000-00009D570000}"/>
    <cellStyle name="Note 3 2 2 2 4 3 3 3" xfId="29198" xr:uid="{00000000-0005-0000-0000-00009E570000}"/>
    <cellStyle name="Note 3 2 2 2 4 3 4" xfId="29199" xr:uid="{00000000-0005-0000-0000-00009F570000}"/>
    <cellStyle name="Note 3 2 2 2 4 3 4 2" xfId="29200" xr:uid="{00000000-0005-0000-0000-0000A0570000}"/>
    <cellStyle name="Note 3 2 2 2 4 3 5" xfId="29201" xr:uid="{00000000-0005-0000-0000-0000A1570000}"/>
    <cellStyle name="Note 3 2 2 2 4 4" xfId="8303" xr:uid="{00000000-0005-0000-0000-0000A2570000}"/>
    <cellStyle name="Note 3 2 2 2 4 4 2" xfId="13404" xr:uid="{00000000-0005-0000-0000-0000A3570000}"/>
    <cellStyle name="Note 3 2 2 2 4 4 2 2" xfId="29202" xr:uid="{00000000-0005-0000-0000-0000A4570000}"/>
    <cellStyle name="Note 3 2 2 2 4 4 2 2 2" xfId="29203" xr:uid="{00000000-0005-0000-0000-0000A5570000}"/>
    <cellStyle name="Note 3 2 2 2 4 4 2 3" xfId="29204" xr:uid="{00000000-0005-0000-0000-0000A6570000}"/>
    <cellStyle name="Note 3 2 2 2 4 4 3" xfId="29205" xr:uid="{00000000-0005-0000-0000-0000A7570000}"/>
    <cellStyle name="Note 3 2 2 2 4 4 3 2" xfId="29206" xr:uid="{00000000-0005-0000-0000-0000A8570000}"/>
    <cellStyle name="Note 3 2 2 2 4 4 3 2 2" xfId="29207" xr:uid="{00000000-0005-0000-0000-0000A9570000}"/>
    <cellStyle name="Note 3 2 2 2 4 4 3 3" xfId="29208" xr:uid="{00000000-0005-0000-0000-0000AA570000}"/>
    <cellStyle name="Note 3 2 2 2 4 4 4" xfId="29209" xr:uid="{00000000-0005-0000-0000-0000AB570000}"/>
    <cellStyle name="Note 3 2 2 2 4 4 4 2" xfId="29210" xr:uid="{00000000-0005-0000-0000-0000AC570000}"/>
    <cellStyle name="Note 3 2 2 2 4 4 5" xfId="29211" xr:uid="{00000000-0005-0000-0000-0000AD570000}"/>
    <cellStyle name="Note 3 2 2 2 4 5" xfId="10214" xr:uid="{00000000-0005-0000-0000-0000AE570000}"/>
    <cellStyle name="Note 3 2 2 2 4 5 2" xfId="14998" xr:uid="{00000000-0005-0000-0000-0000AF570000}"/>
    <cellStyle name="Note 3 2 2 2 4 5 2 2" xfId="29212" xr:uid="{00000000-0005-0000-0000-0000B0570000}"/>
    <cellStyle name="Note 3 2 2 2 4 5 3" xfId="29213" xr:uid="{00000000-0005-0000-0000-0000B1570000}"/>
    <cellStyle name="Note 3 2 2 2 4 6" xfId="10906" xr:uid="{00000000-0005-0000-0000-0000B2570000}"/>
    <cellStyle name="Note 3 2 2 2 4 6 2" xfId="29214" xr:uid="{00000000-0005-0000-0000-0000B3570000}"/>
    <cellStyle name="Note 3 2 2 2 4 6 2 2" xfId="29215" xr:uid="{00000000-0005-0000-0000-0000B4570000}"/>
    <cellStyle name="Note 3 2 2 2 4 6 3" xfId="29216" xr:uid="{00000000-0005-0000-0000-0000B5570000}"/>
    <cellStyle name="Note 3 2 2 2 4 7" xfId="29217" xr:uid="{00000000-0005-0000-0000-0000B6570000}"/>
    <cellStyle name="Note 3 2 2 2 4 7 2" xfId="29218" xr:uid="{00000000-0005-0000-0000-0000B7570000}"/>
    <cellStyle name="Note 3 2 2 2 4 8" xfId="29219" xr:uid="{00000000-0005-0000-0000-0000B8570000}"/>
    <cellStyle name="Note 3 2 2 2 5" xfId="4618" xr:uid="{00000000-0005-0000-0000-0000B9570000}"/>
    <cellStyle name="Note 3 2 2 2 5 2" xfId="6998" xr:uid="{00000000-0005-0000-0000-0000BA570000}"/>
    <cellStyle name="Note 3 2 2 2 5 2 2" xfId="12858" xr:uid="{00000000-0005-0000-0000-0000BB570000}"/>
    <cellStyle name="Note 3 2 2 2 5 2 2 2" xfId="29220" xr:uid="{00000000-0005-0000-0000-0000BC570000}"/>
    <cellStyle name="Note 3 2 2 2 5 2 2 2 2" xfId="29221" xr:uid="{00000000-0005-0000-0000-0000BD570000}"/>
    <cellStyle name="Note 3 2 2 2 5 2 2 3" xfId="29222" xr:uid="{00000000-0005-0000-0000-0000BE570000}"/>
    <cellStyle name="Note 3 2 2 2 5 2 3" xfId="29223" xr:uid="{00000000-0005-0000-0000-0000BF570000}"/>
    <cellStyle name="Note 3 2 2 2 5 2 3 2" xfId="29224" xr:uid="{00000000-0005-0000-0000-0000C0570000}"/>
    <cellStyle name="Note 3 2 2 2 5 2 3 2 2" xfId="29225" xr:uid="{00000000-0005-0000-0000-0000C1570000}"/>
    <cellStyle name="Note 3 2 2 2 5 2 3 3" xfId="29226" xr:uid="{00000000-0005-0000-0000-0000C2570000}"/>
    <cellStyle name="Note 3 2 2 2 5 2 4" xfId="29227" xr:uid="{00000000-0005-0000-0000-0000C3570000}"/>
    <cellStyle name="Note 3 2 2 2 5 2 4 2" xfId="29228" xr:uid="{00000000-0005-0000-0000-0000C4570000}"/>
    <cellStyle name="Note 3 2 2 2 5 2 5" xfId="29229" xr:uid="{00000000-0005-0000-0000-0000C5570000}"/>
    <cellStyle name="Note 3 2 2 2 5 3" xfId="8310" xr:uid="{00000000-0005-0000-0000-0000C6570000}"/>
    <cellStyle name="Note 3 2 2 2 5 3 2" xfId="12538" xr:uid="{00000000-0005-0000-0000-0000C7570000}"/>
    <cellStyle name="Note 3 2 2 2 5 3 2 2" xfId="29230" xr:uid="{00000000-0005-0000-0000-0000C8570000}"/>
    <cellStyle name="Note 3 2 2 2 5 3 2 2 2" xfId="29231" xr:uid="{00000000-0005-0000-0000-0000C9570000}"/>
    <cellStyle name="Note 3 2 2 2 5 3 2 3" xfId="29232" xr:uid="{00000000-0005-0000-0000-0000CA570000}"/>
    <cellStyle name="Note 3 2 2 2 5 3 3" xfId="29233" xr:uid="{00000000-0005-0000-0000-0000CB570000}"/>
    <cellStyle name="Note 3 2 2 2 5 3 3 2" xfId="29234" xr:uid="{00000000-0005-0000-0000-0000CC570000}"/>
    <cellStyle name="Note 3 2 2 2 5 3 3 2 2" xfId="29235" xr:uid="{00000000-0005-0000-0000-0000CD570000}"/>
    <cellStyle name="Note 3 2 2 2 5 3 3 3" xfId="29236" xr:uid="{00000000-0005-0000-0000-0000CE570000}"/>
    <cellStyle name="Note 3 2 2 2 5 3 4" xfId="29237" xr:uid="{00000000-0005-0000-0000-0000CF570000}"/>
    <cellStyle name="Note 3 2 2 2 5 3 4 2" xfId="29238" xr:uid="{00000000-0005-0000-0000-0000D0570000}"/>
    <cellStyle name="Note 3 2 2 2 5 3 5" xfId="29239" xr:uid="{00000000-0005-0000-0000-0000D1570000}"/>
    <cellStyle name="Note 3 2 2 2 5 4" xfId="10221" xr:uid="{00000000-0005-0000-0000-0000D2570000}"/>
    <cellStyle name="Note 3 2 2 2 5 4 2" xfId="15005" xr:uid="{00000000-0005-0000-0000-0000D3570000}"/>
    <cellStyle name="Note 3 2 2 2 5 4 2 2" xfId="29240" xr:uid="{00000000-0005-0000-0000-0000D4570000}"/>
    <cellStyle name="Note 3 2 2 2 5 4 3" xfId="29241" xr:uid="{00000000-0005-0000-0000-0000D5570000}"/>
    <cellStyle name="Note 3 2 2 2 5 5" xfId="10443" xr:uid="{00000000-0005-0000-0000-0000D6570000}"/>
    <cellStyle name="Note 3 2 2 2 5 5 2" xfId="29242" xr:uid="{00000000-0005-0000-0000-0000D7570000}"/>
    <cellStyle name="Note 3 2 2 2 5 5 2 2" xfId="29243" xr:uid="{00000000-0005-0000-0000-0000D8570000}"/>
    <cellStyle name="Note 3 2 2 2 5 5 3" xfId="29244" xr:uid="{00000000-0005-0000-0000-0000D9570000}"/>
    <cellStyle name="Note 3 2 2 2 5 6" xfId="29245" xr:uid="{00000000-0005-0000-0000-0000DA570000}"/>
    <cellStyle name="Note 3 2 2 2 5 6 2" xfId="29246" xr:uid="{00000000-0005-0000-0000-0000DB570000}"/>
    <cellStyle name="Note 3 2 2 2 5 7" xfId="29247" xr:uid="{00000000-0005-0000-0000-0000DC570000}"/>
    <cellStyle name="Note 3 2 2 2 6" xfId="4619" xr:uid="{00000000-0005-0000-0000-0000DD570000}"/>
    <cellStyle name="Note 3 2 2 2 6 2" xfId="6383" xr:uid="{00000000-0005-0000-0000-0000DE570000}"/>
    <cellStyle name="Note 3 2 2 2 6 2 2" xfId="11812" xr:uid="{00000000-0005-0000-0000-0000DF570000}"/>
    <cellStyle name="Note 3 2 2 2 6 2 2 2" xfId="29248" xr:uid="{00000000-0005-0000-0000-0000E0570000}"/>
    <cellStyle name="Note 3 2 2 2 6 2 2 2 2" xfId="29249" xr:uid="{00000000-0005-0000-0000-0000E1570000}"/>
    <cellStyle name="Note 3 2 2 2 6 2 2 3" xfId="29250" xr:uid="{00000000-0005-0000-0000-0000E2570000}"/>
    <cellStyle name="Note 3 2 2 2 6 2 3" xfId="29251" xr:uid="{00000000-0005-0000-0000-0000E3570000}"/>
    <cellStyle name="Note 3 2 2 2 6 2 3 2" xfId="29252" xr:uid="{00000000-0005-0000-0000-0000E4570000}"/>
    <cellStyle name="Note 3 2 2 2 6 2 3 2 2" xfId="29253" xr:uid="{00000000-0005-0000-0000-0000E5570000}"/>
    <cellStyle name="Note 3 2 2 2 6 2 3 3" xfId="29254" xr:uid="{00000000-0005-0000-0000-0000E6570000}"/>
    <cellStyle name="Note 3 2 2 2 6 2 4" xfId="29255" xr:uid="{00000000-0005-0000-0000-0000E7570000}"/>
    <cellStyle name="Note 3 2 2 2 6 2 4 2" xfId="29256" xr:uid="{00000000-0005-0000-0000-0000E8570000}"/>
    <cellStyle name="Note 3 2 2 2 6 2 5" xfId="29257" xr:uid="{00000000-0005-0000-0000-0000E9570000}"/>
    <cellStyle name="Note 3 2 2 2 6 3" xfId="7695" xr:uid="{00000000-0005-0000-0000-0000EA570000}"/>
    <cellStyle name="Note 3 2 2 2 6 3 2" xfId="12550" xr:uid="{00000000-0005-0000-0000-0000EB570000}"/>
    <cellStyle name="Note 3 2 2 2 6 3 2 2" xfId="29258" xr:uid="{00000000-0005-0000-0000-0000EC570000}"/>
    <cellStyle name="Note 3 2 2 2 6 3 2 2 2" xfId="29259" xr:uid="{00000000-0005-0000-0000-0000ED570000}"/>
    <cellStyle name="Note 3 2 2 2 6 3 2 3" xfId="29260" xr:uid="{00000000-0005-0000-0000-0000EE570000}"/>
    <cellStyle name="Note 3 2 2 2 6 3 3" xfId="29261" xr:uid="{00000000-0005-0000-0000-0000EF570000}"/>
    <cellStyle name="Note 3 2 2 2 6 3 3 2" xfId="29262" xr:uid="{00000000-0005-0000-0000-0000F0570000}"/>
    <cellStyle name="Note 3 2 2 2 6 3 3 2 2" xfId="29263" xr:uid="{00000000-0005-0000-0000-0000F1570000}"/>
    <cellStyle name="Note 3 2 2 2 6 3 3 3" xfId="29264" xr:uid="{00000000-0005-0000-0000-0000F2570000}"/>
    <cellStyle name="Note 3 2 2 2 6 3 4" xfId="29265" xr:uid="{00000000-0005-0000-0000-0000F3570000}"/>
    <cellStyle name="Note 3 2 2 2 6 3 4 2" xfId="29266" xr:uid="{00000000-0005-0000-0000-0000F4570000}"/>
    <cellStyle name="Note 3 2 2 2 6 3 5" xfId="29267" xr:uid="{00000000-0005-0000-0000-0000F5570000}"/>
    <cellStyle name="Note 3 2 2 2 6 4" xfId="9168" xr:uid="{00000000-0005-0000-0000-0000F6570000}"/>
    <cellStyle name="Note 3 2 2 2 6 4 2" xfId="14390" xr:uid="{00000000-0005-0000-0000-0000F7570000}"/>
    <cellStyle name="Note 3 2 2 2 6 4 2 2" xfId="29268" xr:uid="{00000000-0005-0000-0000-0000F8570000}"/>
    <cellStyle name="Note 3 2 2 2 6 4 3" xfId="29269" xr:uid="{00000000-0005-0000-0000-0000F9570000}"/>
    <cellStyle name="Note 3 2 2 2 6 5" xfId="9576" xr:uid="{00000000-0005-0000-0000-0000FA570000}"/>
    <cellStyle name="Note 3 2 2 2 6 5 2" xfId="29270" xr:uid="{00000000-0005-0000-0000-0000FB570000}"/>
    <cellStyle name="Note 3 2 2 2 6 5 2 2" xfId="29271" xr:uid="{00000000-0005-0000-0000-0000FC570000}"/>
    <cellStyle name="Note 3 2 2 2 6 5 3" xfId="29272" xr:uid="{00000000-0005-0000-0000-0000FD570000}"/>
    <cellStyle name="Note 3 2 2 2 6 6" xfId="29273" xr:uid="{00000000-0005-0000-0000-0000FE570000}"/>
    <cellStyle name="Note 3 2 2 2 6 6 2" xfId="29274" xr:uid="{00000000-0005-0000-0000-0000FF570000}"/>
    <cellStyle name="Note 3 2 2 2 6 7" xfId="29275" xr:uid="{00000000-0005-0000-0000-000000580000}"/>
    <cellStyle name="Note 3 2 2 3" xfId="4620" xr:uid="{00000000-0005-0000-0000-000001580000}"/>
    <cellStyle name="Note 3 2 2 3 2" xfId="4621" xr:uid="{00000000-0005-0000-0000-000002580000}"/>
    <cellStyle name="Note 3 2 2 3 2 2" xfId="7387" xr:uid="{00000000-0005-0000-0000-000003580000}"/>
    <cellStyle name="Note 3 2 2 3 2 2 2" xfId="13610" xr:uid="{00000000-0005-0000-0000-000004580000}"/>
    <cellStyle name="Note 3 2 2 3 2 2 2 2" xfId="29276" xr:uid="{00000000-0005-0000-0000-000005580000}"/>
    <cellStyle name="Note 3 2 2 3 2 2 2 2 2" xfId="29277" xr:uid="{00000000-0005-0000-0000-000006580000}"/>
    <cellStyle name="Note 3 2 2 3 2 2 2 3" xfId="29278" xr:uid="{00000000-0005-0000-0000-000007580000}"/>
    <cellStyle name="Note 3 2 2 3 2 2 3" xfId="29279" xr:uid="{00000000-0005-0000-0000-000008580000}"/>
    <cellStyle name="Note 3 2 2 3 2 2 3 2" xfId="29280" xr:uid="{00000000-0005-0000-0000-000009580000}"/>
    <cellStyle name="Note 3 2 2 3 2 2 3 2 2" xfId="29281" xr:uid="{00000000-0005-0000-0000-00000A580000}"/>
    <cellStyle name="Note 3 2 2 3 2 2 3 3" xfId="29282" xr:uid="{00000000-0005-0000-0000-00000B580000}"/>
    <cellStyle name="Note 3 2 2 3 2 2 4" xfId="29283" xr:uid="{00000000-0005-0000-0000-00000C580000}"/>
    <cellStyle name="Note 3 2 2 3 2 2 4 2" xfId="29284" xr:uid="{00000000-0005-0000-0000-00000D580000}"/>
    <cellStyle name="Note 3 2 2 3 2 2 5" xfId="29285" xr:uid="{00000000-0005-0000-0000-00000E580000}"/>
    <cellStyle name="Note 3 2 2 3 2 3" xfId="8699" xr:uid="{00000000-0005-0000-0000-00000F580000}"/>
    <cellStyle name="Note 3 2 2 3 2 3 2" xfId="13965" xr:uid="{00000000-0005-0000-0000-000010580000}"/>
    <cellStyle name="Note 3 2 2 3 2 3 2 2" xfId="29286" xr:uid="{00000000-0005-0000-0000-000011580000}"/>
    <cellStyle name="Note 3 2 2 3 2 3 2 2 2" xfId="29287" xr:uid="{00000000-0005-0000-0000-000012580000}"/>
    <cellStyle name="Note 3 2 2 3 2 3 2 3" xfId="29288" xr:uid="{00000000-0005-0000-0000-000013580000}"/>
    <cellStyle name="Note 3 2 2 3 2 3 3" xfId="29289" xr:uid="{00000000-0005-0000-0000-000014580000}"/>
    <cellStyle name="Note 3 2 2 3 2 3 3 2" xfId="29290" xr:uid="{00000000-0005-0000-0000-000015580000}"/>
    <cellStyle name="Note 3 2 2 3 2 3 3 2 2" xfId="29291" xr:uid="{00000000-0005-0000-0000-000016580000}"/>
    <cellStyle name="Note 3 2 2 3 2 3 3 3" xfId="29292" xr:uid="{00000000-0005-0000-0000-000017580000}"/>
    <cellStyle name="Note 3 2 2 3 2 3 4" xfId="29293" xr:uid="{00000000-0005-0000-0000-000018580000}"/>
    <cellStyle name="Note 3 2 2 3 2 3 4 2" xfId="29294" xr:uid="{00000000-0005-0000-0000-000019580000}"/>
    <cellStyle name="Note 3 2 2 3 2 3 5" xfId="29295" xr:uid="{00000000-0005-0000-0000-00001A580000}"/>
    <cellStyle name="Note 3 2 2 3 2 4" xfId="10963" xr:uid="{00000000-0005-0000-0000-00001B580000}"/>
    <cellStyle name="Note 3 2 2 3 2 4 2" xfId="15394" xr:uid="{00000000-0005-0000-0000-00001C580000}"/>
    <cellStyle name="Note 3 2 2 3 2 4 2 2" xfId="29296" xr:uid="{00000000-0005-0000-0000-00001D580000}"/>
    <cellStyle name="Note 3 2 2 3 2 4 3" xfId="29297" xr:uid="{00000000-0005-0000-0000-00001E580000}"/>
    <cellStyle name="Note 3 2 2 3 2 5" xfId="11323" xr:uid="{00000000-0005-0000-0000-00001F580000}"/>
    <cellStyle name="Note 3 2 2 3 2 5 2" xfId="29298" xr:uid="{00000000-0005-0000-0000-000020580000}"/>
    <cellStyle name="Note 3 2 2 3 2 5 2 2" xfId="29299" xr:uid="{00000000-0005-0000-0000-000021580000}"/>
    <cellStyle name="Note 3 2 2 3 2 5 3" xfId="29300" xr:uid="{00000000-0005-0000-0000-000022580000}"/>
    <cellStyle name="Note 3 2 2 3 2 6" xfId="29301" xr:uid="{00000000-0005-0000-0000-000023580000}"/>
    <cellStyle name="Note 3 2 2 3 2 6 2" xfId="29302" xr:uid="{00000000-0005-0000-0000-000024580000}"/>
    <cellStyle name="Note 3 2 2 3 2 7" xfId="29303" xr:uid="{00000000-0005-0000-0000-000025580000}"/>
    <cellStyle name="Note 3 2 2 3 3" xfId="6768" xr:uid="{00000000-0005-0000-0000-000026580000}"/>
    <cellStyle name="Note 3 2 2 3 3 2" xfId="12615" xr:uid="{00000000-0005-0000-0000-000027580000}"/>
    <cellStyle name="Note 3 2 2 3 3 2 2" xfId="29304" xr:uid="{00000000-0005-0000-0000-000028580000}"/>
    <cellStyle name="Note 3 2 2 3 3 2 2 2" xfId="29305" xr:uid="{00000000-0005-0000-0000-000029580000}"/>
    <cellStyle name="Note 3 2 2 3 3 2 3" xfId="29306" xr:uid="{00000000-0005-0000-0000-00002A580000}"/>
    <cellStyle name="Note 3 2 2 3 3 3" xfId="29307" xr:uid="{00000000-0005-0000-0000-00002B580000}"/>
    <cellStyle name="Note 3 2 2 3 3 3 2" xfId="29308" xr:uid="{00000000-0005-0000-0000-00002C580000}"/>
    <cellStyle name="Note 3 2 2 3 3 3 2 2" xfId="29309" xr:uid="{00000000-0005-0000-0000-00002D580000}"/>
    <cellStyle name="Note 3 2 2 3 3 3 3" xfId="29310" xr:uid="{00000000-0005-0000-0000-00002E580000}"/>
    <cellStyle name="Note 3 2 2 3 3 4" xfId="29311" xr:uid="{00000000-0005-0000-0000-00002F580000}"/>
    <cellStyle name="Note 3 2 2 3 3 4 2" xfId="29312" xr:uid="{00000000-0005-0000-0000-000030580000}"/>
    <cellStyle name="Note 3 2 2 3 3 5" xfId="29313" xr:uid="{00000000-0005-0000-0000-000031580000}"/>
    <cellStyle name="Note 3 2 2 3 4" xfId="8080" xr:uid="{00000000-0005-0000-0000-000032580000}"/>
    <cellStyle name="Note 3 2 2 3 4 2" xfId="12405" xr:uid="{00000000-0005-0000-0000-000033580000}"/>
    <cellStyle name="Note 3 2 2 3 4 2 2" xfId="29314" xr:uid="{00000000-0005-0000-0000-000034580000}"/>
    <cellStyle name="Note 3 2 2 3 4 2 2 2" xfId="29315" xr:uid="{00000000-0005-0000-0000-000035580000}"/>
    <cellStyle name="Note 3 2 2 3 4 2 3" xfId="29316" xr:uid="{00000000-0005-0000-0000-000036580000}"/>
    <cellStyle name="Note 3 2 2 3 4 3" xfId="29317" xr:uid="{00000000-0005-0000-0000-000037580000}"/>
    <cellStyle name="Note 3 2 2 3 4 3 2" xfId="29318" xr:uid="{00000000-0005-0000-0000-000038580000}"/>
    <cellStyle name="Note 3 2 2 3 4 3 2 2" xfId="29319" xr:uid="{00000000-0005-0000-0000-000039580000}"/>
    <cellStyle name="Note 3 2 2 3 4 3 3" xfId="29320" xr:uid="{00000000-0005-0000-0000-00003A580000}"/>
    <cellStyle name="Note 3 2 2 3 4 4" xfId="29321" xr:uid="{00000000-0005-0000-0000-00003B580000}"/>
    <cellStyle name="Note 3 2 2 3 4 4 2" xfId="29322" xr:uid="{00000000-0005-0000-0000-00003C580000}"/>
    <cellStyle name="Note 3 2 2 3 4 5" xfId="29323" xr:uid="{00000000-0005-0000-0000-00003D580000}"/>
    <cellStyle name="Note 3 2 2 3 5" xfId="9978" xr:uid="{00000000-0005-0000-0000-00003E580000}"/>
    <cellStyle name="Note 3 2 2 3 5 2" xfId="14775" xr:uid="{00000000-0005-0000-0000-00003F580000}"/>
    <cellStyle name="Note 3 2 2 3 5 2 2" xfId="29324" xr:uid="{00000000-0005-0000-0000-000040580000}"/>
    <cellStyle name="Note 3 2 2 3 5 3" xfId="29325" xr:uid="{00000000-0005-0000-0000-000041580000}"/>
    <cellStyle name="Note 3 2 2 3 6" xfId="9911" xr:uid="{00000000-0005-0000-0000-000042580000}"/>
    <cellStyle name="Note 3 2 2 3 6 2" xfId="29326" xr:uid="{00000000-0005-0000-0000-000043580000}"/>
    <cellStyle name="Note 3 2 2 3 6 2 2" xfId="29327" xr:uid="{00000000-0005-0000-0000-000044580000}"/>
    <cellStyle name="Note 3 2 2 3 6 3" xfId="29328" xr:uid="{00000000-0005-0000-0000-000045580000}"/>
    <cellStyle name="Note 3 2 2 3 7" xfId="29329" xr:uid="{00000000-0005-0000-0000-000046580000}"/>
    <cellStyle name="Note 3 2 2 3 7 2" xfId="29330" xr:uid="{00000000-0005-0000-0000-000047580000}"/>
    <cellStyle name="Note 3 2 2 3 8" xfId="29331" xr:uid="{00000000-0005-0000-0000-000048580000}"/>
    <cellStyle name="Note 3 2 2 4" xfId="4622" xr:uid="{00000000-0005-0000-0000-000049580000}"/>
    <cellStyle name="Note 3 2 2 4 2" xfId="4623" xr:uid="{00000000-0005-0000-0000-00004A580000}"/>
    <cellStyle name="Note 3 2 2 4 2 2" xfId="7460" xr:uid="{00000000-0005-0000-0000-00004B580000}"/>
    <cellStyle name="Note 3 2 2 4 2 2 2" xfId="13691" xr:uid="{00000000-0005-0000-0000-00004C580000}"/>
    <cellStyle name="Note 3 2 2 4 2 2 2 2" xfId="29332" xr:uid="{00000000-0005-0000-0000-00004D580000}"/>
    <cellStyle name="Note 3 2 2 4 2 2 2 2 2" xfId="29333" xr:uid="{00000000-0005-0000-0000-00004E580000}"/>
    <cellStyle name="Note 3 2 2 4 2 2 2 3" xfId="29334" xr:uid="{00000000-0005-0000-0000-00004F580000}"/>
    <cellStyle name="Note 3 2 2 4 2 2 3" xfId="29335" xr:uid="{00000000-0005-0000-0000-000050580000}"/>
    <cellStyle name="Note 3 2 2 4 2 2 3 2" xfId="29336" xr:uid="{00000000-0005-0000-0000-000051580000}"/>
    <cellStyle name="Note 3 2 2 4 2 2 3 2 2" xfId="29337" xr:uid="{00000000-0005-0000-0000-000052580000}"/>
    <cellStyle name="Note 3 2 2 4 2 2 3 3" xfId="29338" xr:uid="{00000000-0005-0000-0000-000053580000}"/>
    <cellStyle name="Note 3 2 2 4 2 2 4" xfId="29339" xr:uid="{00000000-0005-0000-0000-000054580000}"/>
    <cellStyle name="Note 3 2 2 4 2 2 4 2" xfId="29340" xr:uid="{00000000-0005-0000-0000-000055580000}"/>
    <cellStyle name="Note 3 2 2 4 2 2 5" xfId="29341" xr:uid="{00000000-0005-0000-0000-000056580000}"/>
    <cellStyle name="Note 3 2 2 4 2 3" xfId="8772" xr:uid="{00000000-0005-0000-0000-000057580000}"/>
    <cellStyle name="Note 3 2 2 4 2 3 2" xfId="14038" xr:uid="{00000000-0005-0000-0000-000058580000}"/>
    <cellStyle name="Note 3 2 2 4 2 3 2 2" xfId="29342" xr:uid="{00000000-0005-0000-0000-000059580000}"/>
    <cellStyle name="Note 3 2 2 4 2 3 2 2 2" xfId="29343" xr:uid="{00000000-0005-0000-0000-00005A580000}"/>
    <cellStyle name="Note 3 2 2 4 2 3 2 3" xfId="29344" xr:uid="{00000000-0005-0000-0000-00005B580000}"/>
    <cellStyle name="Note 3 2 2 4 2 3 3" xfId="29345" xr:uid="{00000000-0005-0000-0000-00005C580000}"/>
    <cellStyle name="Note 3 2 2 4 2 3 3 2" xfId="29346" xr:uid="{00000000-0005-0000-0000-00005D580000}"/>
    <cellStyle name="Note 3 2 2 4 2 3 3 2 2" xfId="29347" xr:uid="{00000000-0005-0000-0000-00005E580000}"/>
    <cellStyle name="Note 3 2 2 4 2 3 3 3" xfId="29348" xr:uid="{00000000-0005-0000-0000-00005F580000}"/>
    <cellStyle name="Note 3 2 2 4 2 3 4" xfId="29349" xr:uid="{00000000-0005-0000-0000-000060580000}"/>
    <cellStyle name="Note 3 2 2 4 2 3 4 2" xfId="29350" xr:uid="{00000000-0005-0000-0000-000061580000}"/>
    <cellStyle name="Note 3 2 2 4 2 3 5" xfId="29351" xr:uid="{00000000-0005-0000-0000-000062580000}"/>
    <cellStyle name="Note 3 2 2 4 2 4" xfId="11045" xr:uid="{00000000-0005-0000-0000-000063580000}"/>
    <cellStyle name="Note 3 2 2 4 2 4 2" xfId="15467" xr:uid="{00000000-0005-0000-0000-000064580000}"/>
    <cellStyle name="Note 3 2 2 4 2 4 2 2" xfId="29352" xr:uid="{00000000-0005-0000-0000-000065580000}"/>
    <cellStyle name="Note 3 2 2 4 2 4 3" xfId="29353" xr:uid="{00000000-0005-0000-0000-000066580000}"/>
    <cellStyle name="Note 3 2 2 4 2 5" xfId="11396" xr:uid="{00000000-0005-0000-0000-000067580000}"/>
    <cellStyle name="Note 3 2 2 4 2 5 2" xfId="29354" xr:uid="{00000000-0005-0000-0000-000068580000}"/>
    <cellStyle name="Note 3 2 2 4 2 5 2 2" xfId="29355" xr:uid="{00000000-0005-0000-0000-000069580000}"/>
    <cellStyle name="Note 3 2 2 4 2 5 3" xfId="29356" xr:uid="{00000000-0005-0000-0000-00006A580000}"/>
    <cellStyle name="Note 3 2 2 4 2 6" xfId="29357" xr:uid="{00000000-0005-0000-0000-00006B580000}"/>
    <cellStyle name="Note 3 2 2 4 2 6 2" xfId="29358" xr:uid="{00000000-0005-0000-0000-00006C580000}"/>
    <cellStyle name="Note 3 2 2 4 2 7" xfId="29359" xr:uid="{00000000-0005-0000-0000-00006D580000}"/>
    <cellStyle name="Note 3 2 2 4 3" xfId="6848" xr:uid="{00000000-0005-0000-0000-00006E580000}"/>
    <cellStyle name="Note 3 2 2 4 3 2" xfId="12701" xr:uid="{00000000-0005-0000-0000-00006F580000}"/>
    <cellStyle name="Note 3 2 2 4 3 2 2" xfId="29360" xr:uid="{00000000-0005-0000-0000-000070580000}"/>
    <cellStyle name="Note 3 2 2 4 3 2 2 2" xfId="29361" xr:uid="{00000000-0005-0000-0000-000071580000}"/>
    <cellStyle name="Note 3 2 2 4 3 2 3" xfId="29362" xr:uid="{00000000-0005-0000-0000-000072580000}"/>
    <cellStyle name="Note 3 2 2 4 3 3" xfId="29363" xr:uid="{00000000-0005-0000-0000-000073580000}"/>
    <cellStyle name="Note 3 2 2 4 3 3 2" xfId="29364" xr:uid="{00000000-0005-0000-0000-000074580000}"/>
    <cellStyle name="Note 3 2 2 4 3 3 2 2" xfId="29365" xr:uid="{00000000-0005-0000-0000-000075580000}"/>
    <cellStyle name="Note 3 2 2 4 3 3 3" xfId="29366" xr:uid="{00000000-0005-0000-0000-000076580000}"/>
    <cellStyle name="Note 3 2 2 4 3 4" xfId="29367" xr:uid="{00000000-0005-0000-0000-000077580000}"/>
    <cellStyle name="Note 3 2 2 4 3 4 2" xfId="29368" xr:uid="{00000000-0005-0000-0000-000078580000}"/>
    <cellStyle name="Note 3 2 2 4 3 5" xfId="29369" xr:uid="{00000000-0005-0000-0000-000079580000}"/>
    <cellStyle name="Note 3 2 2 4 4" xfId="8160" xr:uid="{00000000-0005-0000-0000-00007A580000}"/>
    <cellStyle name="Note 3 2 2 4 4 2" xfId="13264" xr:uid="{00000000-0005-0000-0000-00007B580000}"/>
    <cellStyle name="Note 3 2 2 4 4 2 2" xfId="29370" xr:uid="{00000000-0005-0000-0000-00007C580000}"/>
    <cellStyle name="Note 3 2 2 4 4 2 2 2" xfId="29371" xr:uid="{00000000-0005-0000-0000-00007D580000}"/>
    <cellStyle name="Note 3 2 2 4 4 2 3" xfId="29372" xr:uid="{00000000-0005-0000-0000-00007E580000}"/>
    <cellStyle name="Note 3 2 2 4 4 3" xfId="29373" xr:uid="{00000000-0005-0000-0000-00007F580000}"/>
    <cellStyle name="Note 3 2 2 4 4 3 2" xfId="29374" xr:uid="{00000000-0005-0000-0000-000080580000}"/>
    <cellStyle name="Note 3 2 2 4 4 3 2 2" xfId="29375" xr:uid="{00000000-0005-0000-0000-000081580000}"/>
    <cellStyle name="Note 3 2 2 4 4 3 3" xfId="29376" xr:uid="{00000000-0005-0000-0000-000082580000}"/>
    <cellStyle name="Note 3 2 2 4 4 4" xfId="29377" xr:uid="{00000000-0005-0000-0000-000083580000}"/>
    <cellStyle name="Note 3 2 2 4 4 4 2" xfId="29378" xr:uid="{00000000-0005-0000-0000-000084580000}"/>
    <cellStyle name="Note 3 2 2 4 4 5" xfId="29379" xr:uid="{00000000-0005-0000-0000-000085580000}"/>
    <cellStyle name="Note 3 2 2 4 5" xfId="10064" xr:uid="{00000000-0005-0000-0000-000086580000}"/>
    <cellStyle name="Note 3 2 2 4 5 2" xfId="14855" xr:uid="{00000000-0005-0000-0000-000087580000}"/>
    <cellStyle name="Note 3 2 2 4 5 2 2" xfId="29380" xr:uid="{00000000-0005-0000-0000-000088580000}"/>
    <cellStyle name="Note 3 2 2 4 5 3" xfId="29381" xr:uid="{00000000-0005-0000-0000-000089580000}"/>
    <cellStyle name="Note 3 2 2 4 6" xfId="10749" xr:uid="{00000000-0005-0000-0000-00008A580000}"/>
    <cellStyle name="Note 3 2 2 4 6 2" xfId="29382" xr:uid="{00000000-0005-0000-0000-00008B580000}"/>
    <cellStyle name="Note 3 2 2 4 6 2 2" xfId="29383" xr:uid="{00000000-0005-0000-0000-00008C580000}"/>
    <cellStyle name="Note 3 2 2 4 6 3" xfId="29384" xr:uid="{00000000-0005-0000-0000-00008D580000}"/>
    <cellStyle name="Note 3 2 2 4 7" xfId="29385" xr:uid="{00000000-0005-0000-0000-00008E580000}"/>
    <cellStyle name="Note 3 2 2 4 7 2" xfId="29386" xr:uid="{00000000-0005-0000-0000-00008F580000}"/>
    <cellStyle name="Note 3 2 2 4 8" xfId="29387" xr:uid="{00000000-0005-0000-0000-000090580000}"/>
    <cellStyle name="Note 3 2 2 5" xfId="4624" xr:uid="{00000000-0005-0000-0000-000091580000}"/>
    <cellStyle name="Note 3 2 2 5 2" xfId="4625" xr:uid="{00000000-0005-0000-0000-000092580000}"/>
    <cellStyle name="Note 3 2 2 5 2 2" xfId="7517" xr:uid="{00000000-0005-0000-0000-000093580000}"/>
    <cellStyle name="Note 3 2 2 5 2 2 2" xfId="13749" xr:uid="{00000000-0005-0000-0000-000094580000}"/>
    <cellStyle name="Note 3 2 2 5 2 2 2 2" xfId="29388" xr:uid="{00000000-0005-0000-0000-000095580000}"/>
    <cellStyle name="Note 3 2 2 5 2 2 2 2 2" xfId="29389" xr:uid="{00000000-0005-0000-0000-000096580000}"/>
    <cellStyle name="Note 3 2 2 5 2 2 2 3" xfId="29390" xr:uid="{00000000-0005-0000-0000-000097580000}"/>
    <cellStyle name="Note 3 2 2 5 2 2 3" xfId="29391" xr:uid="{00000000-0005-0000-0000-000098580000}"/>
    <cellStyle name="Note 3 2 2 5 2 2 3 2" xfId="29392" xr:uid="{00000000-0005-0000-0000-000099580000}"/>
    <cellStyle name="Note 3 2 2 5 2 2 3 2 2" xfId="29393" xr:uid="{00000000-0005-0000-0000-00009A580000}"/>
    <cellStyle name="Note 3 2 2 5 2 2 3 3" xfId="29394" xr:uid="{00000000-0005-0000-0000-00009B580000}"/>
    <cellStyle name="Note 3 2 2 5 2 2 4" xfId="29395" xr:uid="{00000000-0005-0000-0000-00009C580000}"/>
    <cellStyle name="Note 3 2 2 5 2 2 4 2" xfId="29396" xr:uid="{00000000-0005-0000-0000-00009D580000}"/>
    <cellStyle name="Note 3 2 2 5 2 2 5" xfId="29397" xr:uid="{00000000-0005-0000-0000-00009E580000}"/>
    <cellStyle name="Note 3 2 2 5 2 3" xfId="8829" xr:uid="{00000000-0005-0000-0000-00009F580000}"/>
    <cellStyle name="Note 3 2 2 5 2 3 2" xfId="14095" xr:uid="{00000000-0005-0000-0000-0000A0580000}"/>
    <cellStyle name="Note 3 2 2 5 2 3 2 2" xfId="29398" xr:uid="{00000000-0005-0000-0000-0000A1580000}"/>
    <cellStyle name="Note 3 2 2 5 2 3 2 2 2" xfId="29399" xr:uid="{00000000-0005-0000-0000-0000A2580000}"/>
    <cellStyle name="Note 3 2 2 5 2 3 2 3" xfId="29400" xr:uid="{00000000-0005-0000-0000-0000A3580000}"/>
    <cellStyle name="Note 3 2 2 5 2 3 3" xfId="29401" xr:uid="{00000000-0005-0000-0000-0000A4580000}"/>
    <cellStyle name="Note 3 2 2 5 2 3 3 2" xfId="29402" xr:uid="{00000000-0005-0000-0000-0000A5580000}"/>
    <cellStyle name="Note 3 2 2 5 2 3 3 2 2" xfId="29403" xr:uid="{00000000-0005-0000-0000-0000A6580000}"/>
    <cellStyle name="Note 3 2 2 5 2 3 3 3" xfId="29404" xr:uid="{00000000-0005-0000-0000-0000A7580000}"/>
    <cellStyle name="Note 3 2 2 5 2 3 4" xfId="29405" xr:uid="{00000000-0005-0000-0000-0000A8580000}"/>
    <cellStyle name="Note 3 2 2 5 2 3 4 2" xfId="29406" xr:uid="{00000000-0005-0000-0000-0000A9580000}"/>
    <cellStyle name="Note 3 2 2 5 2 3 5" xfId="29407" xr:uid="{00000000-0005-0000-0000-0000AA580000}"/>
    <cellStyle name="Note 3 2 2 5 2 4" xfId="11102" xr:uid="{00000000-0005-0000-0000-0000AB580000}"/>
    <cellStyle name="Note 3 2 2 5 2 4 2" xfId="15524" xr:uid="{00000000-0005-0000-0000-0000AC580000}"/>
    <cellStyle name="Note 3 2 2 5 2 4 2 2" xfId="29408" xr:uid="{00000000-0005-0000-0000-0000AD580000}"/>
    <cellStyle name="Note 3 2 2 5 2 4 3" xfId="29409" xr:uid="{00000000-0005-0000-0000-0000AE580000}"/>
    <cellStyle name="Note 3 2 2 5 2 5" xfId="11453" xr:uid="{00000000-0005-0000-0000-0000AF580000}"/>
    <cellStyle name="Note 3 2 2 5 2 5 2" xfId="29410" xr:uid="{00000000-0005-0000-0000-0000B0580000}"/>
    <cellStyle name="Note 3 2 2 5 2 5 2 2" xfId="29411" xr:uid="{00000000-0005-0000-0000-0000B1580000}"/>
    <cellStyle name="Note 3 2 2 5 2 5 3" xfId="29412" xr:uid="{00000000-0005-0000-0000-0000B2580000}"/>
    <cellStyle name="Note 3 2 2 5 2 6" xfId="29413" xr:uid="{00000000-0005-0000-0000-0000B3580000}"/>
    <cellStyle name="Note 3 2 2 5 2 6 2" xfId="29414" xr:uid="{00000000-0005-0000-0000-0000B4580000}"/>
    <cellStyle name="Note 3 2 2 5 2 7" xfId="29415" xr:uid="{00000000-0005-0000-0000-0000B5580000}"/>
    <cellStyle name="Note 3 2 2 5 3" xfId="6935" xr:uid="{00000000-0005-0000-0000-0000B6580000}"/>
    <cellStyle name="Note 3 2 2 5 3 2" xfId="12788" xr:uid="{00000000-0005-0000-0000-0000B7580000}"/>
    <cellStyle name="Note 3 2 2 5 3 2 2" xfId="29416" xr:uid="{00000000-0005-0000-0000-0000B8580000}"/>
    <cellStyle name="Note 3 2 2 5 3 2 2 2" xfId="29417" xr:uid="{00000000-0005-0000-0000-0000B9580000}"/>
    <cellStyle name="Note 3 2 2 5 3 2 3" xfId="29418" xr:uid="{00000000-0005-0000-0000-0000BA580000}"/>
    <cellStyle name="Note 3 2 2 5 3 3" xfId="29419" xr:uid="{00000000-0005-0000-0000-0000BB580000}"/>
    <cellStyle name="Note 3 2 2 5 3 3 2" xfId="29420" xr:uid="{00000000-0005-0000-0000-0000BC580000}"/>
    <cellStyle name="Note 3 2 2 5 3 3 2 2" xfId="29421" xr:uid="{00000000-0005-0000-0000-0000BD580000}"/>
    <cellStyle name="Note 3 2 2 5 3 3 3" xfId="29422" xr:uid="{00000000-0005-0000-0000-0000BE580000}"/>
    <cellStyle name="Note 3 2 2 5 3 4" xfId="29423" xr:uid="{00000000-0005-0000-0000-0000BF580000}"/>
    <cellStyle name="Note 3 2 2 5 3 4 2" xfId="29424" xr:uid="{00000000-0005-0000-0000-0000C0580000}"/>
    <cellStyle name="Note 3 2 2 5 3 5" xfId="29425" xr:uid="{00000000-0005-0000-0000-0000C1580000}"/>
    <cellStyle name="Note 3 2 2 5 4" xfId="8247" xr:uid="{00000000-0005-0000-0000-0000C2580000}"/>
    <cellStyle name="Note 3 2 2 5 4 2" xfId="12129" xr:uid="{00000000-0005-0000-0000-0000C3580000}"/>
    <cellStyle name="Note 3 2 2 5 4 2 2" xfId="29426" xr:uid="{00000000-0005-0000-0000-0000C4580000}"/>
    <cellStyle name="Note 3 2 2 5 4 2 2 2" xfId="29427" xr:uid="{00000000-0005-0000-0000-0000C5580000}"/>
    <cellStyle name="Note 3 2 2 5 4 2 3" xfId="29428" xr:uid="{00000000-0005-0000-0000-0000C6580000}"/>
    <cellStyle name="Note 3 2 2 5 4 3" xfId="29429" xr:uid="{00000000-0005-0000-0000-0000C7580000}"/>
    <cellStyle name="Note 3 2 2 5 4 3 2" xfId="29430" xr:uid="{00000000-0005-0000-0000-0000C8580000}"/>
    <cellStyle name="Note 3 2 2 5 4 3 2 2" xfId="29431" xr:uid="{00000000-0005-0000-0000-0000C9580000}"/>
    <cellStyle name="Note 3 2 2 5 4 3 3" xfId="29432" xr:uid="{00000000-0005-0000-0000-0000CA580000}"/>
    <cellStyle name="Note 3 2 2 5 4 4" xfId="29433" xr:uid="{00000000-0005-0000-0000-0000CB580000}"/>
    <cellStyle name="Note 3 2 2 5 4 4 2" xfId="29434" xr:uid="{00000000-0005-0000-0000-0000CC580000}"/>
    <cellStyle name="Note 3 2 2 5 4 5" xfId="29435" xr:uid="{00000000-0005-0000-0000-0000CD580000}"/>
    <cellStyle name="Note 3 2 2 5 5" xfId="10152" xr:uid="{00000000-0005-0000-0000-0000CE580000}"/>
    <cellStyle name="Note 3 2 2 5 5 2" xfId="14942" xr:uid="{00000000-0005-0000-0000-0000CF580000}"/>
    <cellStyle name="Note 3 2 2 5 5 2 2" xfId="29436" xr:uid="{00000000-0005-0000-0000-0000D0580000}"/>
    <cellStyle name="Note 3 2 2 5 5 3" xfId="29437" xr:uid="{00000000-0005-0000-0000-0000D1580000}"/>
    <cellStyle name="Note 3 2 2 5 6" xfId="9667" xr:uid="{00000000-0005-0000-0000-0000D2580000}"/>
    <cellStyle name="Note 3 2 2 5 6 2" xfId="29438" xr:uid="{00000000-0005-0000-0000-0000D3580000}"/>
    <cellStyle name="Note 3 2 2 5 6 2 2" xfId="29439" xr:uid="{00000000-0005-0000-0000-0000D4580000}"/>
    <cellStyle name="Note 3 2 2 5 6 3" xfId="29440" xr:uid="{00000000-0005-0000-0000-0000D5580000}"/>
    <cellStyle name="Note 3 2 2 5 7" xfId="29441" xr:uid="{00000000-0005-0000-0000-0000D6580000}"/>
    <cellStyle name="Note 3 2 2 5 7 2" xfId="29442" xr:uid="{00000000-0005-0000-0000-0000D7580000}"/>
    <cellStyle name="Note 3 2 2 5 8" xfId="29443" xr:uid="{00000000-0005-0000-0000-0000D8580000}"/>
    <cellStyle name="Note 3 2 2 6" xfId="4626" xr:uid="{00000000-0005-0000-0000-0000D9580000}"/>
    <cellStyle name="Note 3 2 2 6 2" xfId="6955" xr:uid="{00000000-0005-0000-0000-0000DA580000}"/>
    <cellStyle name="Note 3 2 2 6 2 2" xfId="12811" xr:uid="{00000000-0005-0000-0000-0000DB580000}"/>
    <cellStyle name="Note 3 2 2 6 2 2 2" xfId="29444" xr:uid="{00000000-0005-0000-0000-0000DC580000}"/>
    <cellStyle name="Note 3 2 2 6 2 2 2 2" xfId="29445" xr:uid="{00000000-0005-0000-0000-0000DD580000}"/>
    <cellStyle name="Note 3 2 2 6 2 2 3" xfId="29446" xr:uid="{00000000-0005-0000-0000-0000DE580000}"/>
    <cellStyle name="Note 3 2 2 6 2 3" xfId="29447" xr:uid="{00000000-0005-0000-0000-0000DF580000}"/>
    <cellStyle name="Note 3 2 2 6 2 3 2" xfId="29448" xr:uid="{00000000-0005-0000-0000-0000E0580000}"/>
    <cellStyle name="Note 3 2 2 6 2 3 2 2" xfId="29449" xr:uid="{00000000-0005-0000-0000-0000E1580000}"/>
    <cellStyle name="Note 3 2 2 6 2 3 3" xfId="29450" xr:uid="{00000000-0005-0000-0000-0000E2580000}"/>
    <cellStyle name="Note 3 2 2 6 2 4" xfId="29451" xr:uid="{00000000-0005-0000-0000-0000E3580000}"/>
    <cellStyle name="Note 3 2 2 6 2 4 2" xfId="29452" xr:uid="{00000000-0005-0000-0000-0000E4580000}"/>
    <cellStyle name="Note 3 2 2 6 2 5" xfId="29453" xr:uid="{00000000-0005-0000-0000-0000E5580000}"/>
    <cellStyle name="Note 3 2 2 6 3" xfId="8267" xr:uid="{00000000-0005-0000-0000-0000E6580000}"/>
    <cellStyle name="Note 3 2 2 6 3 2" xfId="13637" xr:uid="{00000000-0005-0000-0000-0000E7580000}"/>
    <cellStyle name="Note 3 2 2 6 3 2 2" xfId="29454" xr:uid="{00000000-0005-0000-0000-0000E8580000}"/>
    <cellStyle name="Note 3 2 2 6 3 2 2 2" xfId="29455" xr:uid="{00000000-0005-0000-0000-0000E9580000}"/>
    <cellStyle name="Note 3 2 2 6 3 2 3" xfId="29456" xr:uid="{00000000-0005-0000-0000-0000EA580000}"/>
    <cellStyle name="Note 3 2 2 6 3 3" xfId="29457" xr:uid="{00000000-0005-0000-0000-0000EB580000}"/>
    <cellStyle name="Note 3 2 2 6 3 3 2" xfId="29458" xr:uid="{00000000-0005-0000-0000-0000EC580000}"/>
    <cellStyle name="Note 3 2 2 6 3 3 2 2" xfId="29459" xr:uid="{00000000-0005-0000-0000-0000ED580000}"/>
    <cellStyle name="Note 3 2 2 6 3 3 3" xfId="29460" xr:uid="{00000000-0005-0000-0000-0000EE580000}"/>
    <cellStyle name="Note 3 2 2 6 3 4" xfId="29461" xr:uid="{00000000-0005-0000-0000-0000EF580000}"/>
    <cellStyle name="Note 3 2 2 6 3 4 2" xfId="29462" xr:uid="{00000000-0005-0000-0000-0000F0580000}"/>
    <cellStyle name="Note 3 2 2 6 3 5" xfId="29463" xr:uid="{00000000-0005-0000-0000-0000F1580000}"/>
    <cellStyle name="Note 3 2 2 6 4" xfId="10174" xr:uid="{00000000-0005-0000-0000-0000F2580000}"/>
    <cellStyle name="Note 3 2 2 6 4 2" xfId="14962" xr:uid="{00000000-0005-0000-0000-0000F3580000}"/>
    <cellStyle name="Note 3 2 2 6 4 2 2" xfId="29464" xr:uid="{00000000-0005-0000-0000-0000F4580000}"/>
    <cellStyle name="Note 3 2 2 6 4 3" xfId="29465" xr:uid="{00000000-0005-0000-0000-0000F5580000}"/>
    <cellStyle name="Note 3 2 2 6 5" xfId="11124" xr:uid="{00000000-0005-0000-0000-0000F6580000}"/>
    <cellStyle name="Note 3 2 2 6 5 2" xfId="29466" xr:uid="{00000000-0005-0000-0000-0000F7580000}"/>
    <cellStyle name="Note 3 2 2 6 5 2 2" xfId="29467" xr:uid="{00000000-0005-0000-0000-0000F8580000}"/>
    <cellStyle name="Note 3 2 2 6 5 3" xfId="29468" xr:uid="{00000000-0005-0000-0000-0000F9580000}"/>
    <cellStyle name="Note 3 2 2 6 6" xfId="29469" xr:uid="{00000000-0005-0000-0000-0000FA580000}"/>
    <cellStyle name="Note 3 2 2 6 6 2" xfId="29470" xr:uid="{00000000-0005-0000-0000-0000FB580000}"/>
    <cellStyle name="Note 3 2 2 6 7" xfId="29471" xr:uid="{00000000-0005-0000-0000-0000FC580000}"/>
    <cellStyle name="Note 3 2 2 7" xfId="4627" xr:uid="{00000000-0005-0000-0000-0000FD580000}"/>
    <cellStyle name="Note 3 2 2 7 2" xfId="6355" xr:uid="{00000000-0005-0000-0000-0000FE580000}"/>
    <cellStyle name="Note 3 2 2 7 2 2" xfId="11784" xr:uid="{00000000-0005-0000-0000-0000FF580000}"/>
    <cellStyle name="Note 3 2 2 7 2 2 2" xfId="29472" xr:uid="{00000000-0005-0000-0000-000000590000}"/>
    <cellStyle name="Note 3 2 2 7 2 2 2 2" xfId="29473" xr:uid="{00000000-0005-0000-0000-000001590000}"/>
    <cellStyle name="Note 3 2 2 7 2 2 3" xfId="29474" xr:uid="{00000000-0005-0000-0000-000002590000}"/>
    <cellStyle name="Note 3 2 2 7 2 3" xfId="29475" xr:uid="{00000000-0005-0000-0000-000003590000}"/>
    <cellStyle name="Note 3 2 2 7 2 3 2" xfId="29476" xr:uid="{00000000-0005-0000-0000-000004590000}"/>
    <cellStyle name="Note 3 2 2 7 2 3 2 2" xfId="29477" xr:uid="{00000000-0005-0000-0000-000005590000}"/>
    <cellStyle name="Note 3 2 2 7 2 3 3" xfId="29478" xr:uid="{00000000-0005-0000-0000-000006590000}"/>
    <cellStyle name="Note 3 2 2 7 2 4" xfId="29479" xr:uid="{00000000-0005-0000-0000-000007590000}"/>
    <cellStyle name="Note 3 2 2 7 2 4 2" xfId="29480" xr:uid="{00000000-0005-0000-0000-000008590000}"/>
    <cellStyle name="Note 3 2 2 7 2 5" xfId="29481" xr:uid="{00000000-0005-0000-0000-000009590000}"/>
    <cellStyle name="Note 3 2 2 7 3" xfId="7667" xr:uid="{00000000-0005-0000-0000-00000A590000}"/>
    <cellStyle name="Note 3 2 2 7 3 2" xfId="13769" xr:uid="{00000000-0005-0000-0000-00000B590000}"/>
    <cellStyle name="Note 3 2 2 7 3 2 2" xfId="29482" xr:uid="{00000000-0005-0000-0000-00000C590000}"/>
    <cellStyle name="Note 3 2 2 7 3 2 2 2" xfId="29483" xr:uid="{00000000-0005-0000-0000-00000D590000}"/>
    <cellStyle name="Note 3 2 2 7 3 2 3" xfId="29484" xr:uid="{00000000-0005-0000-0000-00000E590000}"/>
    <cellStyle name="Note 3 2 2 7 3 3" xfId="29485" xr:uid="{00000000-0005-0000-0000-00000F590000}"/>
    <cellStyle name="Note 3 2 2 7 3 3 2" xfId="29486" xr:uid="{00000000-0005-0000-0000-000010590000}"/>
    <cellStyle name="Note 3 2 2 7 3 3 2 2" xfId="29487" xr:uid="{00000000-0005-0000-0000-000011590000}"/>
    <cellStyle name="Note 3 2 2 7 3 3 3" xfId="29488" xr:uid="{00000000-0005-0000-0000-000012590000}"/>
    <cellStyle name="Note 3 2 2 7 3 4" xfId="29489" xr:uid="{00000000-0005-0000-0000-000013590000}"/>
    <cellStyle name="Note 3 2 2 7 3 4 2" xfId="29490" xr:uid="{00000000-0005-0000-0000-000014590000}"/>
    <cellStyle name="Note 3 2 2 7 3 5" xfId="29491" xr:uid="{00000000-0005-0000-0000-000015590000}"/>
    <cellStyle name="Note 3 2 2 7 4" xfId="9140" xr:uid="{00000000-0005-0000-0000-000016590000}"/>
    <cellStyle name="Note 3 2 2 7 4 2" xfId="14362" xr:uid="{00000000-0005-0000-0000-000017590000}"/>
    <cellStyle name="Note 3 2 2 7 4 2 2" xfId="29492" xr:uid="{00000000-0005-0000-0000-000018590000}"/>
    <cellStyle name="Note 3 2 2 7 4 3" xfId="29493" xr:uid="{00000000-0005-0000-0000-000019590000}"/>
    <cellStyle name="Note 3 2 2 7 5" xfId="9228" xr:uid="{00000000-0005-0000-0000-00001A590000}"/>
    <cellStyle name="Note 3 2 2 7 5 2" xfId="29494" xr:uid="{00000000-0005-0000-0000-00001B590000}"/>
    <cellStyle name="Note 3 2 2 7 5 2 2" xfId="29495" xr:uid="{00000000-0005-0000-0000-00001C590000}"/>
    <cellStyle name="Note 3 2 2 7 5 3" xfId="29496" xr:uid="{00000000-0005-0000-0000-00001D590000}"/>
    <cellStyle name="Note 3 2 2 7 6" xfId="29497" xr:uid="{00000000-0005-0000-0000-00001E590000}"/>
    <cellStyle name="Note 3 2 2 7 6 2" xfId="29498" xr:uid="{00000000-0005-0000-0000-00001F590000}"/>
    <cellStyle name="Note 3 2 2 7 7" xfId="29499" xr:uid="{00000000-0005-0000-0000-000020590000}"/>
    <cellStyle name="Note 3 2 3" xfId="4628" xr:uid="{00000000-0005-0000-0000-000021590000}"/>
    <cellStyle name="Note 3 2 3 2" xfId="4629" xr:uid="{00000000-0005-0000-0000-000022590000}"/>
    <cellStyle name="Note 3 2 3 2 2" xfId="4630" xr:uid="{00000000-0005-0000-0000-000023590000}"/>
    <cellStyle name="Note 3 2 3 2 2 2" xfId="7055" xr:uid="{00000000-0005-0000-0000-000024590000}"/>
    <cellStyle name="Note 3 2 3 2 2 2 2" xfId="12942" xr:uid="{00000000-0005-0000-0000-000025590000}"/>
    <cellStyle name="Note 3 2 3 2 2 2 2 2" xfId="29500" xr:uid="{00000000-0005-0000-0000-000026590000}"/>
    <cellStyle name="Note 3 2 3 2 2 2 2 2 2" xfId="29501" xr:uid="{00000000-0005-0000-0000-000027590000}"/>
    <cellStyle name="Note 3 2 3 2 2 2 2 3" xfId="29502" xr:uid="{00000000-0005-0000-0000-000028590000}"/>
    <cellStyle name="Note 3 2 3 2 2 2 3" xfId="29503" xr:uid="{00000000-0005-0000-0000-000029590000}"/>
    <cellStyle name="Note 3 2 3 2 2 2 3 2" xfId="29504" xr:uid="{00000000-0005-0000-0000-00002A590000}"/>
    <cellStyle name="Note 3 2 3 2 2 2 3 2 2" xfId="29505" xr:uid="{00000000-0005-0000-0000-00002B590000}"/>
    <cellStyle name="Note 3 2 3 2 2 2 3 3" xfId="29506" xr:uid="{00000000-0005-0000-0000-00002C590000}"/>
    <cellStyle name="Note 3 2 3 2 2 2 4" xfId="29507" xr:uid="{00000000-0005-0000-0000-00002D590000}"/>
    <cellStyle name="Note 3 2 3 2 2 2 4 2" xfId="29508" xr:uid="{00000000-0005-0000-0000-00002E590000}"/>
    <cellStyle name="Note 3 2 3 2 2 2 5" xfId="29509" xr:uid="{00000000-0005-0000-0000-00002F590000}"/>
    <cellStyle name="Note 3 2 3 2 2 3" xfId="8367" xr:uid="{00000000-0005-0000-0000-000030590000}"/>
    <cellStyle name="Note 3 2 3 2 2 3 2" xfId="12555" xr:uid="{00000000-0005-0000-0000-000031590000}"/>
    <cellStyle name="Note 3 2 3 2 2 3 2 2" xfId="29510" xr:uid="{00000000-0005-0000-0000-000032590000}"/>
    <cellStyle name="Note 3 2 3 2 2 3 2 2 2" xfId="29511" xr:uid="{00000000-0005-0000-0000-000033590000}"/>
    <cellStyle name="Note 3 2 3 2 2 3 2 3" xfId="29512" xr:uid="{00000000-0005-0000-0000-000034590000}"/>
    <cellStyle name="Note 3 2 3 2 2 3 3" xfId="29513" xr:uid="{00000000-0005-0000-0000-000035590000}"/>
    <cellStyle name="Note 3 2 3 2 2 3 3 2" xfId="29514" xr:uid="{00000000-0005-0000-0000-000036590000}"/>
    <cellStyle name="Note 3 2 3 2 2 3 3 2 2" xfId="29515" xr:uid="{00000000-0005-0000-0000-000037590000}"/>
    <cellStyle name="Note 3 2 3 2 2 3 3 3" xfId="29516" xr:uid="{00000000-0005-0000-0000-000038590000}"/>
    <cellStyle name="Note 3 2 3 2 2 3 4" xfId="29517" xr:uid="{00000000-0005-0000-0000-000039590000}"/>
    <cellStyle name="Note 3 2 3 2 2 3 4 2" xfId="29518" xr:uid="{00000000-0005-0000-0000-00003A590000}"/>
    <cellStyle name="Note 3 2 3 2 2 3 5" xfId="29519" xr:uid="{00000000-0005-0000-0000-00003B590000}"/>
    <cellStyle name="Note 3 2 3 2 2 4" xfId="10299" xr:uid="{00000000-0005-0000-0000-00003C590000}"/>
    <cellStyle name="Note 3 2 3 2 2 4 2" xfId="15062" xr:uid="{00000000-0005-0000-0000-00003D590000}"/>
    <cellStyle name="Note 3 2 3 2 2 4 2 2" xfId="29520" xr:uid="{00000000-0005-0000-0000-00003E590000}"/>
    <cellStyle name="Note 3 2 3 2 2 4 3" xfId="29521" xr:uid="{00000000-0005-0000-0000-00003F590000}"/>
    <cellStyle name="Note 3 2 3 2 2 5" xfId="10491" xr:uid="{00000000-0005-0000-0000-000040590000}"/>
    <cellStyle name="Note 3 2 3 2 2 5 2" xfId="29522" xr:uid="{00000000-0005-0000-0000-000041590000}"/>
    <cellStyle name="Note 3 2 3 2 2 5 2 2" xfId="29523" xr:uid="{00000000-0005-0000-0000-000042590000}"/>
    <cellStyle name="Note 3 2 3 2 2 5 3" xfId="29524" xr:uid="{00000000-0005-0000-0000-000043590000}"/>
    <cellStyle name="Note 3 2 3 2 2 6" xfId="29525" xr:uid="{00000000-0005-0000-0000-000044590000}"/>
    <cellStyle name="Note 3 2 3 2 2 6 2" xfId="29526" xr:uid="{00000000-0005-0000-0000-000045590000}"/>
    <cellStyle name="Note 3 2 3 2 2 7" xfId="29527" xr:uid="{00000000-0005-0000-0000-000046590000}"/>
    <cellStyle name="Note 3 2 3 2 3" xfId="6436" xr:uid="{00000000-0005-0000-0000-000047590000}"/>
    <cellStyle name="Note 3 2 3 2 3 2" xfId="11929" xr:uid="{00000000-0005-0000-0000-000048590000}"/>
    <cellStyle name="Note 3 2 3 2 3 2 2" xfId="29528" xr:uid="{00000000-0005-0000-0000-000049590000}"/>
    <cellStyle name="Note 3 2 3 2 3 2 2 2" xfId="29529" xr:uid="{00000000-0005-0000-0000-00004A590000}"/>
    <cellStyle name="Note 3 2 3 2 3 2 3" xfId="29530" xr:uid="{00000000-0005-0000-0000-00004B590000}"/>
    <cellStyle name="Note 3 2 3 2 3 3" xfId="29531" xr:uid="{00000000-0005-0000-0000-00004C590000}"/>
    <cellStyle name="Note 3 2 3 2 3 3 2" xfId="29532" xr:uid="{00000000-0005-0000-0000-00004D590000}"/>
    <cellStyle name="Note 3 2 3 2 3 3 2 2" xfId="29533" xr:uid="{00000000-0005-0000-0000-00004E590000}"/>
    <cellStyle name="Note 3 2 3 2 3 3 3" xfId="29534" xr:uid="{00000000-0005-0000-0000-00004F590000}"/>
    <cellStyle name="Note 3 2 3 2 3 4" xfId="29535" xr:uid="{00000000-0005-0000-0000-000050590000}"/>
    <cellStyle name="Note 3 2 3 2 3 4 2" xfId="29536" xr:uid="{00000000-0005-0000-0000-000051590000}"/>
    <cellStyle name="Note 3 2 3 2 3 5" xfId="29537" xr:uid="{00000000-0005-0000-0000-000052590000}"/>
    <cellStyle name="Note 3 2 3 2 4" xfId="7748" xr:uid="{00000000-0005-0000-0000-000053590000}"/>
    <cellStyle name="Note 3 2 3 2 4 2" xfId="12068" xr:uid="{00000000-0005-0000-0000-000054590000}"/>
    <cellStyle name="Note 3 2 3 2 4 2 2" xfId="29538" xr:uid="{00000000-0005-0000-0000-000055590000}"/>
    <cellStyle name="Note 3 2 3 2 4 2 2 2" xfId="29539" xr:uid="{00000000-0005-0000-0000-000056590000}"/>
    <cellStyle name="Note 3 2 3 2 4 2 3" xfId="29540" xr:uid="{00000000-0005-0000-0000-000057590000}"/>
    <cellStyle name="Note 3 2 3 2 4 3" xfId="29541" xr:uid="{00000000-0005-0000-0000-000058590000}"/>
    <cellStyle name="Note 3 2 3 2 4 3 2" xfId="29542" xr:uid="{00000000-0005-0000-0000-000059590000}"/>
    <cellStyle name="Note 3 2 3 2 4 3 2 2" xfId="29543" xr:uid="{00000000-0005-0000-0000-00005A590000}"/>
    <cellStyle name="Note 3 2 3 2 4 3 3" xfId="29544" xr:uid="{00000000-0005-0000-0000-00005B590000}"/>
    <cellStyle name="Note 3 2 3 2 4 4" xfId="29545" xr:uid="{00000000-0005-0000-0000-00005C590000}"/>
    <cellStyle name="Note 3 2 3 2 4 4 2" xfId="29546" xr:uid="{00000000-0005-0000-0000-00005D590000}"/>
    <cellStyle name="Note 3 2 3 2 4 5" xfId="29547" xr:uid="{00000000-0005-0000-0000-00005E590000}"/>
    <cellStyle name="Note 3 2 3 2 5" xfId="9282" xr:uid="{00000000-0005-0000-0000-00005F590000}"/>
    <cellStyle name="Note 3 2 3 2 5 2" xfId="14443" xr:uid="{00000000-0005-0000-0000-000060590000}"/>
    <cellStyle name="Note 3 2 3 2 5 2 2" xfId="29548" xr:uid="{00000000-0005-0000-0000-000061590000}"/>
    <cellStyle name="Note 3 2 3 2 5 3" xfId="29549" xr:uid="{00000000-0005-0000-0000-000062590000}"/>
    <cellStyle name="Note 3 2 3 2 6" xfId="9031" xr:uid="{00000000-0005-0000-0000-000063590000}"/>
    <cellStyle name="Note 3 2 3 2 6 2" xfId="29550" xr:uid="{00000000-0005-0000-0000-000064590000}"/>
    <cellStyle name="Note 3 2 3 2 6 2 2" xfId="29551" xr:uid="{00000000-0005-0000-0000-000065590000}"/>
    <cellStyle name="Note 3 2 3 2 6 3" xfId="29552" xr:uid="{00000000-0005-0000-0000-000066590000}"/>
    <cellStyle name="Note 3 2 3 2 7" xfId="29553" xr:uid="{00000000-0005-0000-0000-000067590000}"/>
    <cellStyle name="Note 3 2 3 2 7 2" xfId="29554" xr:uid="{00000000-0005-0000-0000-000068590000}"/>
    <cellStyle name="Note 3 2 3 2 8" xfId="29555" xr:uid="{00000000-0005-0000-0000-000069590000}"/>
    <cellStyle name="Note 3 2 3 3" xfId="4631" xr:uid="{00000000-0005-0000-0000-00006A590000}"/>
    <cellStyle name="Note 3 2 3 3 2" xfId="7123" xr:uid="{00000000-0005-0000-0000-00006B590000}"/>
    <cellStyle name="Note 3 2 3 3 2 2" xfId="13010" xr:uid="{00000000-0005-0000-0000-00006C590000}"/>
    <cellStyle name="Note 3 2 3 3 2 2 2" xfId="29556" xr:uid="{00000000-0005-0000-0000-00006D590000}"/>
    <cellStyle name="Note 3 2 3 3 2 2 2 2" xfId="29557" xr:uid="{00000000-0005-0000-0000-00006E590000}"/>
    <cellStyle name="Note 3 2 3 3 2 2 3" xfId="29558" xr:uid="{00000000-0005-0000-0000-00006F590000}"/>
    <cellStyle name="Note 3 2 3 3 2 3" xfId="29559" xr:uid="{00000000-0005-0000-0000-000070590000}"/>
    <cellStyle name="Note 3 2 3 3 2 3 2" xfId="29560" xr:uid="{00000000-0005-0000-0000-000071590000}"/>
    <cellStyle name="Note 3 2 3 3 2 3 2 2" xfId="29561" xr:uid="{00000000-0005-0000-0000-000072590000}"/>
    <cellStyle name="Note 3 2 3 3 2 3 3" xfId="29562" xr:uid="{00000000-0005-0000-0000-000073590000}"/>
    <cellStyle name="Note 3 2 3 3 2 4" xfId="29563" xr:uid="{00000000-0005-0000-0000-000074590000}"/>
    <cellStyle name="Note 3 2 3 3 2 4 2" xfId="29564" xr:uid="{00000000-0005-0000-0000-000075590000}"/>
    <cellStyle name="Note 3 2 3 3 2 5" xfId="29565" xr:uid="{00000000-0005-0000-0000-000076590000}"/>
    <cellStyle name="Note 3 2 3 3 3" xfId="8435" xr:uid="{00000000-0005-0000-0000-000077590000}"/>
    <cellStyle name="Note 3 2 3 3 3 2" xfId="11835" xr:uid="{00000000-0005-0000-0000-000078590000}"/>
    <cellStyle name="Note 3 2 3 3 3 2 2" xfId="29566" xr:uid="{00000000-0005-0000-0000-000079590000}"/>
    <cellStyle name="Note 3 2 3 3 3 2 2 2" xfId="29567" xr:uid="{00000000-0005-0000-0000-00007A590000}"/>
    <cellStyle name="Note 3 2 3 3 3 2 3" xfId="29568" xr:uid="{00000000-0005-0000-0000-00007B590000}"/>
    <cellStyle name="Note 3 2 3 3 3 3" xfId="29569" xr:uid="{00000000-0005-0000-0000-00007C590000}"/>
    <cellStyle name="Note 3 2 3 3 3 3 2" xfId="29570" xr:uid="{00000000-0005-0000-0000-00007D590000}"/>
    <cellStyle name="Note 3 2 3 3 3 3 2 2" xfId="29571" xr:uid="{00000000-0005-0000-0000-00007E590000}"/>
    <cellStyle name="Note 3 2 3 3 3 3 3" xfId="29572" xr:uid="{00000000-0005-0000-0000-00007F590000}"/>
    <cellStyle name="Note 3 2 3 3 3 4" xfId="29573" xr:uid="{00000000-0005-0000-0000-000080590000}"/>
    <cellStyle name="Note 3 2 3 3 3 4 2" xfId="29574" xr:uid="{00000000-0005-0000-0000-000081590000}"/>
    <cellStyle name="Note 3 2 3 3 3 5" xfId="29575" xr:uid="{00000000-0005-0000-0000-000082590000}"/>
    <cellStyle name="Note 3 2 3 3 4" xfId="10367" xr:uid="{00000000-0005-0000-0000-000083590000}"/>
    <cellStyle name="Note 3 2 3 3 4 2" xfId="15130" xr:uid="{00000000-0005-0000-0000-000084590000}"/>
    <cellStyle name="Note 3 2 3 3 4 2 2" xfId="29576" xr:uid="{00000000-0005-0000-0000-000085590000}"/>
    <cellStyle name="Note 3 2 3 3 4 3" xfId="29577" xr:uid="{00000000-0005-0000-0000-000086590000}"/>
    <cellStyle name="Note 3 2 3 3 5" xfId="9174" xr:uid="{00000000-0005-0000-0000-000087590000}"/>
    <cellStyle name="Note 3 2 3 3 5 2" xfId="29578" xr:uid="{00000000-0005-0000-0000-000088590000}"/>
    <cellStyle name="Note 3 2 3 3 5 2 2" xfId="29579" xr:uid="{00000000-0005-0000-0000-000089590000}"/>
    <cellStyle name="Note 3 2 3 3 5 3" xfId="29580" xr:uid="{00000000-0005-0000-0000-00008A590000}"/>
    <cellStyle name="Note 3 2 3 3 6" xfId="29581" xr:uid="{00000000-0005-0000-0000-00008B590000}"/>
    <cellStyle name="Note 3 2 3 3 6 2" xfId="29582" xr:uid="{00000000-0005-0000-0000-00008C590000}"/>
    <cellStyle name="Note 3 2 3 3 7" xfId="29583" xr:uid="{00000000-0005-0000-0000-00008D590000}"/>
    <cellStyle name="Note 3 2 3 4" xfId="6504" xr:uid="{00000000-0005-0000-0000-00008E590000}"/>
    <cellStyle name="Note 3 2 3 4 2" xfId="11998" xr:uid="{00000000-0005-0000-0000-00008F590000}"/>
    <cellStyle name="Note 3 2 3 4 2 2" xfId="29584" xr:uid="{00000000-0005-0000-0000-000090590000}"/>
    <cellStyle name="Note 3 2 3 4 2 2 2" xfId="29585" xr:uid="{00000000-0005-0000-0000-000091590000}"/>
    <cellStyle name="Note 3 2 3 4 2 3" xfId="29586" xr:uid="{00000000-0005-0000-0000-000092590000}"/>
    <cellStyle name="Note 3 2 3 4 3" xfId="29587" xr:uid="{00000000-0005-0000-0000-000093590000}"/>
    <cellStyle name="Note 3 2 3 4 3 2" xfId="29588" xr:uid="{00000000-0005-0000-0000-000094590000}"/>
    <cellStyle name="Note 3 2 3 4 3 2 2" xfId="29589" xr:uid="{00000000-0005-0000-0000-000095590000}"/>
    <cellStyle name="Note 3 2 3 4 3 3" xfId="29590" xr:uid="{00000000-0005-0000-0000-000096590000}"/>
    <cellStyle name="Note 3 2 3 4 4" xfId="29591" xr:uid="{00000000-0005-0000-0000-000097590000}"/>
    <cellStyle name="Note 3 2 3 4 4 2" xfId="29592" xr:uid="{00000000-0005-0000-0000-000098590000}"/>
    <cellStyle name="Note 3 2 3 4 5" xfId="29593" xr:uid="{00000000-0005-0000-0000-000099590000}"/>
    <cellStyle name="Note 3 2 3 5" xfId="7816" xr:uid="{00000000-0005-0000-0000-00009A590000}"/>
    <cellStyle name="Note 3 2 3 5 2" xfId="12372" xr:uid="{00000000-0005-0000-0000-00009B590000}"/>
    <cellStyle name="Note 3 2 3 5 2 2" xfId="29594" xr:uid="{00000000-0005-0000-0000-00009C590000}"/>
    <cellStyle name="Note 3 2 3 5 2 2 2" xfId="29595" xr:uid="{00000000-0005-0000-0000-00009D590000}"/>
    <cellStyle name="Note 3 2 3 5 2 3" xfId="29596" xr:uid="{00000000-0005-0000-0000-00009E590000}"/>
    <cellStyle name="Note 3 2 3 5 3" xfId="29597" xr:uid="{00000000-0005-0000-0000-00009F590000}"/>
    <cellStyle name="Note 3 2 3 5 3 2" xfId="29598" xr:uid="{00000000-0005-0000-0000-0000A0590000}"/>
    <cellStyle name="Note 3 2 3 5 3 2 2" xfId="29599" xr:uid="{00000000-0005-0000-0000-0000A1590000}"/>
    <cellStyle name="Note 3 2 3 5 3 3" xfId="29600" xr:uid="{00000000-0005-0000-0000-0000A2590000}"/>
    <cellStyle name="Note 3 2 3 5 4" xfId="29601" xr:uid="{00000000-0005-0000-0000-0000A3590000}"/>
    <cellStyle name="Note 3 2 3 5 4 2" xfId="29602" xr:uid="{00000000-0005-0000-0000-0000A4590000}"/>
    <cellStyle name="Note 3 2 3 5 5" xfId="29603" xr:uid="{00000000-0005-0000-0000-0000A5590000}"/>
    <cellStyle name="Note 3 2 3 6" xfId="9351" xr:uid="{00000000-0005-0000-0000-0000A6590000}"/>
    <cellStyle name="Note 3 2 3 6 2" xfId="14511" xr:uid="{00000000-0005-0000-0000-0000A7590000}"/>
    <cellStyle name="Note 3 2 3 6 2 2" xfId="29604" xr:uid="{00000000-0005-0000-0000-0000A8590000}"/>
    <cellStyle name="Note 3 2 3 6 3" xfId="29605" xr:uid="{00000000-0005-0000-0000-0000A9590000}"/>
    <cellStyle name="Note 3 2 3 7" xfId="10714" xr:uid="{00000000-0005-0000-0000-0000AA590000}"/>
    <cellStyle name="Note 3 2 3 7 2" xfId="29606" xr:uid="{00000000-0005-0000-0000-0000AB590000}"/>
    <cellStyle name="Note 3 2 3 7 2 2" xfId="29607" xr:uid="{00000000-0005-0000-0000-0000AC590000}"/>
    <cellStyle name="Note 3 2 3 7 3" xfId="29608" xr:uid="{00000000-0005-0000-0000-0000AD590000}"/>
    <cellStyle name="Note 3 2 3 8" xfId="29609" xr:uid="{00000000-0005-0000-0000-0000AE590000}"/>
    <cellStyle name="Note 3 2 3 8 2" xfId="29610" xr:uid="{00000000-0005-0000-0000-0000AF590000}"/>
    <cellStyle name="Note 3 2 3 9" xfId="29611" xr:uid="{00000000-0005-0000-0000-0000B0590000}"/>
    <cellStyle name="Note 3 2 4" xfId="4632" xr:uid="{00000000-0005-0000-0000-0000B1590000}"/>
    <cellStyle name="Note 3 2 4 2" xfId="4633" xr:uid="{00000000-0005-0000-0000-0000B2590000}"/>
    <cellStyle name="Note 3 2 4 2 2" xfId="4634" xr:uid="{00000000-0005-0000-0000-0000B3590000}"/>
    <cellStyle name="Note 3 2 4 2 2 2" xfId="7073" xr:uid="{00000000-0005-0000-0000-0000B4590000}"/>
    <cellStyle name="Note 3 2 4 2 2 2 2" xfId="12960" xr:uid="{00000000-0005-0000-0000-0000B5590000}"/>
    <cellStyle name="Note 3 2 4 2 2 2 2 2" xfId="29612" xr:uid="{00000000-0005-0000-0000-0000B6590000}"/>
    <cellStyle name="Note 3 2 4 2 2 2 2 2 2" xfId="29613" xr:uid="{00000000-0005-0000-0000-0000B7590000}"/>
    <cellStyle name="Note 3 2 4 2 2 2 2 3" xfId="29614" xr:uid="{00000000-0005-0000-0000-0000B8590000}"/>
    <cellStyle name="Note 3 2 4 2 2 2 3" xfId="29615" xr:uid="{00000000-0005-0000-0000-0000B9590000}"/>
    <cellStyle name="Note 3 2 4 2 2 2 3 2" xfId="29616" xr:uid="{00000000-0005-0000-0000-0000BA590000}"/>
    <cellStyle name="Note 3 2 4 2 2 2 3 2 2" xfId="29617" xr:uid="{00000000-0005-0000-0000-0000BB590000}"/>
    <cellStyle name="Note 3 2 4 2 2 2 3 3" xfId="29618" xr:uid="{00000000-0005-0000-0000-0000BC590000}"/>
    <cellStyle name="Note 3 2 4 2 2 2 4" xfId="29619" xr:uid="{00000000-0005-0000-0000-0000BD590000}"/>
    <cellStyle name="Note 3 2 4 2 2 2 4 2" xfId="29620" xr:uid="{00000000-0005-0000-0000-0000BE590000}"/>
    <cellStyle name="Note 3 2 4 2 2 2 5" xfId="29621" xr:uid="{00000000-0005-0000-0000-0000BF590000}"/>
    <cellStyle name="Note 3 2 4 2 2 3" xfId="8385" xr:uid="{00000000-0005-0000-0000-0000C0590000}"/>
    <cellStyle name="Note 3 2 4 2 2 3 2" xfId="13288" xr:uid="{00000000-0005-0000-0000-0000C1590000}"/>
    <cellStyle name="Note 3 2 4 2 2 3 2 2" xfId="29622" xr:uid="{00000000-0005-0000-0000-0000C2590000}"/>
    <cellStyle name="Note 3 2 4 2 2 3 2 2 2" xfId="29623" xr:uid="{00000000-0005-0000-0000-0000C3590000}"/>
    <cellStyle name="Note 3 2 4 2 2 3 2 3" xfId="29624" xr:uid="{00000000-0005-0000-0000-0000C4590000}"/>
    <cellStyle name="Note 3 2 4 2 2 3 3" xfId="29625" xr:uid="{00000000-0005-0000-0000-0000C5590000}"/>
    <cellStyle name="Note 3 2 4 2 2 3 3 2" xfId="29626" xr:uid="{00000000-0005-0000-0000-0000C6590000}"/>
    <cellStyle name="Note 3 2 4 2 2 3 3 2 2" xfId="29627" xr:uid="{00000000-0005-0000-0000-0000C7590000}"/>
    <cellStyle name="Note 3 2 4 2 2 3 3 3" xfId="29628" xr:uid="{00000000-0005-0000-0000-0000C8590000}"/>
    <cellStyle name="Note 3 2 4 2 2 3 4" xfId="29629" xr:uid="{00000000-0005-0000-0000-0000C9590000}"/>
    <cellStyle name="Note 3 2 4 2 2 3 4 2" xfId="29630" xr:uid="{00000000-0005-0000-0000-0000CA590000}"/>
    <cellStyle name="Note 3 2 4 2 2 3 5" xfId="29631" xr:uid="{00000000-0005-0000-0000-0000CB590000}"/>
    <cellStyle name="Note 3 2 4 2 2 4" xfId="10317" xr:uid="{00000000-0005-0000-0000-0000CC590000}"/>
    <cellStyle name="Note 3 2 4 2 2 4 2" xfId="15080" xr:uid="{00000000-0005-0000-0000-0000CD590000}"/>
    <cellStyle name="Note 3 2 4 2 2 4 2 2" xfId="29632" xr:uid="{00000000-0005-0000-0000-0000CE590000}"/>
    <cellStyle name="Note 3 2 4 2 2 4 3" xfId="29633" xr:uid="{00000000-0005-0000-0000-0000CF590000}"/>
    <cellStyle name="Note 3 2 4 2 2 5" xfId="10775" xr:uid="{00000000-0005-0000-0000-0000D0590000}"/>
    <cellStyle name="Note 3 2 4 2 2 5 2" xfId="29634" xr:uid="{00000000-0005-0000-0000-0000D1590000}"/>
    <cellStyle name="Note 3 2 4 2 2 5 2 2" xfId="29635" xr:uid="{00000000-0005-0000-0000-0000D2590000}"/>
    <cellStyle name="Note 3 2 4 2 2 5 3" xfId="29636" xr:uid="{00000000-0005-0000-0000-0000D3590000}"/>
    <cellStyle name="Note 3 2 4 2 2 6" xfId="29637" xr:uid="{00000000-0005-0000-0000-0000D4590000}"/>
    <cellStyle name="Note 3 2 4 2 2 6 2" xfId="29638" xr:uid="{00000000-0005-0000-0000-0000D5590000}"/>
    <cellStyle name="Note 3 2 4 2 2 7" xfId="29639" xr:uid="{00000000-0005-0000-0000-0000D6590000}"/>
    <cellStyle name="Note 3 2 4 2 3" xfId="6454" xr:uid="{00000000-0005-0000-0000-0000D7590000}"/>
    <cellStyle name="Note 3 2 4 2 3 2" xfId="11947" xr:uid="{00000000-0005-0000-0000-0000D8590000}"/>
    <cellStyle name="Note 3 2 4 2 3 2 2" xfId="29640" xr:uid="{00000000-0005-0000-0000-0000D9590000}"/>
    <cellStyle name="Note 3 2 4 2 3 2 2 2" xfId="29641" xr:uid="{00000000-0005-0000-0000-0000DA590000}"/>
    <cellStyle name="Note 3 2 4 2 3 2 3" xfId="29642" xr:uid="{00000000-0005-0000-0000-0000DB590000}"/>
    <cellStyle name="Note 3 2 4 2 3 3" xfId="29643" xr:uid="{00000000-0005-0000-0000-0000DC590000}"/>
    <cellStyle name="Note 3 2 4 2 3 3 2" xfId="29644" xr:uid="{00000000-0005-0000-0000-0000DD590000}"/>
    <cellStyle name="Note 3 2 4 2 3 3 2 2" xfId="29645" xr:uid="{00000000-0005-0000-0000-0000DE590000}"/>
    <cellStyle name="Note 3 2 4 2 3 3 3" xfId="29646" xr:uid="{00000000-0005-0000-0000-0000DF590000}"/>
    <cellStyle name="Note 3 2 4 2 3 4" xfId="29647" xr:uid="{00000000-0005-0000-0000-0000E0590000}"/>
    <cellStyle name="Note 3 2 4 2 3 4 2" xfId="29648" xr:uid="{00000000-0005-0000-0000-0000E1590000}"/>
    <cellStyle name="Note 3 2 4 2 3 5" xfId="29649" xr:uid="{00000000-0005-0000-0000-0000E2590000}"/>
    <cellStyle name="Note 3 2 4 2 4" xfId="7766" xr:uid="{00000000-0005-0000-0000-0000E3590000}"/>
    <cellStyle name="Note 3 2 4 2 4 2" xfId="11721" xr:uid="{00000000-0005-0000-0000-0000E4590000}"/>
    <cellStyle name="Note 3 2 4 2 4 2 2" xfId="29650" xr:uid="{00000000-0005-0000-0000-0000E5590000}"/>
    <cellStyle name="Note 3 2 4 2 4 2 2 2" xfId="29651" xr:uid="{00000000-0005-0000-0000-0000E6590000}"/>
    <cellStyle name="Note 3 2 4 2 4 2 3" xfId="29652" xr:uid="{00000000-0005-0000-0000-0000E7590000}"/>
    <cellStyle name="Note 3 2 4 2 4 3" xfId="29653" xr:uid="{00000000-0005-0000-0000-0000E8590000}"/>
    <cellStyle name="Note 3 2 4 2 4 3 2" xfId="29654" xr:uid="{00000000-0005-0000-0000-0000E9590000}"/>
    <cellStyle name="Note 3 2 4 2 4 3 2 2" xfId="29655" xr:uid="{00000000-0005-0000-0000-0000EA590000}"/>
    <cellStyle name="Note 3 2 4 2 4 3 3" xfId="29656" xr:uid="{00000000-0005-0000-0000-0000EB590000}"/>
    <cellStyle name="Note 3 2 4 2 4 4" xfId="29657" xr:uid="{00000000-0005-0000-0000-0000EC590000}"/>
    <cellStyle name="Note 3 2 4 2 4 4 2" xfId="29658" xr:uid="{00000000-0005-0000-0000-0000ED590000}"/>
    <cellStyle name="Note 3 2 4 2 4 5" xfId="29659" xr:uid="{00000000-0005-0000-0000-0000EE590000}"/>
    <cellStyle name="Note 3 2 4 2 5" xfId="9300" xr:uid="{00000000-0005-0000-0000-0000EF590000}"/>
    <cellStyle name="Note 3 2 4 2 5 2" xfId="14461" xr:uid="{00000000-0005-0000-0000-0000F0590000}"/>
    <cellStyle name="Note 3 2 4 2 5 2 2" xfId="29660" xr:uid="{00000000-0005-0000-0000-0000F1590000}"/>
    <cellStyle name="Note 3 2 4 2 5 3" xfId="29661" xr:uid="{00000000-0005-0000-0000-0000F2590000}"/>
    <cellStyle name="Note 3 2 4 2 6" xfId="9203" xr:uid="{00000000-0005-0000-0000-0000F3590000}"/>
    <cellStyle name="Note 3 2 4 2 6 2" xfId="29662" xr:uid="{00000000-0005-0000-0000-0000F4590000}"/>
    <cellStyle name="Note 3 2 4 2 6 2 2" xfId="29663" xr:uid="{00000000-0005-0000-0000-0000F5590000}"/>
    <cellStyle name="Note 3 2 4 2 6 3" xfId="29664" xr:uid="{00000000-0005-0000-0000-0000F6590000}"/>
    <cellStyle name="Note 3 2 4 2 7" xfId="29665" xr:uid="{00000000-0005-0000-0000-0000F7590000}"/>
    <cellStyle name="Note 3 2 4 2 7 2" xfId="29666" xr:uid="{00000000-0005-0000-0000-0000F8590000}"/>
    <cellStyle name="Note 3 2 4 2 8" xfId="29667" xr:uid="{00000000-0005-0000-0000-0000F9590000}"/>
    <cellStyle name="Note 3 2 4 3" xfId="4635" xr:uid="{00000000-0005-0000-0000-0000FA590000}"/>
    <cellStyle name="Note 3 2 4 3 2" xfId="7140" xr:uid="{00000000-0005-0000-0000-0000FB590000}"/>
    <cellStyle name="Note 3 2 4 3 2 2" xfId="13027" xr:uid="{00000000-0005-0000-0000-0000FC590000}"/>
    <cellStyle name="Note 3 2 4 3 2 2 2" xfId="29668" xr:uid="{00000000-0005-0000-0000-0000FD590000}"/>
    <cellStyle name="Note 3 2 4 3 2 2 2 2" xfId="29669" xr:uid="{00000000-0005-0000-0000-0000FE590000}"/>
    <cellStyle name="Note 3 2 4 3 2 2 3" xfId="29670" xr:uid="{00000000-0005-0000-0000-0000FF590000}"/>
    <cellStyle name="Note 3 2 4 3 2 3" xfId="29671" xr:uid="{00000000-0005-0000-0000-0000005A0000}"/>
    <cellStyle name="Note 3 2 4 3 2 3 2" xfId="29672" xr:uid="{00000000-0005-0000-0000-0000015A0000}"/>
    <cellStyle name="Note 3 2 4 3 2 3 2 2" xfId="29673" xr:uid="{00000000-0005-0000-0000-0000025A0000}"/>
    <cellStyle name="Note 3 2 4 3 2 3 3" xfId="29674" xr:uid="{00000000-0005-0000-0000-0000035A0000}"/>
    <cellStyle name="Note 3 2 4 3 2 4" xfId="29675" xr:uid="{00000000-0005-0000-0000-0000045A0000}"/>
    <cellStyle name="Note 3 2 4 3 2 4 2" xfId="29676" xr:uid="{00000000-0005-0000-0000-0000055A0000}"/>
    <cellStyle name="Note 3 2 4 3 2 5" xfId="29677" xr:uid="{00000000-0005-0000-0000-0000065A0000}"/>
    <cellStyle name="Note 3 2 4 3 3" xfId="8452" xr:uid="{00000000-0005-0000-0000-0000075A0000}"/>
    <cellStyle name="Note 3 2 4 3 3 2" xfId="11698" xr:uid="{00000000-0005-0000-0000-0000085A0000}"/>
    <cellStyle name="Note 3 2 4 3 3 2 2" xfId="29678" xr:uid="{00000000-0005-0000-0000-0000095A0000}"/>
    <cellStyle name="Note 3 2 4 3 3 2 2 2" xfId="29679" xr:uid="{00000000-0005-0000-0000-00000A5A0000}"/>
    <cellStyle name="Note 3 2 4 3 3 2 3" xfId="29680" xr:uid="{00000000-0005-0000-0000-00000B5A0000}"/>
    <cellStyle name="Note 3 2 4 3 3 3" xfId="29681" xr:uid="{00000000-0005-0000-0000-00000C5A0000}"/>
    <cellStyle name="Note 3 2 4 3 3 3 2" xfId="29682" xr:uid="{00000000-0005-0000-0000-00000D5A0000}"/>
    <cellStyle name="Note 3 2 4 3 3 3 2 2" xfId="29683" xr:uid="{00000000-0005-0000-0000-00000E5A0000}"/>
    <cellStyle name="Note 3 2 4 3 3 3 3" xfId="29684" xr:uid="{00000000-0005-0000-0000-00000F5A0000}"/>
    <cellStyle name="Note 3 2 4 3 3 4" xfId="29685" xr:uid="{00000000-0005-0000-0000-0000105A0000}"/>
    <cellStyle name="Note 3 2 4 3 3 4 2" xfId="29686" xr:uid="{00000000-0005-0000-0000-0000115A0000}"/>
    <cellStyle name="Note 3 2 4 3 3 5" xfId="29687" xr:uid="{00000000-0005-0000-0000-0000125A0000}"/>
    <cellStyle name="Note 3 2 4 3 4" xfId="10384" xr:uid="{00000000-0005-0000-0000-0000135A0000}"/>
    <cellStyle name="Note 3 2 4 3 4 2" xfId="15147" xr:uid="{00000000-0005-0000-0000-0000145A0000}"/>
    <cellStyle name="Note 3 2 4 3 4 2 2" xfId="29688" xr:uid="{00000000-0005-0000-0000-0000155A0000}"/>
    <cellStyle name="Note 3 2 4 3 4 3" xfId="29689" xr:uid="{00000000-0005-0000-0000-0000165A0000}"/>
    <cellStyle name="Note 3 2 4 3 5" xfId="8979" xr:uid="{00000000-0005-0000-0000-0000175A0000}"/>
    <cellStyle name="Note 3 2 4 3 5 2" xfId="29690" xr:uid="{00000000-0005-0000-0000-0000185A0000}"/>
    <cellStyle name="Note 3 2 4 3 5 2 2" xfId="29691" xr:uid="{00000000-0005-0000-0000-0000195A0000}"/>
    <cellStyle name="Note 3 2 4 3 5 3" xfId="29692" xr:uid="{00000000-0005-0000-0000-00001A5A0000}"/>
    <cellStyle name="Note 3 2 4 3 6" xfId="29693" xr:uid="{00000000-0005-0000-0000-00001B5A0000}"/>
    <cellStyle name="Note 3 2 4 3 6 2" xfId="29694" xr:uid="{00000000-0005-0000-0000-00001C5A0000}"/>
    <cellStyle name="Note 3 2 4 3 7" xfId="29695" xr:uid="{00000000-0005-0000-0000-00001D5A0000}"/>
    <cellStyle name="Note 3 2 4 4" xfId="6521" xr:uid="{00000000-0005-0000-0000-00001E5A0000}"/>
    <cellStyle name="Note 3 2 4 4 2" xfId="12015" xr:uid="{00000000-0005-0000-0000-00001F5A0000}"/>
    <cellStyle name="Note 3 2 4 4 2 2" xfId="29696" xr:uid="{00000000-0005-0000-0000-0000205A0000}"/>
    <cellStyle name="Note 3 2 4 4 2 2 2" xfId="29697" xr:uid="{00000000-0005-0000-0000-0000215A0000}"/>
    <cellStyle name="Note 3 2 4 4 2 3" xfId="29698" xr:uid="{00000000-0005-0000-0000-0000225A0000}"/>
    <cellStyle name="Note 3 2 4 4 3" xfId="29699" xr:uid="{00000000-0005-0000-0000-0000235A0000}"/>
    <cellStyle name="Note 3 2 4 4 3 2" xfId="29700" xr:uid="{00000000-0005-0000-0000-0000245A0000}"/>
    <cellStyle name="Note 3 2 4 4 3 2 2" xfId="29701" xr:uid="{00000000-0005-0000-0000-0000255A0000}"/>
    <cellStyle name="Note 3 2 4 4 3 3" xfId="29702" xr:uid="{00000000-0005-0000-0000-0000265A0000}"/>
    <cellStyle name="Note 3 2 4 4 4" xfId="29703" xr:uid="{00000000-0005-0000-0000-0000275A0000}"/>
    <cellStyle name="Note 3 2 4 4 4 2" xfId="29704" xr:uid="{00000000-0005-0000-0000-0000285A0000}"/>
    <cellStyle name="Note 3 2 4 4 5" xfId="29705" xr:uid="{00000000-0005-0000-0000-0000295A0000}"/>
    <cellStyle name="Note 3 2 4 5" xfId="7833" xr:uid="{00000000-0005-0000-0000-00002A5A0000}"/>
    <cellStyle name="Note 3 2 4 5 2" xfId="12265" xr:uid="{00000000-0005-0000-0000-00002B5A0000}"/>
    <cellStyle name="Note 3 2 4 5 2 2" xfId="29706" xr:uid="{00000000-0005-0000-0000-00002C5A0000}"/>
    <cellStyle name="Note 3 2 4 5 2 2 2" xfId="29707" xr:uid="{00000000-0005-0000-0000-00002D5A0000}"/>
    <cellStyle name="Note 3 2 4 5 2 3" xfId="29708" xr:uid="{00000000-0005-0000-0000-00002E5A0000}"/>
    <cellStyle name="Note 3 2 4 5 3" xfId="29709" xr:uid="{00000000-0005-0000-0000-00002F5A0000}"/>
    <cellStyle name="Note 3 2 4 5 3 2" xfId="29710" xr:uid="{00000000-0005-0000-0000-0000305A0000}"/>
    <cellStyle name="Note 3 2 4 5 3 2 2" xfId="29711" xr:uid="{00000000-0005-0000-0000-0000315A0000}"/>
    <cellStyle name="Note 3 2 4 5 3 3" xfId="29712" xr:uid="{00000000-0005-0000-0000-0000325A0000}"/>
    <cellStyle name="Note 3 2 4 5 4" xfId="29713" xr:uid="{00000000-0005-0000-0000-0000335A0000}"/>
    <cellStyle name="Note 3 2 4 5 4 2" xfId="29714" xr:uid="{00000000-0005-0000-0000-0000345A0000}"/>
    <cellStyle name="Note 3 2 4 5 5" xfId="29715" xr:uid="{00000000-0005-0000-0000-0000355A0000}"/>
    <cellStyle name="Note 3 2 4 6" xfId="9368" xr:uid="{00000000-0005-0000-0000-0000365A0000}"/>
    <cellStyle name="Note 3 2 4 6 2" xfId="14528" xr:uid="{00000000-0005-0000-0000-0000375A0000}"/>
    <cellStyle name="Note 3 2 4 6 2 2" xfId="29716" xr:uid="{00000000-0005-0000-0000-0000385A0000}"/>
    <cellStyle name="Note 3 2 4 6 3" xfId="29717" xr:uid="{00000000-0005-0000-0000-0000395A0000}"/>
    <cellStyle name="Note 3 2 4 7" xfId="10611" xr:uid="{00000000-0005-0000-0000-00003A5A0000}"/>
    <cellStyle name="Note 3 2 4 7 2" xfId="29718" xr:uid="{00000000-0005-0000-0000-00003B5A0000}"/>
    <cellStyle name="Note 3 2 4 7 2 2" xfId="29719" xr:uid="{00000000-0005-0000-0000-00003C5A0000}"/>
    <cellStyle name="Note 3 2 4 7 3" xfId="29720" xr:uid="{00000000-0005-0000-0000-00003D5A0000}"/>
    <cellStyle name="Note 3 2 4 8" xfId="29721" xr:uid="{00000000-0005-0000-0000-00003E5A0000}"/>
    <cellStyle name="Note 3 2 4 8 2" xfId="29722" xr:uid="{00000000-0005-0000-0000-00003F5A0000}"/>
    <cellStyle name="Note 3 2 4 9" xfId="29723" xr:uid="{00000000-0005-0000-0000-0000405A0000}"/>
    <cellStyle name="Note 3 2 5" xfId="4636" xr:uid="{00000000-0005-0000-0000-0000415A0000}"/>
    <cellStyle name="Note 3 2 5 2" xfId="4637" xr:uid="{00000000-0005-0000-0000-0000425A0000}"/>
    <cellStyle name="Note 3 2 5 2 2" xfId="4638" xr:uid="{00000000-0005-0000-0000-0000435A0000}"/>
    <cellStyle name="Note 3 2 5 2 2 2" xfId="7043" xr:uid="{00000000-0005-0000-0000-0000445A0000}"/>
    <cellStyle name="Note 3 2 5 2 2 2 2" xfId="12930" xr:uid="{00000000-0005-0000-0000-0000455A0000}"/>
    <cellStyle name="Note 3 2 5 2 2 2 2 2" xfId="29724" xr:uid="{00000000-0005-0000-0000-0000465A0000}"/>
    <cellStyle name="Note 3 2 5 2 2 2 2 2 2" xfId="29725" xr:uid="{00000000-0005-0000-0000-0000475A0000}"/>
    <cellStyle name="Note 3 2 5 2 2 2 2 3" xfId="29726" xr:uid="{00000000-0005-0000-0000-0000485A0000}"/>
    <cellStyle name="Note 3 2 5 2 2 2 3" xfId="29727" xr:uid="{00000000-0005-0000-0000-0000495A0000}"/>
    <cellStyle name="Note 3 2 5 2 2 2 3 2" xfId="29728" xr:uid="{00000000-0005-0000-0000-00004A5A0000}"/>
    <cellStyle name="Note 3 2 5 2 2 2 3 2 2" xfId="29729" xr:uid="{00000000-0005-0000-0000-00004B5A0000}"/>
    <cellStyle name="Note 3 2 5 2 2 2 3 3" xfId="29730" xr:uid="{00000000-0005-0000-0000-00004C5A0000}"/>
    <cellStyle name="Note 3 2 5 2 2 2 4" xfId="29731" xr:uid="{00000000-0005-0000-0000-00004D5A0000}"/>
    <cellStyle name="Note 3 2 5 2 2 2 4 2" xfId="29732" xr:uid="{00000000-0005-0000-0000-00004E5A0000}"/>
    <cellStyle name="Note 3 2 5 2 2 2 5" xfId="29733" xr:uid="{00000000-0005-0000-0000-00004F5A0000}"/>
    <cellStyle name="Note 3 2 5 2 2 3" xfId="8355" xr:uid="{00000000-0005-0000-0000-0000505A0000}"/>
    <cellStyle name="Note 3 2 5 2 2 3 2" xfId="12166" xr:uid="{00000000-0005-0000-0000-0000515A0000}"/>
    <cellStyle name="Note 3 2 5 2 2 3 2 2" xfId="29734" xr:uid="{00000000-0005-0000-0000-0000525A0000}"/>
    <cellStyle name="Note 3 2 5 2 2 3 2 2 2" xfId="29735" xr:uid="{00000000-0005-0000-0000-0000535A0000}"/>
    <cellStyle name="Note 3 2 5 2 2 3 2 3" xfId="29736" xr:uid="{00000000-0005-0000-0000-0000545A0000}"/>
    <cellStyle name="Note 3 2 5 2 2 3 3" xfId="29737" xr:uid="{00000000-0005-0000-0000-0000555A0000}"/>
    <cellStyle name="Note 3 2 5 2 2 3 3 2" xfId="29738" xr:uid="{00000000-0005-0000-0000-0000565A0000}"/>
    <cellStyle name="Note 3 2 5 2 2 3 3 2 2" xfId="29739" xr:uid="{00000000-0005-0000-0000-0000575A0000}"/>
    <cellStyle name="Note 3 2 5 2 2 3 3 3" xfId="29740" xr:uid="{00000000-0005-0000-0000-0000585A0000}"/>
    <cellStyle name="Note 3 2 5 2 2 3 4" xfId="29741" xr:uid="{00000000-0005-0000-0000-0000595A0000}"/>
    <cellStyle name="Note 3 2 5 2 2 3 4 2" xfId="29742" xr:uid="{00000000-0005-0000-0000-00005A5A0000}"/>
    <cellStyle name="Note 3 2 5 2 2 3 5" xfId="29743" xr:uid="{00000000-0005-0000-0000-00005B5A0000}"/>
    <cellStyle name="Note 3 2 5 2 2 4" xfId="10287" xr:uid="{00000000-0005-0000-0000-00005C5A0000}"/>
    <cellStyle name="Note 3 2 5 2 2 4 2" xfId="15050" xr:uid="{00000000-0005-0000-0000-00005D5A0000}"/>
    <cellStyle name="Note 3 2 5 2 2 4 2 2" xfId="29744" xr:uid="{00000000-0005-0000-0000-00005E5A0000}"/>
    <cellStyle name="Note 3 2 5 2 2 4 3" xfId="29745" xr:uid="{00000000-0005-0000-0000-00005F5A0000}"/>
    <cellStyle name="Note 3 2 5 2 2 5" xfId="10650" xr:uid="{00000000-0005-0000-0000-0000605A0000}"/>
    <cellStyle name="Note 3 2 5 2 2 5 2" xfId="29746" xr:uid="{00000000-0005-0000-0000-0000615A0000}"/>
    <cellStyle name="Note 3 2 5 2 2 5 2 2" xfId="29747" xr:uid="{00000000-0005-0000-0000-0000625A0000}"/>
    <cellStyle name="Note 3 2 5 2 2 5 3" xfId="29748" xr:uid="{00000000-0005-0000-0000-0000635A0000}"/>
    <cellStyle name="Note 3 2 5 2 2 6" xfId="29749" xr:uid="{00000000-0005-0000-0000-0000645A0000}"/>
    <cellStyle name="Note 3 2 5 2 2 6 2" xfId="29750" xr:uid="{00000000-0005-0000-0000-0000655A0000}"/>
    <cellStyle name="Note 3 2 5 2 2 7" xfId="29751" xr:uid="{00000000-0005-0000-0000-0000665A0000}"/>
    <cellStyle name="Note 3 2 5 2 3" xfId="6424" xr:uid="{00000000-0005-0000-0000-0000675A0000}"/>
    <cellStyle name="Note 3 2 5 2 3 2" xfId="11917" xr:uid="{00000000-0005-0000-0000-0000685A0000}"/>
    <cellStyle name="Note 3 2 5 2 3 2 2" xfId="29752" xr:uid="{00000000-0005-0000-0000-0000695A0000}"/>
    <cellStyle name="Note 3 2 5 2 3 2 2 2" xfId="29753" xr:uid="{00000000-0005-0000-0000-00006A5A0000}"/>
    <cellStyle name="Note 3 2 5 2 3 2 3" xfId="29754" xr:uid="{00000000-0005-0000-0000-00006B5A0000}"/>
    <cellStyle name="Note 3 2 5 2 3 3" xfId="29755" xr:uid="{00000000-0005-0000-0000-00006C5A0000}"/>
    <cellStyle name="Note 3 2 5 2 3 3 2" xfId="29756" xr:uid="{00000000-0005-0000-0000-00006D5A0000}"/>
    <cellStyle name="Note 3 2 5 2 3 3 2 2" xfId="29757" xr:uid="{00000000-0005-0000-0000-00006E5A0000}"/>
    <cellStyle name="Note 3 2 5 2 3 3 3" xfId="29758" xr:uid="{00000000-0005-0000-0000-00006F5A0000}"/>
    <cellStyle name="Note 3 2 5 2 3 4" xfId="29759" xr:uid="{00000000-0005-0000-0000-0000705A0000}"/>
    <cellStyle name="Note 3 2 5 2 3 4 2" xfId="29760" xr:uid="{00000000-0005-0000-0000-0000715A0000}"/>
    <cellStyle name="Note 3 2 5 2 3 5" xfId="29761" xr:uid="{00000000-0005-0000-0000-0000725A0000}"/>
    <cellStyle name="Note 3 2 5 2 4" xfId="7736" xr:uid="{00000000-0005-0000-0000-0000735A0000}"/>
    <cellStyle name="Note 3 2 5 2 4 2" xfId="11740" xr:uid="{00000000-0005-0000-0000-0000745A0000}"/>
    <cellStyle name="Note 3 2 5 2 4 2 2" xfId="29762" xr:uid="{00000000-0005-0000-0000-0000755A0000}"/>
    <cellStyle name="Note 3 2 5 2 4 2 2 2" xfId="29763" xr:uid="{00000000-0005-0000-0000-0000765A0000}"/>
    <cellStyle name="Note 3 2 5 2 4 2 3" xfId="29764" xr:uid="{00000000-0005-0000-0000-0000775A0000}"/>
    <cellStyle name="Note 3 2 5 2 4 3" xfId="29765" xr:uid="{00000000-0005-0000-0000-0000785A0000}"/>
    <cellStyle name="Note 3 2 5 2 4 3 2" xfId="29766" xr:uid="{00000000-0005-0000-0000-0000795A0000}"/>
    <cellStyle name="Note 3 2 5 2 4 3 2 2" xfId="29767" xr:uid="{00000000-0005-0000-0000-00007A5A0000}"/>
    <cellStyle name="Note 3 2 5 2 4 3 3" xfId="29768" xr:uid="{00000000-0005-0000-0000-00007B5A0000}"/>
    <cellStyle name="Note 3 2 5 2 4 4" xfId="29769" xr:uid="{00000000-0005-0000-0000-00007C5A0000}"/>
    <cellStyle name="Note 3 2 5 2 4 4 2" xfId="29770" xr:uid="{00000000-0005-0000-0000-00007D5A0000}"/>
    <cellStyle name="Note 3 2 5 2 4 5" xfId="29771" xr:uid="{00000000-0005-0000-0000-00007E5A0000}"/>
    <cellStyle name="Note 3 2 5 2 5" xfId="9270" xr:uid="{00000000-0005-0000-0000-00007F5A0000}"/>
    <cellStyle name="Note 3 2 5 2 5 2" xfId="14431" xr:uid="{00000000-0005-0000-0000-0000805A0000}"/>
    <cellStyle name="Note 3 2 5 2 5 2 2" xfId="29772" xr:uid="{00000000-0005-0000-0000-0000815A0000}"/>
    <cellStyle name="Note 3 2 5 2 5 3" xfId="29773" xr:uid="{00000000-0005-0000-0000-0000825A0000}"/>
    <cellStyle name="Note 3 2 5 2 6" xfId="9035" xr:uid="{00000000-0005-0000-0000-0000835A0000}"/>
    <cellStyle name="Note 3 2 5 2 6 2" xfId="29774" xr:uid="{00000000-0005-0000-0000-0000845A0000}"/>
    <cellStyle name="Note 3 2 5 2 6 2 2" xfId="29775" xr:uid="{00000000-0005-0000-0000-0000855A0000}"/>
    <cellStyle name="Note 3 2 5 2 6 3" xfId="29776" xr:uid="{00000000-0005-0000-0000-0000865A0000}"/>
    <cellStyle name="Note 3 2 5 2 7" xfId="29777" xr:uid="{00000000-0005-0000-0000-0000875A0000}"/>
    <cellStyle name="Note 3 2 5 2 7 2" xfId="29778" xr:uid="{00000000-0005-0000-0000-0000885A0000}"/>
    <cellStyle name="Note 3 2 5 2 8" xfId="29779" xr:uid="{00000000-0005-0000-0000-0000895A0000}"/>
    <cellStyle name="Note 3 2 5 3" xfId="4639" xr:uid="{00000000-0005-0000-0000-00008A5A0000}"/>
    <cellStyle name="Note 3 2 5 3 2" xfId="7112" xr:uid="{00000000-0005-0000-0000-00008B5A0000}"/>
    <cellStyle name="Note 3 2 5 3 2 2" xfId="12999" xr:uid="{00000000-0005-0000-0000-00008C5A0000}"/>
    <cellStyle name="Note 3 2 5 3 2 2 2" xfId="29780" xr:uid="{00000000-0005-0000-0000-00008D5A0000}"/>
    <cellStyle name="Note 3 2 5 3 2 2 2 2" xfId="29781" xr:uid="{00000000-0005-0000-0000-00008E5A0000}"/>
    <cellStyle name="Note 3 2 5 3 2 2 3" xfId="29782" xr:uid="{00000000-0005-0000-0000-00008F5A0000}"/>
    <cellStyle name="Note 3 2 5 3 2 3" xfId="29783" xr:uid="{00000000-0005-0000-0000-0000905A0000}"/>
    <cellStyle name="Note 3 2 5 3 2 3 2" xfId="29784" xr:uid="{00000000-0005-0000-0000-0000915A0000}"/>
    <cellStyle name="Note 3 2 5 3 2 3 2 2" xfId="29785" xr:uid="{00000000-0005-0000-0000-0000925A0000}"/>
    <cellStyle name="Note 3 2 5 3 2 3 3" xfId="29786" xr:uid="{00000000-0005-0000-0000-0000935A0000}"/>
    <cellStyle name="Note 3 2 5 3 2 4" xfId="29787" xr:uid="{00000000-0005-0000-0000-0000945A0000}"/>
    <cellStyle name="Note 3 2 5 3 2 4 2" xfId="29788" xr:uid="{00000000-0005-0000-0000-0000955A0000}"/>
    <cellStyle name="Note 3 2 5 3 2 5" xfId="29789" xr:uid="{00000000-0005-0000-0000-0000965A0000}"/>
    <cellStyle name="Note 3 2 5 3 3" xfId="8424" xr:uid="{00000000-0005-0000-0000-0000975A0000}"/>
    <cellStyle name="Note 3 2 5 3 3 2" xfId="13768" xr:uid="{00000000-0005-0000-0000-0000985A0000}"/>
    <cellStyle name="Note 3 2 5 3 3 2 2" xfId="29790" xr:uid="{00000000-0005-0000-0000-0000995A0000}"/>
    <cellStyle name="Note 3 2 5 3 3 2 2 2" xfId="29791" xr:uid="{00000000-0005-0000-0000-00009A5A0000}"/>
    <cellStyle name="Note 3 2 5 3 3 2 3" xfId="29792" xr:uid="{00000000-0005-0000-0000-00009B5A0000}"/>
    <cellStyle name="Note 3 2 5 3 3 3" xfId="29793" xr:uid="{00000000-0005-0000-0000-00009C5A0000}"/>
    <cellStyle name="Note 3 2 5 3 3 3 2" xfId="29794" xr:uid="{00000000-0005-0000-0000-00009D5A0000}"/>
    <cellStyle name="Note 3 2 5 3 3 3 2 2" xfId="29795" xr:uid="{00000000-0005-0000-0000-00009E5A0000}"/>
    <cellStyle name="Note 3 2 5 3 3 3 3" xfId="29796" xr:uid="{00000000-0005-0000-0000-00009F5A0000}"/>
    <cellStyle name="Note 3 2 5 3 3 4" xfId="29797" xr:uid="{00000000-0005-0000-0000-0000A05A0000}"/>
    <cellStyle name="Note 3 2 5 3 3 4 2" xfId="29798" xr:uid="{00000000-0005-0000-0000-0000A15A0000}"/>
    <cellStyle name="Note 3 2 5 3 3 5" xfId="29799" xr:uid="{00000000-0005-0000-0000-0000A25A0000}"/>
    <cellStyle name="Note 3 2 5 3 4" xfId="10356" xr:uid="{00000000-0005-0000-0000-0000A35A0000}"/>
    <cellStyle name="Note 3 2 5 3 4 2" xfId="15119" xr:uid="{00000000-0005-0000-0000-0000A45A0000}"/>
    <cellStyle name="Note 3 2 5 3 4 2 2" xfId="29800" xr:uid="{00000000-0005-0000-0000-0000A55A0000}"/>
    <cellStyle name="Note 3 2 5 3 4 3" xfId="29801" xr:uid="{00000000-0005-0000-0000-0000A65A0000}"/>
    <cellStyle name="Note 3 2 5 3 5" xfId="11232" xr:uid="{00000000-0005-0000-0000-0000A75A0000}"/>
    <cellStyle name="Note 3 2 5 3 5 2" xfId="29802" xr:uid="{00000000-0005-0000-0000-0000A85A0000}"/>
    <cellStyle name="Note 3 2 5 3 5 2 2" xfId="29803" xr:uid="{00000000-0005-0000-0000-0000A95A0000}"/>
    <cellStyle name="Note 3 2 5 3 5 3" xfId="29804" xr:uid="{00000000-0005-0000-0000-0000AA5A0000}"/>
    <cellStyle name="Note 3 2 5 3 6" xfId="29805" xr:uid="{00000000-0005-0000-0000-0000AB5A0000}"/>
    <cellStyle name="Note 3 2 5 3 6 2" xfId="29806" xr:uid="{00000000-0005-0000-0000-0000AC5A0000}"/>
    <cellStyle name="Note 3 2 5 3 7" xfId="29807" xr:uid="{00000000-0005-0000-0000-0000AD5A0000}"/>
    <cellStyle name="Note 3 2 5 4" xfId="6493" xr:uid="{00000000-0005-0000-0000-0000AE5A0000}"/>
    <cellStyle name="Note 3 2 5 4 2" xfId="11987" xr:uid="{00000000-0005-0000-0000-0000AF5A0000}"/>
    <cellStyle name="Note 3 2 5 4 2 2" xfId="29808" xr:uid="{00000000-0005-0000-0000-0000B05A0000}"/>
    <cellStyle name="Note 3 2 5 4 2 2 2" xfId="29809" xr:uid="{00000000-0005-0000-0000-0000B15A0000}"/>
    <cellStyle name="Note 3 2 5 4 2 3" xfId="29810" xr:uid="{00000000-0005-0000-0000-0000B25A0000}"/>
    <cellStyle name="Note 3 2 5 4 3" xfId="29811" xr:uid="{00000000-0005-0000-0000-0000B35A0000}"/>
    <cellStyle name="Note 3 2 5 4 3 2" xfId="29812" xr:uid="{00000000-0005-0000-0000-0000B45A0000}"/>
    <cellStyle name="Note 3 2 5 4 3 2 2" xfId="29813" xr:uid="{00000000-0005-0000-0000-0000B55A0000}"/>
    <cellStyle name="Note 3 2 5 4 3 3" xfId="29814" xr:uid="{00000000-0005-0000-0000-0000B65A0000}"/>
    <cellStyle name="Note 3 2 5 4 4" xfId="29815" xr:uid="{00000000-0005-0000-0000-0000B75A0000}"/>
    <cellStyle name="Note 3 2 5 4 4 2" xfId="29816" xr:uid="{00000000-0005-0000-0000-0000B85A0000}"/>
    <cellStyle name="Note 3 2 5 4 5" xfId="29817" xr:uid="{00000000-0005-0000-0000-0000B95A0000}"/>
    <cellStyle name="Note 3 2 5 5" xfId="7805" xr:uid="{00000000-0005-0000-0000-0000BA5A0000}"/>
    <cellStyle name="Note 3 2 5 5 2" xfId="12567" xr:uid="{00000000-0005-0000-0000-0000BB5A0000}"/>
    <cellStyle name="Note 3 2 5 5 2 2" xfId="29818" xr:uid="{00000000-0005-0000-0000-0000BC5A0000}"/>
    <cellStyle name="Note 3 2 5 5 2 2 2" xfId="29819" xr:uid="{00000000-0005-0000-0000-0000BD5A0000}"/>
    <cellStyle name="Note 3 2 5 5 2 3" xfId="29820" xr:uid="{00000000-0005-0000-0000-0000BE5A0000}"/>
    <cellStyle name="Note 3 2 5 5 3" xfId="29821" xr:uid="{00000000-0005-0000-0000-0000BF5A0000}"/>
    <cellStyle name="Note 3 2 5 5 3 2" xfId="29822" xr:uid="{00000000-0005-0000-0000-0000C05A0000}"/>
    <cellStyle name="Note 3 2 5 5 3 2 2" xfId="29823" xr:uid="{00000000-0005-0000-0000-0000C15A0000}"/>
    <cellStyle name="Note 3 2 5 5 3 3" xfId="29824" xr:uid="{00000000-0005-0000-0000-0000C25A0000}"/>
    <cellStyle name="Note 3 2 5 5 4" xfId="29825" xr:uid="{00000000-0005-0000-0000-0000C35A0000}"/>
    <cellStyle name="Note 3 2 5 5 4 2" xfId="29826" xr:uid="{00000000-0005-0000-0000-0000C45A0000}"/>
    <cellStyle name="Note 3 2 5 5 5" xfId="29827" xr:uid="{00000000-0005-0000-0000-0000C55A0000}"/>
    <cellStyle name="Note 3 2 5 6" xfId="9340" xr:uid="{00000000-0005-0000-0000-0000C65A0000}"/>
    <cellStyle name="Note 3 2 5 6 2" xfId="14500" xr:uid="{00000000-0005-0000-0000-0000C75A0000}"/>
    <cellStyle name="Note 3 2 5 6 2 2" xfId="29828" xr:uid="{00000000-0005-0000-0000-0000C85A0000}"/>
    <cellStyle name="Note 3 2 5 6 3" xfId="29829" xr:uid="{00000000-0005-0000-0000-0000C95A0000}"/>
    <cellStyle name="Note 3 2 5 7" xfId="10915" xr:uid="{00000000-0005-0000-0000-0000CA5A0000}"/>
    <cellStyle name="Note 3 2 5 7 2" xfId="29830" xr:uid="{00000000-0005-0000-0000-0000CB5A0000}"/>
    <cellStyle name="Note 3 2 5 7 2 2" xfId="29831" xr:uid="{00000000-0005-0000-0000-0000CC5A0000}"/>
    <cellStyle name="Note 3 2 5 7 3" xfId="29832" xr:uid="{00000000-0005-0000-0000-0000CD5A0000}"/>
    <cellStyle name="Note 3 2 5 8" xfId="29833" xr:uid="{00000000-0005-0000-0000-0000CE5A0000}"/>
    <cellStyle name="Note 3 2 5 8 2" xfId="29834" xr:uid="{00000000-0005-0000-0000-0000CF5A0000}"/>
    <cellStyle name="Note 3 2 5 9" xfId="29835" xr:uid="{00000000-0005-0000-0000-0000D05A0000}"/>
    <cellStyle name="Note 3 2 6" xfId="4640" xr:uid="{00000000-0005-0000-0000-0000D15A0000}"/>
    <cellStyle name="Note 3 2 6 2" xfId="4641" xr:uid="{00000000-0005-0000-0000-0000D25A0000}"/>
    <cellStyle name="Note 3 2 6 2 2" xfId="7095" xr:uid="{00000000-0005-0000-0000-0000D35A0000}"/>
    <cellStyle name="Note 3 2 6 2 2 2" xfId="12982" xr:uid="{00000000-0005-0000-0000-0000D45A0000}"/>
    <cellStyle name="Note 3 2 6 2 2 2 2" xfId="29836" xr:uid="{00000000-0005-0000-0000-0000D55A0000}"/>
    <cellStyle name="Note 3 2 6 2 2 2 2 2" xfId="29837" xr:uid="{00000000-0005-0000-0000-0000D65A0000}"/>
    <cellStyle name="Note 3 2 6 2 2 2 3" xfId="29838" xr:uid="{00000000-0005-0000-0000-0000D75A0000}"/>
    <cellStyle name="Note 3 2 6 2 2 3" xfId="29839" xr:uid="{00000000-0005-0000-0000-0000D85A0000}"/>
    <cellStyle name="Note 3 2 6 2 2 3 2" xfId="29840" xr:uid="{00000000-0005-0000-0000-0000D95A0000}"/>
    <cellStyle name="Note 3 2 6 2 2 3 2 2" xfId="29841" xr:uid="{00000000-0005-0000-0000-0000DA5A0000}"/>
    <cellStyle name="Note 3 2 6 2 2 3 3" xfId="29842" xr:uid="{00000000-0005-0000-0000-0000DB5A0000}"/>
    <cellStyle name="Note 3 2 6 2 2 4" xfId="29843" xr:uid="{00000000-0005-0000-0000-0000DC5A0000}"/>
    <cellStyle name="Note 3 2 6 2 2 4 2" xfId="29844" xr:uid="{00000000-0005-0000-0000-0000DD5A0000}"/>
    <cellStyle name="Note 3 2 6 2 2 5" xfId="29845" xr:uid="{00000000-0005-0000-0000-0000DE5A0000}"/>
    <cellStyle name="Note 3 2 6 2 3" xfId="8407" xr:uid="{00000000-0005-0000-0000-0000DF5A0000}"/>
    <cellStyle name="Note 3 2 6 2 3 2" xfId="13377" xr:uid="{00000000-0005-0000-0000-0000E05A0000}"/>
    <cellStyle name="Note 3 2 6 2 3 2 2" xfId="29846" xr:uid="{00000000-0005-0000-0000-0000E15A0000}"/>
    <cellStyle name="Note 3 2 6 2 3 2 2 2" xfId="29847" xr:uid="{00000000-0005-0000-0000-0000E25A0000}"/>
    <cellStyle name="Note 3 2 6 2 3 2 3" xfId="29848" xr:uid="{00000000-0005-0000-0000-0000E35A0000}"/>
    <cellStyle name="Note 3 2 6 2 3 3" xfId="29849" xr:uid="{00000000-0005-0000-0000-0000E45A0000}"/>
    <cellStyle name="Note 3 2 6 2 3 3 2" xfId="29850" xr:uid="{00000000-0005-0000-0000-0000E55A0000}"/>
    <cellStyle name="Note 3 2 6 2 3 3 2 2" xfId="29851" xr:uid="{00000000-0005-0000-0000-0000E65A0000}"/>
    <cellStyle name="Note 3 2 6 2 3 3 3" xfId="29852" xr:uid="{00000000-0005-0000-0000-0000E75A0000}"/>
    <cellStyle name="Note 3 2 6 2 3 4" xfId="29853" xr:uid="{00000000-0005-0000-0000-0000E85A0000}"/>
    <cellStyle name="Note 3 2 6 2 3 4 2" xfId="29854" xr:uid="{00000000-0005-0000-0000-0000E95A0000}"/>
    <cellStyle name="Note 3 2 6 2 3 5" xfId="29855" xr:uid="{00000000-0005-0000-0000-0000EA5A0000}"/>
    <cellStyle name="Note 3 2 6 2 4" xfId="10339" xr:uid="{00000000-0005-0000-0000-0000EB5A0000}"/>
    <cellStyle name="Note 3 2 6 2 4 2" xfId="15102" xr:uid="{00000000-0005-0000-0000-0000EC5A0000}"/>
    <cellStyle name="Note 3 2 6 2 4 2 2" xfId="29856" xr:uid="{00000000-0005-0000-0000-0000ED5A0000}"/>
    <cellStyle name="Note 3 2 6 2 4 3" xfId="29857" xr:uid="{00000000-0005-0000-0000-0000EE5A0000}"/>
    <cellStyle name="Note 3 2 6 2 5" xfId="10883" xr:uid="{00000000-0005-0000-0000-0000EF5A0000}"/>
    <cellStyle name="Note 3 2 6 2 5 2" xfId="29858" xr:uid="{00000000-0005-0000-0000-0000F05A0000}"/>
    <cellStyle name="Note 3 2 6 2 5 2 2" xfId="29859" xr:uid="{00000000-0005-0000-0000-0000F15A0000}"/>
    <cellStyle name="Note 3 2 6 2 5 3" xfId="29860" xr:uid="{00000000-0005-0000-0000-0000F25A0000}"/>
    <cellStyle name="Note 3 2 6 2 6" xfId="29861" xr:uid="{00000000-0005-0000-0000-0000F35A0000}"/>
    <cellStyle name="Note 3 2 6 2 6 2" xfId="29862" xr:uid="{00000000-0005-0000-0000-0000F45A0000}"/>
    <cellStyle name="Note 3 2 6 2 7" xfId="29863" xr:uid="{00000000-0005-0000-0000-0000F55A0000}"/>
    <cellStyle name="Note 3 2 6 3" xfId="6476" xr:uid="{00000000-0005-0000-0000-0000F65A0000}"/>
    <cellStyle name="Note 3 2 6 3 2" xfId="11969" xr:uid="{00000000-0005-0000-0000-0000F75A0000}"/>
    <cellStyle name="Note 3 2 6 3 2 2" xfId="29864" xr:uid="{00000000-0005-0000-0000-0000F85A0000}"/>
    <cellStyle name="Note 3 2 6 3 2 2 2" xfId="29865" xr:uid="{00000000-0005-0000-0000-0000F95A0000}"/>
    <cellStyle name="Note 3 2 6 3 2 3" xfId="29866" xr:uid="{00000000-0005-0000-0000-0000FA5A0000}"/>
    <cellStyle name="Note 3 2 6 3 3" xfId="29867" xr:uid="{00000000-0005-0000-0000-0000FB5A0000}"/>
    <cellStyle name="Note 3 2 6 3 3 2" xfId="29868" xr:uid="{00000000-0005-0000-0000-0000FC5A0000}"/>
    <cellStyle name="Note 3 2 6 3 3 2 2" xfId="29869" xr:uid="{00000000-0005-0000-0000-0000FD5A0000}"/>
    <cellStyle name="Note 3 2 6 3 3 3" xfId="29870" xr:uid="{00000000-0005-0000-0000-0000FE5A0000}"/>
    <cellStyle name="Note 3 2 6 3 4" xfId="29871" xr:uid="{00000000-0005-0000-0000-0000FF5A0000}"/>
    <cellStyle name="Note 3 2 6 3 4 2" xfId="29872" xr:uid="{00000000-0005-0000-0000-0000005B0000}"/>
    <cellStyle name="Note 3 2 6 3 5" xfId="29873" xr:uid="{00000000-0005-0000-0000-0000015B0000}"/>
    <cellStyle name="Note 3 2 6 4" xfId="7788" xr:uid="{00000000-0005-0000-0000-0000025B0000}"/>
    <cellStyle name="Note 3 2 6 4 2" xfId="12353" xr:uid="{00000000-0005-0000-0000-0000035B0000}"/>
    <cellStyle name="Note 3 2 6 4 2 2" xfId="29874" xr:uid="{00000000-0005-0000-0000-0000045B0000}"/>
    <cellStyle name="Note 3 2 6 4 2 2 2" xfId="29875" xr:uid="{00000000-0005-0000-0000-0000055B0000}"/>
    <cellStyle name="Note 3 2 6 4 2 3" xfId="29876" xr:uid="{00000000-0005-0000-0000-0000065B0000}"/>
    <cellStyle name="Note 3 2 6 4 3" xfId="29877" xr:uid="{00000000-0005-0000-0000-0000075B0000}"/>
    <cellStyle name="Note 3 2 6 4 3 2" xfId="29878" xr:uid="{00000000-0005-0000-0000-0000085B0000}"/>
    <cellStyle name="Note 3 2 6 4 3 2 2" xfId="29879" xr:uid="{00000000-0005-0000-0000-0000095B0000}"/>
    <cellStyle name="Note 3 2 6 4 3 3" xfId="29880" xr:uid="{00000000-0005-0000-0000-00000A5B0000}"/>
    <cellStyle name="Note 3 2 6 4 4" xfId="29881" xr:uid="{00000000-0005-0000-0000-00000B5B0000}"/>
    <cellStyle name="Note 3 2 6 4 4 2" xfId="29882" xr:uid="{00000000-0005-0000-0000-00000C5B0000}"/>
    <cellStyle name="Note 3 2 6 4 5" xfId="29883" xr:uid="{00000000-0005-0000-0000-00000D5B0000}"/>
    <cellStyle name="Note 3 2 6 5" xfId="9322" xr:uid="{00000000-0005-0000-0000-00000E5B0000}"/>
    <cellStyle name="Note 3 2 6 5 2" xfId="14483" xr:uid="{00000000-0005-0000-0000-00000F5B0000}"/>
    <cellStyle name="Note 3 2 6 5 2 2" xfId="29884" xr:uid="{00000000-0005-0000-0000-0000105B0000}"/>
    <cellStyle name="Note 3 2 6 5 3" xfId="29885" xr:uid="{00000000-0005-0000-0000-0000115B0000}"/>
    <cellStyle name="Note 3 2 6 6" xfId="10698" xr:uid="{00000000-0005-0000-0000-0000125B0000}"/>
    <cellStyle name="Note 3 2 6 6 2" xfId="29886" xr:uid="{00000000-0005-0000-0000-0000135B0000}"/>
    <cellStyle name="Note 3 2 6 6 2 2" xfId="29887" xr:uid="{00000000-0005-0000-0000-0000145B0000}"/>
    <cellStyle name="Note 3 2 6 6 3" xfId="29888" xr:uid="{00000000-0005-0000-0000-0000155B0000}"/>
    <cellStyle name="Note 3 2 6 7" xfId="29889" xr:uid="{00000000-0005-0000-0000-0000165B0000}"/>
    <cellStyle name="Note 3 2 6 7 2" xfId="29890" xr:uid="{00000000-0005-0000-0000-0000175B0000}"/>
    <cellStyle name="Note 3 2 6 8" xfId="29891" xr:uid="{00000000-0005-0000-0000-0000185B0000}"/>
    <cellStyle name="Note 3 2 7" xfId="4642" xr:uid="{00000000-0005-0000-0000-0000195B0000}"/>
    <cellStyle name="Note 3 2 7 2" xfId="4643" xr:uid="{00000000-0005-0000-0000-00001A5B0000}"/>
    <cellStyle name="Note 3 2 7 2 2" xfId="7364" xr:uid="{00000000-0005-0000-0000-00001B5B0000}"/>
    <cellStyle name="Note 3 2 7 2 2 2" xfId="13587" xr:uid="{00000000-0005-0000-0000-00001C5B0000}"/>
    <cellStyle name="Note 3 2 7 2 2 2 2" xfId="29892" xr:uid="{00000000-0005-0000-0000-00001D5B0000}"/>
    <cellStyle name="Note 3 2 7 2 2 2 2 2" xfId="29893" xr:uid="{00000000-0005-0000-0000-00001E5B0000}"/>
    <cellStyle name="Note 3 2 7 2 2 2 3" xfId="29894" xr:uid="{00000000-0005-0000-0000-00001F5B0000}"/>
    <cellStyle name="Note 3 2 7 2 2 3" xfId="29895" xr:uid="{00000000-0005-0000-0000-0000205B0000}"/>
    <cellStyle name="Note 3 2 7 2 2 3 2" xfId="29896" xr:uid="{00000000-0005-0000-0000-0000215B0000}"/>
    <cellStyle name="Note 3 2 7 2 2 3 2 2" xfId="29897" xr:uid="{00000000-0005-0000-0000-0000225B0000}"/>
    <cellStyle name="Note 3 2 7 2 2 3 3" xfId="29898" xr:uid="{00000000-0005-0000-0000-0000235B0000}"/>
    <cellStyle name="Note 3 2 7 2 2 4" xfId="29899" xr:uid="{00000000-0005-0000-0000-0000245B0000}"/>
    <cellStyle name="Note 3 2 7 2 2 4 2" xfId="29900" xr:uid="{00000000-0005-0000-0000-0000255B0000}"/>
    <cellStyle name="Note 3 2 7 2 2 5" xfId="29901" xr:uid="{00000000-0005-0000-0000-0000265B0000}"/>
    <cellStyle name="Note 3 2 7 2 3" xfId="8676" xr:uid="{00000000-0005-0000-0000-0000275B0000}"/>
    <cellStyle name="Note 3 2 7 2 3 2" xfId="13942" xr:uid="{00000000-0005-0000-0000-0000285B0000}"/>
    <cellStyle name="Note 3 2 7 2 3 2 2" xfId="29902" xr:uid="{00000000-0005-0000-0000-0000295B0000}"/>
    <cellStyle name="Note 3 2 7 2 3 2 2 2" xfId="29903" xr:uid="{00000000-0005-0000-0000-00002A5B0000}"/>
    <cellStyle name="Note 3 2 7 2 3 2 3" xfId="29904" xr:uid="{00000000-0005-0000-0000-00002B5B0000}"/>
    <cellStyle name="Note 3 2 7 2 3 3" xfId="29905" xr:uid="{00000000-0005-0000-0000-00002C5B0000}"/>
    <cellStyle name="Note 3 2 7 2 3 3 2" xfId="29906" xr:uid="{00000000-0005-0000-0000-00002D5B0000}"/>
    <cellStyle name="Note 3 2 7 2 3 3 2 2" xfId="29907" xr:uid="{00000000-0005-0000-0000-00002E5B0000}"/>
    <cellStyle name="Note 3 2 7 2 3 3 3" xfId="29908" xr:uid="{00000000-0005-0000-0000-00002F5B0000}"/>
    <cellStyle name="Note 3 2 7 2 3 4" xfId="29909" xr:uid="{00000000-0005-0000-0000-0000305B0000}"/>
    <cellStyle name="Note 3 2 7 2 3 4 2" xfId="29910" xr:uid="{00000000-0005-0000-0000-0000315B0000}"/>
    <cellStyle name="Note 3 2 7 2 3 5" xfId="29911" xr:uid="{00000000-0005-0000-0000-0000325B0000}"/>
    <cellStyle name="Note 3 2 7 2 4" xfId="10940" xr:uid="{00000000-0005-0000-0000-0000335B0000}"/>
    <cellStyle name="Note 3 2 7 2 4 2" xfId="15371" xr:uid="{00000000-0005-0000-0000-0000345B0000}"/>
    <cellStyle name="Note 3 2 7 2 4 2 2" xfId="29912" xr:uid="{00000000-0005-0000-0000-0000355B0000}"/>
    <cellStyle name="Note 3 2 7 2 4 3" xfId="29913" xr:uid="{00000000-0005-0000-0000-0000365B0000}"/>
    <cellStyle name="Note 3 2 7 2 5" xfId="11300" xr:uid="{00000000-0005-0000-0000-0000375B0000}"/>
    <cellStyle name="Note 3 2 7 2 5 2" xfId="29914" xr:uid="{00000000-0005-0000-0000-0000385B0000}"/>
    <cellStyle name="Note 3 2 7 2 5 2 2" xfId="29915" xr:uid="{00000000-0005-0000-0000-0000395B0000}"/>
    <cellStyle name="Note 3 2 7 2 5 3" xfId="29916" xr:uid="{00000000-0005-0000-0000-00003A5B0000}"/>
    <cellStyle name="Note 3 2 7 2 6" xfId="29917" xr:uid="{00000000-0005-0000-0000-00003B5B0000}"/>
    <cellStyle name="Note 3 2 7 2 6 2" xfId="29918" xr:uid="{00000000-0005-0000-0000-00003C5B0000}"/>
    <cellStyle name="Note 3 2 7 2 7" xfId="29919" xr:uid="{00000000-0005-0000-0000-00003D5B0000}"/>
    <cellStyle name="Note 3 2 7 3" xfId="6745" xr:uid="{00000000-0005-0000-0000-00003E5B0000}"/>
    <cellStyle name="Note 3 2 7 3 2" xfId="12592" xr:uid="{00000000-0005-0000-0000-00003F5B0000}"/>
    <cellStyle name="Note 3 2 7 3 2 2" xfId="29920" xr:uid="{00000000-0005-0000-0000-0000405B0000}"/>
    <cellStyle name="Note 3 2 7 3 2 2 2" xfId="29921" xr:uid="{00000000-0005-0000-0000-0000415B0000}"/>
    <cellStyle name="Note 3 2 7 3 2 3" xfId="29922" xr:uid="{00000000-0005-0000-0000-0000425B0000}"/>
    <cellStyle name="Note 3 2 7 3 3" xfId="29923" xr:uid="{00000000-0005-0000-0000-0000435B0000}"/>
    <cellStyle name="Note 3 2 7 3 3 2" xfId="29924" xr:uid="{00000000-0005-0000-0000-0000445B0000}"/>
    <cellStyle name="Note 3 2 7 3 3 2 2" xfId="29925" xr:uid="{00000000-0005-0000-0000-0000455B0000}"/>
    <cellStyle name="Note 3 2 7 3 3 3" xfId="29926" xr:uid="{00000000-0005-0000-0000-0000465B0000}"/>
    <cellStyle name="Note 3 2 7 3 4" xfId="29927" xr:uid="{00000000-0005-0000-0000-0000475B0000}"/>
    <cellStyle name="Note 3 2 7 3 4 2" xfId="29928" xr:uid="{00000000-0005-0000-0000-0000485B0000}"/>
    <cellStyle name="Note 3 2 7 3 5" xfId="29929" xr:uid="{00000000-0005-0000-0000-0000495B0000}"/>
    <cellStyle name="Note 3 2 7 4" xfId="8057" xr:uid="{00000000-0005-0000-0000-00004A5B0000}"/>
    <cellStyle name="Note 3 2 7 4 2" xfId="13247" xr:uid="{00000000-0005-0000-0000-00004B5B0000}"/>
    <cellStyle name="Note 3 2 7 4 2 2" xfId="29930" xr:uid="{00000000-0005-0000-0000-00004C5B0000}"/>
    <cellStyle name="Note 3 2 7 4 2 2 2" xfId="29931" xr:uid="{00000000-0005-0000-0000-00004D5B0000}"/>
    <cellStyle name="Note 3 2 7 4 2 3" xfId="29932" xr:uid="{00000000-0005-0000-0000-00004E5B0000}"/>
    <cellStyle name="Note 3 2 7 4 3" xfId="29933" xr:uid="{00000000-0005-0000-0000-00004F5B0000}"/>
    <cellStyle name="Note 3 2 7 4 3 2" xfId="29934" xr:uid="{00000000-0005-0000-0000-0000505B0000}"/>
    <cellStyle name="Note 3 2 7 4 3 2 2" xfId="29935" xr:uid="{00000000-0005-0000-0000-0000515B0000}"/>
    <cellStyle name="Note 3 2 7 4 3 3" xfId="29936" xr:uid="{00000000-0005-0000-0000-0000525B0000}"/>
    <cellStyle name="Note 3 2 7 4 4" xfId="29937" xr:uid="{00000000-0005-0000-0000-0000535B0000}"/>
    <cellStyle name="Note 3 2 7 4 4 2" xfId="29938" xr:uid="{00000000-0005-0000-0000-0000545B0000}"/>
    <cellStyle name="Note 3 2 7 4 5" xfId="29939" xr:uid="{00000000-0005-0000-0000-0000555B0000}"/>
    <cellStyle name="Note 3 2 7 5" xfId="9955" xr:uid="{00000000-0005-0000-0000-0000565B0000}"/>
    <cellStyle name="Note 3 2 7 5 2" xfId="14752" xr:uid="{00000000-0005-0000-0000-0000575B0000}"/>
    <cellStyle name="Note 3 2 7 5 2 2" xfId="29940" xr:uid="{00000000-0005-0000-0000-0000585B0000}"/>
    <cellStyle name="Note 3 2 7 5 3" xfId="29941" xr:uid="{00000000-0005-0000-0000-0000595B0000}"/>
    <cellStyle name="Note 3 2 7 6" xfId="10732" xr:uid="{00000000-0005-0000-0000-00005A5B0000}"/>
    <cellStyle name="Note 3 2 7 6 2" xfId="29942" xr:uid="{00000000-0005-0000-0000-00005B5B0000}"/>
    <cellStyle name="Note 3 2 7 6 2 2" xfId="29943" xr:uid="{00000000-0005-0000-0000-00005C5B0000}"/>
    <cellStyle name="Note 3 2 7 6 3" xfId="29944" xr:uid="{00000000-0005-0000-0000-00005D5B0000}"/>
    <cellStyle name="Note 3 2 7 7" xfId="29945" xr:uid="{00000000-0005-0000-0000-00005E5B0000}"/>
    <cellStyle name="Note 3 2 7 7 2" xfId="29946" xr:uid="{00000000-0005-0000-0000-00005F5B0000}"/>
    <cellStyle name="Note 3 2 7 8" xfId="29947" xr:uid="{00000000-0005-0000-0000-0000605B0000}"/>
    <cellStyle name="Note 3 2 8" xfId="4644" xr:uid="{00000000-0005-0000-0000-0000615B0000}"/>
    <cellStyle name="Note 3 2 8 2" xfId="4645" xr:uid="{00000000-0005-0000-0000-0000625B0000}"/>
    <cellStyle name="Note 3 2 8 2 2" xfId="7452" xr:uid="{00000000-0005-0000-0000-0000635B0000}"/>
    <cellStyle name="Note 3 2 8 2 2 2" xfId="13683" xr:uid="{00000000-0005-0000-0000-0000645B0000}"/>
    <cellStyle name="Note 3 2 8 2 2 2 2" xfId="29948" xr:uid="{00000000-0005-0000-0000-0000655B0000}"/>
    <cellStyle name="Note 3 2 8 2 2 2 2 2" xfId="29949" xr:uid="{00000000-0005-0000-0000-0000665B0000}"/>
    <cellStyle name="Note 3 2 8 2 2 2 3" xfId="29950" xr:uid="{00000000-0005-0000-0000-0000675B0000}"/>
    <cellStyle name="Note 3 2 8 2 2 3" xfId="29951" xr:uid="{00000000-0005-0000-0000-0000685B0000}"/>
    <cellStyle name="Note 3 2 8 2 2 3 2" xfId="29952" xr:uid="{00000000-0005-0000-0000-0000695B0000}"/>
    <cellStyle name="Note 3 2 8 2 2 3 2 2" xfId="29953" xr:uid="{00000000-0005-0000-0000-00006A5B0000}"/>
    <cellStyle name="Note 3 2 8 2 2 3 3" xfId="29954" xr:uid="{00000000-0005-0000-0000-00006B5B0000}"/>
    <cellStyle name="Note 3 2 8 2 2 4" xfId="29955" xr:uid="{00000000-0005-0000-0000-00006C5B0000}"/>
    <cellStyle name="Note 3 2 8 2 2 4 2" xfId="29956" xr:uid="{00000000-0005-0000-0000-00006D5B0000}"/>
    <cellStyle name="Note 3 2 8 2 2 5" xfId="29957" xr:uid="{00000000-0005-0000-0000-00006E5B0000}"/>
    <cellStyle name="Note 3 2 8 2 3" xfId="8764" xr:uid="{00000000-0005-0000-0000-00006F5B0000}"/>
    <cellStyle name="Note 3 2 8 2 3 2" xfId="14030" xr:uid="{00000000-0005-0000-0000-0000705B0000}"/>
    <cellStyle name="Note 3 2 8 2 3 2 2" xfId="29958" xr:uid="{00000000-0005-0000-0000-0000715B0000}"/>
    <cellStyle name="Note 3 2 8 2 3 2 2 2" xfId="29959" xr:uid="{00000000-0005-0000-0000-0000725B0000}"/>
    <cellStyle name="Note 3 2 8 2 3 2 3" xfId="29960" xr:uid="{00000000-0005-0000-0000-0000735B0000}"/>
    <cellStyle name="Note 3 2 8 2 3 3" xfId="29961" xr:uid="{00000000-0005-0000-0000-0000745B0000}"/>
    <cellStyle name="Note 3 2 8 2 3 3 2" xfId="29962" xr:uid="{00000000-0005-0000-0000-0000755B0000}"/>
    <cellStyle name="Note 3 2 8 2 3 3 2 2" xfId="29963" xr:uid="{00000000-0005-0000-0000-0000765B0000}"/>
    <cellStyle name="Note 3 2 8 2 3 3 3" xfId="29964" xr:uid="{00000000-0005-0000-0000-0000775B0000}"/>
    <cellStyle name="Note 3 2 8 2 3 4" xfId="29965" xr:uid="{00000000-0005-0000-0000-0000785B0000}"/>
    <cellStyle name="Note 3 2 8 2 3 4 2" xfId="29966" xr:uid="{00000000-0005-0000-0000-0000795B0000}"/>
    <cellStyle name="Note 3 2 8 2 3 5" xfId="29967" xr:uid="{00000000-0005-0000-0000-00007A5B0000}"/>
    <cellStyle name="Note 3 2 8 2 4" xfId="11037" xr:uid="{00000000-0005-0000-0000-00007B5B0000}"/>
    <cellStyle name="Note 3 2 8 2 4 2" xfId="15459" xr:uid="{00000000-0005-0000-0000-00007C5B0000}"/>
    <cellStyle name="Note 3 2 8 2 4 2 2" xfId="29968" xr:uid="{00000000-0005-0000-0000-00007D5B0000}"/>
    <cellStyle name="Note 3 2 8 2 4 3" xfId="29969" xr:uid="{00000000-0005-0000-0000-00007E5B0000}"/>
    <cellStyle name="Note 3 2 8 2 5" xfId="11388" xr:uid="{00000000-0005-0000-0000-00007F5B0000}"/>
    <cellStyle name="Note 3 2 8 2 5 2" xfId="29970" xr:uid="{00000000-0005-0000-0000-0000805B0000}"/>
    <cellStyle name="Note 3 2 8 2 5 2 2" xfId="29971" xr:uid="{00000000-0005-0000-0000-0000815B0000}"/>
    <cellStyle name="Note 3 2 8 2 5 3" xfId="29972" xr:uid="{00000000-0005-0000-0000-0000825B0000}"/>
    <cellStyle name="Note 3 2 8 2 6" xfId="29973" xr:uid="{00000000-0005-0000-0000-0000835B0000}"/>
    <cellStyle name="Note 3 2 8 2 6 2" xfId="29974" xr:uid="{00000000-0005-0000-0000-0000845B0000}"/>
    <cellStyle name="Note 3 2 8 2 7" xfId="29975" xr:uid="{00000000-0005-0000-0000-0000855B0000}"/>
    <cellStyle name="Note 3 2 8 3" xfId="6840" xr:uid="{00000000-0005-0000-0000-0000865B0000}"/>
    <cellStyle name="Note 3 2 8 3 2" xfId="12693" xr:uid="{00000000-0005-0000-0000-0000875B0000}"/>
    <cellStyle name="Note 3 2 8 3 2 2" xfId="29976" xr:uid="{00000000-0005-0000-0000-0000885B0000}"/>
    <cellStyle name="Note 3 2 8 3 2 2 2" xfId="29977" xr:uid="{00000000-0005-0000-0000-0000895B0000}"/>
    <cellStyle name="Note 3 2 8 3 2 3" xfId="29978" xr:uid="{00000000-0005-0000-0000-00008A5B0000}"/>
    <cellStyle name="Note 3 2 8 3 3" xfId="29979" xr:uid="{00000000-0005-0000-0000-00008B5B0000}"/>
    <cellStyle name="Note 3 2 8 3 3 2" xfId="29980" xr:uid="{00000000-0005-0000-0000-00008C5B0000}"/>
    <cellStyle name="Note 3 2 8 3 3 2 2" xfId="29981" xr:uid="{00000000-0005-0000-0000-00008D5B0000}"/>
    <cellStyle name="Note 3 2 8 3 3 3" xfId="29982" xr:uid="{00000000-0005-0000-0000-00008E5B0000}"/>
    <cellStyle name="Note 3 2 8 3 4" xfId="29983" xr:uid="{00000000-0005-0000-0000-00008F5B0000}"/>
    <cellStyle name="Note 3 2 8 3 4 2" xfId="29984" xr:uid="{00000000-0005-0000-0000-0000905B0000}"/>
    <cellStyle name="Note 3 2 8 3 5" xfId="29985" xr:uid="{00000000-0005-0000-0000-0000915B0000}"/>
    <cellStyle name="Note 3 2 8 4" xfId="8152" xr:uid="{00000000-0005-0000-0000-0000925B0000}"/>
    <cellStyle name="Note 3 2 8 4 2" xfId="12361" xr:uid="{00000000-0005-0000-0000-0000935B0000}"/>
    <cellStyle name="Note 3 2 8 4 2 2" xfId="29986" xr:uid="{00000000-0005-0000-0000-0000945B0000}"/>
    <cellStyle name="Note 3 2 8 4 2 2 2" xfId="29987" xr:uid="{00000000-0005-0000-0000-0000955B0000}"/>
    <cellStyle name="Note 3 2 8 4 2 3" xfId="29988" xr:uid="{00000000-0005-0000-0000-0000965B0000}"/>
    <cellStyle name="Note 3 2 8 4 3" xfId="29989" xr:uid="{00000000-0005-0000-0000-0000975B0000}"/>
    <cellStyle name="Note 3 2 8 4 3 2" xfId="29990" xr:uid="{00000000-0005-0000-0000-0000985B0000}"/>
    <cellStyle name="Note 3 2 8 4 3 2 2" xfId="29991" xr:uid="{00000000-0005-0000-0000-0000995B0000}"/>
    <cellStyle name="Note 3 2 8 4 3 3" xfId="29992" xr:uid="{00000000-0005-0000-0000-00009A5B0000}"/>
    <cellStyle name="Note 3 2 8 4 4" xfId="29993" xr:uid="{00000000-0005-0000-0000-00009B5B0000}"/>
    <cellStyle name="Note 3 2 8 4 4 2" xfId="29994" xr:uid="{00000000-0005-0000-0000-00009C5B0000}"/>
    <cellStyle name="Note 3 2 8 4 5" xfId="29995" xr:uid="{00000000-0005-0000-0000-00009D5B0000}"/>
    <cellStyle name="Note 3 2 8 5" xfId="10056" xr:uid="{00000000-0005-0000-0000-00009E5B0000}"/>
    <cellStyle name="Note 3 2 8 5 2" xfId="14847" xr:uid="{00000000-0005-0000-0000-00009F5B0000}"/>
    <cellStyle name="Note 3 2 8 5 2 2" xfId="29996" xr:uid="{00000000-0005-0000-0000-0000A05B0000}"/>
    <cellStyle name="Note 3 2 8 5 3" xfId="29997" xr:uid="{00000000-0005-0000-0000-0000A15B0000}"/>
    <cellStyle name="Note 3 2 8 6" xfId="9820" xr:uid="{00000000-0005-0000-0000-0000A25B0000}"/>
    <cellStyle name="Note 3 2 8 6 2" xfId="29998" xr:uid="{00000000-0005-0000-0000-0000A35B0000}"/>
    <cellStyle name="Note 3 2 8 6 2 2" xfId="29999" xr:uid="{00000000-0005-0000-0000-0000A45B0000}"/>
    <cellStyle name="Note 3 2 8 6 3" xfId="30000" xr:uid="{00000000-0005-0000-0000-0000A55B0000}"/>
    <cellStyle name="Note 3 2 8 7" xfId="30001" xr:uid="{00000000-0005-0000-0000-0000A65B0000}"/>
    <cellStyle name="Note 3 2 8 7 2" xfId="30002" xr:uid="{00000000-0005-0000-0000-0000A75B0000}"/>
    <cellStyle name="Note 3 2 8 8" xfId="30003" xr:uid="{00000000-0005-0000-0000-0000A85B0000}"/>
    <cellStyle name="Note 3 2 9" xfId="4646" xr:uid="{00000000-0005-0000-0000-0000A95B0000}"/>
    <cellStyle name="Note 3 2 9 2" xfId="4647" xr:uid="{00000000-0005-0000-0000-0000AA5B0000}"/>
    <cellStyle name="Note 3 2 9 2 2" xfId="7441" xr:uid="{00000000-0005-0000-0000-0000AB5B0000}"/>
    <cellStyle name="Note 3 2 9 2 2 2" xfId="13672" xr:uid="{00000000-0005-0000-0000-0000AC5B0000}"/>
    <cellStyle name="Note 3 2 9 2 2 2 2" xfId="30004" xr:uid="{00000000-0005-0000-0000-0000AD5B0000}"/>
    <cellStyle name="Note 3 2 9 2 2 2 2 2" xfId="30005" xr:uid="{00000000-0005-0000-0000-0000AE5B0000}"/>
    <cellStyle name="Note 3 2 9 2 2 2 3" xfId="30006" xr:uid="{00000000-0005-0000-0000-0000AF5B0000}"/>
    <cellStyle name="Note 3 2 9 2 2 3" xfId="30007" xr:uid="{00000000-0005-0000-0000-0000B05B0000}"/>
    <cellStyle name="Note 3 2 9 2 2 3 2" xfId="30008" xr:uid="{00000000-0005-0000-0000-0000B15B0000}"/>
    <cellStyle name="Note 3 2 9 2 2 3 2 2" xfId="30009" xr:uid="{00000000-0005-0000-0000-0000B25B0000}"/>
    <cellStyle name="Note 3 2 9 2 2 3 3" xfId="30010" xr:uid="{00000000-0005-0000-0000-0000B35B0000}"/>
    <cellStyle name="Note 3 2 9 2 2 4" xfId="30011" xr:uid="{00000000-0005-0000-0000-0000B45B0000}"/>
    <cellStyle name="Note 3 2 9 2 2 4 2" xfId="30012" xr:uid="{00000000-0005-0000-0000-0000B55B0000}"/>
    <cellStyle name="Note 3 2 9 2 2 5" xfId="30013" xr:uid="{00000000-0005-0000-0000-0000B65B0000}"/>
    <cellStyle name="Note 3 2 9 2 3" xfId="8753" xr:uid="{00000000-0005-0000-0000-0000B75B0000}"/>
    <cellStyle name="Note 3 2 9 2 3 2" xfId="14019" xr:uid="{00000000-0005-0000-0000-0000B85B0000}"/>
    <cellStyle name="Note 3 2 9 2 3 2 2" xfId="30014" xr:uid="{00000000-0005-0000-0000-0000B95B0000}"/>
    <cellStyle name="Note 3 2 9 2 3 2 2 2" xfId="30015" xr:uid="{00000000-0005-0000-0000-0000BA5B0000}"/>
    <cellStyle name="Note 3 2 9 2 3 2 3" xfId="30016" xr:uid="{00000000-0005-0000-0000-0000BB5B0000}"/>
    <cellStyle name="Note 3 2 9 2 3 3" xfId="30017" xr:uid="{00000000-0005-0000-0000-0000BC5B0000}"/>
    <cellStyle name="Note 3 2 9 2 3 3 2" xfId="30018" xr:uid="{00000000-0005-0000-0000-0000BD5B0000}"/>
    <cellStyle name="Note 3 2 9 2 3 3 2 2" xfId="30019" xr:uid="{00000000-0005-0000-0000-0000BE5B0000}"/>
    <cellStyle name="Note 3 2 9 2 3 3 3" xfId="30020" xr:uid="{00000000-0005-0000-0000-0000BF5B0000}"/>
    <cellStyle name="Note 3 2 9 2 3 4" xfId="30021" xr:uid="{00000000-0005-0000-0000-0000C05B0000}"/>
    <cellStyle name="Note 3 2 9 2 3 4 2" xfId="30022" xr:uid="{00000000-0005-0000-0000-0000C15B0000}"/>
    <cellStyle name="Note 3 2 9 2 3 5" xfId="30023" xr:uid="{00000000-0005-0000-0000-0000C25B0000}"/>
    <cellStyle name="Note 3 2 9 2 4" xfId="11026" xr:uid="{00000000-0005-0000-0000-0000C35B0000}"/>
    <cellStyle name="Note 3 2 9 2 4 2" xfId="15448" xr:uid="{00000000-0005-0000-0000-0000C45B0000}"/>
    <cellStyle name="Note 3 2 9 2 4 2 2" xfId="30024" xr:uid="{00000000-0005-0000-0000-0000C55B0000}"/>
    <cellStyle name="Note 3 2 9 2 4 3" xfId="30025" xr:uid="{00000000-0005-0000-0000-0000C65B0000}"/>
    <cellStyle name="Note 3 2 9 2 5" xfId="11377" xr:uid="{00000000-0005-0000-0000-0000C75B0000}"/>
    <cellStyle name="Note 3 2 9 2 5 2" xfId="30026" xr:uid="{00000000-0005-0000-0000-0000C85B0000}"/>
    <cellStyle name="Note 3 2 9 2 5 2 2" xfId="30027" xr:uid="{00000000-0005-0000-0000-0000C95B0000}"/>
    <cellStyle name="Note 3 2 9 2 5 3" xfId="30028" xr:uid="{00000000-0005-0000-0000-0000CA5B0000}"/>
    <cellStyle name="Note 3 2 9 2 6" xfId="30029" xr:uid="{00000000-0005-0000-0000-0000CB5B0000}"/>
    <cellStyle name="Note 3 2 9 2 6 2" xfId="30030" xr:uid="{00000000-0005-0000-0000-0000CC5B0000}"/>
    <cellStyle name="Note 3 2 9 2 7" xfId="30031" xr:uid="{00000000-0005-0000-0000-0000CD5B0000}"/>
    <cellStyle name="Note 3 2 9 3" xfId="6828" xr:uid="{00000000-0005-0000-0000-0000CE5B0000}"/>
    <cellStyle name="Note 3 2 9 3 2" xfId="12681" xr:uid="{00000000-0005-0000-0000-0000CF5B0000}"/>
    <cellStyle name="Note 3 2 9 3 2 2" xfId="30032" xr:uid="{00000000-0005-0000-0000-0000D05B0000}"/>
    <cellStyle name="Note 3 2 9 3 2 2 2" xfId="30033" xr:uid="{00000000-0005-0000-0000-0000D15B0000}"/>
    <cellStyle name="Note 3 2 9 3 2 3" xfId="30034" xr:uid="{00000000-0005-0000-0000-0000D25B0000}"/>
    <cellStyle name="Note 3 2 9 3 3" xfId="30035" xr:uid="{00000000-0005-0000-0000-0000D35B0000}"/>
    <cellStyle name="Note 3 2 9 3 3 2" xfId="30036" xr:uid="{00000000-0005-0000-0000-0000D45B0000}"/>
    <cellStyle name="Note 3 2 9 3 3 2 2" xfId="30037" xr:uid="{00000000-0005-0000-0000-0000D55B0000}"/>
    <cellStyle name="Note 3 2 9 3 3 3" xfId="30038" xr:uid="{00000000-0005-0000-0000-0000D65B0000}"/>
    <cellStyle name="Note 3 2 9 3 4" xfId="30039" xr:uid="{00000000-0005-0000-0000-0000D75B0000}"/>
    <cellStyle name="Note 3 2 9 3 4 2" xfId="30040" xr:uid="{00000000-0005-0000-0000-0000D85B0000}"/>
    <cellStyle name="Note 3 2 9 3 5" xfId="30041" xr:uid="{00000000-0005-0000-0000-0000D95B0000}"/>
    <cellStyle name="Note 3 2 9 4" xfId="8140" xr:uid="{00000000-0005-0000-0000-0000DA5B0000}"/>
    <cellStyle name="Note 3 2 9 4 2" xfId="12577" xr:uid="{00000000-0005-0000-0000-0000DB5B0000}"/>
    <cellStyle name="Note 3 2 9 4 2 2" xfId="30042" xr:uid="{00000000-0005-0000-0000-0000DC5B0000}"/>
    <cellStyle name="Note 3 2 9 4 2 2 2" xfId="30043" xr:uid="{00000000-0005-0000-0000-0000DD5B0000}"/>
    <cellStyle name="Note 3 2 9 4 2 3" xfId="30044" xr:uid="{00000000-0005-0000-0000-0000DE5B0000}"/>
    <cellStyle name="Note 3 2 9 4 3" xfId="30045" xr:uid="{00000000-0005-0000-0000-0000DF5B0000}"/>
    <cellStyle name="Note 3 2 9 4 3 2" xfId="30046" xr:uid="{00000000-0005-0000-0000-0000E05B0000}"/>
    <cellStyle name="Note 3 2 9 4 3 2 2" xfId="30047" xr:uid="{00000000-0005-0000-0000-0000E15B0000}"/>
    <cellStyle name="Note 3 2 9 4 3 3" xfId="30048" xr:uid="{00000000-0005-0000-0000-0000E25B0000}"/>
    <cellStyle name="Note 3 2 9 4 4" xfId="30049" xr:uid="{00000000-0005-0000-0000-0000E35B0000}"/>
    <cellStyle name="Note 3 2 9 4 4 2" xfId="30050" xr:uid="{00000000-0005-0000-0000-0000E45B0000}"/>
    <cellStyle name="Note 3 2 9 4 5" xfId="30051" xr:uid="{00000000-0005-0000-0000-0000E55B0000}"/>
    <cellStyle name="Note 3 2 9 5" xfId="10044" xr:uid="{00000000-0005-0000-0000-0000E65B0000}"/>
    <cellStyle name="Note 3 2 9 5 2" xfId="14835" xr:uid="{00000000-0005-0000-0000-0000E75B0000}"/>
    <cellStyle name="Note 3 2 9 5 2 2" xfId="30052" xr:uid="{00000000-0005-0000-0000-0000E85B0000}"/>
    <cellStyle name="Note 3 2 9 5 3" xfId="30053" xr:uid="{00000000-0005-0000-0000-0000E95B0000}"/>
    <cellStyle name="Note 3 2 9 6" xfId="10514" xr:uid="{00000000-0005-0000-0000-0000EA5B0000}"/>
    <cellStyle name="Note 3 2 9 6 2" xfId="30054" xr:uid="{00000000-0005-0000-0000-0000EB5B0000}"/>
    <cellStyle name="Note 3 2 9 6 2 2" xfId="30055" xr:uid="{00000000-0005-0000-0000-0000EC5B0000}"/>
    <cellStyle name="Note 3 2 9 6 3" xfId="30056" xr:uid="{00000000-0005-0000-0000-0000ED5B0000}"/>
    <cellStyle name="Note 3 2 9 7" xfId="30057" xr:uid="{00000000-0005-0000-0000-0000EE5B0000}"/>
    <cellStyle name="Note 3 2 9 7 2" xfId="30058" xr:uid="{00000000-0005-0000-0000-0000EF5B0000}"/>
    <cellStyle name="Note 3 2 9 8" xfId="30059" xr:uid="{00000000-0005-0000-0000-0000F05B0000}"/>
    <cellStyle name="Note 3 3" xfId="4648" xr:uid="{00000000-0005-0000-0000-0000F15B0000}"/>
    <cellStyle name="Note 3 3 2" xfId="4649" xr:uid="{00000000-0005-0000-0000-0000F25B0000}"/>
    <cellStyle name="Note 3 3 2 2" xfId="4650" xr:uid="{00000000-0005-0000-0000-0000F35B0000}"/>
    <cellStyle name="Note 3 3 2 2 2" xfId="4651" xr:uid="{00000000-0005-0000-0000-0000F45B0000}"/>
    <cellStyle name="Note 3 3 2 2 2 2" xfId="7418" xr:uid="{00000000-0005-0000-0000-0000F55B0000}"/>
    <cellStyle name="Note 3 3 2 2 2 2 2" xfId="13647" xr:uid="{00000000-0005-0000-0000-0000F65B0000}"/>
    <cellStyle name="Note 3 3 2 2 2 2 2 2" xfId="30060" xr:uid="{00000000-0005-0000-0000-0000F75B0000}"/>
    <cellStyle name="Note 3 3 2 2 2 2 2 2 2" xfId="30061" xr:uid="{00000000-0005-0000-0000-0000F85B0000}"/>
    <cellStyle name="Note 3 3 2 2 2 2 2 3" xfId="30062" xr:uid="{00000000-0005-0000-0000-0000F95B0000}"/>
    <cellStyle name="Note 3 3 2 2 2 2 3" xfId="30063" xr:uid="{00000000-0005-0000-0000-0000FA5B0000}"/>
    <cellStyle name="Note 3 3 2 2 2 2 3 2" xfId="30064" xr:uid="{00000000-0005-0000-0000-0000FB5B0000}"/>
    <cellStyle name="Note 3 3 2 2 2 2 3 2 2" xfId="30065" xr:uid="{00000000-0005-0000-0000-0000FC5B0000}"/>
    <cellStyle name="Note 3 3 2 2 2 2 3 3" xfId="30066" xr:uid="{00000000-0005-0000-0000-0000FD5B0000}"/>
    <cellStyle name="Note 3 3 2 2 2 2 4" xfId="30067" xr:uid="{00000000-0005-0000-0000-0000FE5B0000}"/>
    <cellStyle name="Note 3 3 2 2 2 2 4 2" xfId="30068" xr:uid="{00000000-0005-0000-0000-0000FF5B0000}"/>
    <cellStyle name="Note 3 3 2 2 2 2 5" xfId="30069" xr:uid="{00000000-0005-0000-0000-0000005C0000}"/>
    <cellStyle name="Note 3 3 2 2 2 3" xfId="8730" xr:uid="{00000000-0005-0000-0000-0000015C0000}"/>
    <cellStyle name="Note 3 3 2 2 2 3 2" xfId="13996" xr:uid="{00000000-0005-0000-0000-0000025C0000}"/>
    <cellStyle name="Note 3 3 2 2 2 3 2 2" xfId="30070" xr:uid="{00000000-0005-0000-0000-0000035C0000}"/>
    <cellStyle name="Note 3 3 2 2 2 3 2 2 2" xfId="30071" xr:uid="{00000000-0005-0000-0000-0000045C0000}"/>
    <cellStyle name="Note 3 3 2 2 2 3 2 3" xfId="30072" xr:uid="{00000000-0005-0000-0000-0000055C0000}"/>
    <cellStyle name="Note 3 3 2 2 2 3 3" xfId="30073" xr:uid="{00000000-0005-0000-0000-0000065C0000}"/>
    <cellStyle name="Note 3 3 2 2 2 3 3 2" xfId="30074" xr:uid="{00000000-0005-0000-0000-0000075C0000}"/>
    <cellStyle name="Note 3 3 2 2 2 3 3 2 2" xfId="30075" xr:uid="{00000000-0005-0000-0000-0000085C0000}"/>
    <cellStyle name="Note 3 3 2 2 2 3 3 3" xfId="30076" xr:uid="{00000000-0005-0000-0000-0000095C0000}"/>
    <cellStyle name="Note 3 3 2 2 2 3 4" xfId="30077" xr:uid="{00000000-0005-0000-0000-00000A5C0000}"/>
    <cellStyle name="Note 3 3 2 2 2 3 4 2" xfId="30078" xr:uid="{00000000-0005-0000-0000-00000B5C0000}"/>
    <cellStyle name="Note 3 3 2 2 2 3 5" xfId="30079" xr:uid="{00000000-0005-0000-0000-00000C5C0000}"/>
    <cellStyle name="Note 3 3 2 2 2 4" xfId="11000" xr:uid="{00000000-0005-0000-0000-00000D5C0000}"/>
    <cellStyle name="Note 3 3 2 2 2 4 2" xfId="15425" xr:uid="{00000000-0005-0000-0000-00000E5C0000}"/>
    <cellStyle name="Note 3 3 2 2 2 4 2 2" xfId="30080" xr:uid="{00000000-0005-0000-0000-00000F5C0000}"/>
    <cellStyle name="Note 3 3 2 2 2 4 3" xfId="30081" xr:uid="{00000000-0005-0000-0000-0000105C0000}"/>
    <cellStyle name="Note 3 3 2 2 2 5" xfId="11354" xr:uid="{00000000-0005-0000-0000-0000115C0000}"/>
    <cellStyle name="Note 3 3 2 2 2 5 2" xfId="30082" xr:uid="{00000000-0005-0000-0000-0000125C0000}"/>
    <cellStyle name="Note 3 3 2 2 2 5 2 2" xfId="30083" xr:uid="{00000000-0005-0000-0000-0000135C0000}"/>
    <cellStyle name="Note 3 3 2 2 2 5 3" xfId="30084" xr:uid="{00000000-0005-0000-0000-0000145C0000}"/>
    <cellStyle name="Note 3 3 2 2 2 6" xfId="30085" xr:uid="{00000000-0005-0000-0000-0000155C0000}"/>
    <cellStyle name="Note 3 3 2 2 2 6 2" xfId="30086" xr:uid="{00000000-0005-0000-0000-0000165C0000}"/>
    <cellStyle name="Note 3 3 2 2 2 7" xfId="30087" xr:uid="{00000000-0005-0000-0000-0000175C0000}"/>
    <cellStyle name="Note 3 3 2 2 3" xfId="6799" xr:uid="{00000000-0005-0000-0000-0000185C0000}"/>
    <cellStyle name="Note 3 3 2 2 3 2" xfId="12650" xr:uid="{00000000-0005-0000-0000-0000195C0000}"/>
    <cellStyle name="Note 3 3 2 2 3 2 2" xfId="30088" xr:uid="{00000000-0005-0000-0000-00001A5C0000}"/>
    <cellStyle name="Note 3 3 2 2 3 2 2 2" xfId="30089" xr:uid="{00000000-0005-0000-0000-00001B5C0000}"/>
    <cellStyle name="Note 3 3 2 2 3 2 3" xfId="30090" xr:uid="{00000000-0005-0000-0000-00001C5C0000}"/>
    <cellStyle name="Note 3 3 2 2 3 3" xfId="30091" xr:uid="{00000000-0005-0000-0000-00001D5C0000}"/>
    <cellStyle name="Note 3 3 2 2 3 3 2" xfId="30092" xr:uid="{00000000-0005-0000-0000-00001E5C0000}"/>
    <cellStyle name="Note 3 3 2 2 3 3 2 2" xfId="30093" xr:uid="{00000000-0005-0000-0000-00001F5C0000}"/>
    <cellStyle name="Note 3 3 2 2 3 3 3" xfId="30094" xr:uid="{00000000-0005-0000-0000-0000205C0000}"/>
    <cellStyle name="Note 3 3 2 2 3 4" xfId="30095" xr:uid="{00000000-0005-0000-0000-0000215C0000}"/>
    <cellStyle name="Note 3 3 2 2 3 4 2" xfId="30096" xr:uid="{00000000-0005-0000-0000-0000225C0000}"/>
    <cellStyle name="Note 3 3 2 2 3 5" xfId="30097" xr:uid="{00000000-0005-0000-0000-0000235C0000}"/>
    <cellStyle name="Note 3 3 2 2 4" xfId="8111" xr:uid="{00000000-0005-0000-0000-0000245C0000}"/>
    <cellStyle name="Note 3 3 2 2 4 2" xfId="12400" xr:uid="{00000000-0005-0000-0000-0000255C0000}"/>
    <cellStyle name="Note 3 3 2 2 4 2 2" xfId="30098" xr:uid="{00000000-0005-0000-0000-0000265C0000}"/>
    <cellStyle name="Note 3 3 2 2 4 2 2 2" xfId="30099" xr:uid="{00000000-0005-0000-0000-0000275C0000}"/>
    <cellStyle name="Note 3 3 2 2 4 2 3" xfId="30100" xr:uid="{00000000-0005-0000-0000-0000285C0000}"/>
    <cellStyle name="Note 3 3 2 2 4 3" xfId="30101" xr:uid="{00000000-0005-0000-0000-0000295C0000}"/>
    <cellStyle name="Note 3 3 2 2 4 3 2" xfId="30102" xr:uid="{00000000-0005-0000-0000-00002A5C0000}"/>
    <cellStyle name="Note 3 3 2 2 4 3 2 2" xfId="30103" xr:uid="{00000000-0005-0000-0000-00002B5C0000}"/>
    <cellStyle name="Note 3 3 2 2 4 3 3" xfId="30104" xr:uid="{00000000-0005-0000-0000-00002C5C0000}"/>
    <cellStyle name="Note 3 3 2 2 4 4" xfId="30105" xr:uid="{00000000-0005-0000-0000-00002D5C0000}"/>
    <cellStyle name="Note 3 3 2 2 4 4 2" xfId="30106" xr:uid="{00000000-0005-0000-0000-00002E5C0000}"/>
    <cellStyle name="Note 3 3 2 2 4 5" xfId="30107" xr:uid="{00000000-0005-0000-0000-00002F5C0000}"/>
    <cellStyle name="Note 3 3 2 2 5" xfId="10014" xr:uid="{00000000-0005-0000-0000-0000305C0000}"/>
    <cellStyle name="Note 3 3 2 2 5 2" xfId="14806" xr:uid="{00000000-0005-0000-0000-0000315C0000}"/>
    <cellStyle name="Note 3 3 2 2 5 2 2" xfId="30108" xr:uid="{00000000-0005-0000-0000-0000325C0000}"/>
    <cellStyle name="Note 3 3 2 2 5 3" xfId="30109" xr:uid="{00000000-0005-0000-0000-0000335C0000}"/>
    <cellStyle name="Note 3 3 2 2 6" xfId="9906" xr:uid="{00000000-0005-0000-0000-0000345C0000}"/>
    <cellStyle name="Note 3 3 2 2 6 2" xfId="30110" xr:uid="{00000000-0005-0000-0000-0000355C0000}"/>
    <cellStyle name="Note 3 3 2 2 6 2 2" xfId="30111" xr:uid="{00000000-0005-0000-0000-0000365C0000}"/>
    <cellStyle name="Note 3 3 2 2 6 3" xfId="30112" xr:uid="{00000000-0005-0000-0000-0000375C0000}"/>
    <cellStyle name="Note 3 3 2 2 7" xfId="30113" xr:uid="{00000000-0005-0000-0000-0000385C0000}"/>
    <cellStyle name="Note 3 3 2 2 7 2" xfId="30114" xr:uid="{00000000-0005-0000-0000-0000395C0000}"/>
    <cellStyle name="Note 3 3 2 2 8" xfId="30115" xr:uid="{00000000-0005-0000-0000-00003A5C0000}"/>
    <cellStyle name="Note 3 3 2 3" xfId="4652" xr:uid="{00000000-0005-0000-0000-00003B5C0000}"/>
    <cellStyle name="Note 3 3 2 3 2" xfId="4653" xr:uid="{00000000-0005-0000-0000-00003C5C0000}"/>
    <cellStyle name="Note 3 3 2 3 2 2" xfId="7541" xr:uid="{00000000-0005-0000-0000-00003D5C0000}"/>
    <cellStyle name="Note 3 3 2 3 2 2 2" xfId="13781" xr:uid="{00000000-0005-0000-0000-00003E5C0000}"/>
    <cellStyle name="Note 3 3 2 3 2 2 2 2" xfId="30116" xr:uid="{00000000-0005-0000-0000-00003F5C0000}"/>
    <cellStyle name="Note 3 3 2 3 2 2 2 2 2" xfId="30117" xr:uid="{00000000-0005-0000-0000-0000405C0000}"/>
    <cellStyle name="Note 3 3 2 3 2 2 2 3" xfId="30118" xr:uid="{00000000-0005-0000-0000-0000415C0000}"/>
    <cellStyle name="Note 3 3 2 3 2 2 3" xfId="30119" xr:uid="{00000000-0005-0000-0000-0000425C0000}"/>
    <cellStyle name="Note 3 3 2 3 2 2 3 2" xfId="30120" xr:uid="{00000000-0005-0000-0000-0000435C0000}"/>
    <cellStyle name="Note 3 3 2 3 2 2 3 2 2" xfId="30121" xr:uid="{00000000-0005-0000-0000-0000445C0000}"/>
    <cellStyle name="Note 3 3 2 3 2 2 3 3" xfId="30122" xr:uid="{00000000-0005-0000-0000-0000455C0000}"/>
    <cellStyle name="Note 3 3 2 3 2 2 4" xfId="30123" xr:uid="{00000000-0005-0000-0000-0000465C0000}"/>
    <cellStyle name="Note 3 3 2 3 2 2 4 2" xfId="30124" xr:uid="{00000000-0005-0000-0000-0000475C0000}"/>
    <cellStyle name="Note 3 3 2 3 2 2 5" xfId="30125" xr:uid="{00000000-0005-0000-0000-0000485C0000}"/>
    <cellStyle name="Note 3 3 2 3 2 3" xfId="8853" xr:uid="{00000000-0005-0000-0000-0000495C0000}"/>
    <cellStyle name="Note 3 3 2 3 2 3 2" xfId="14119" xr:uid="{00000000-0005-0000-0000-00004A5C0000}"/>
    <cellStyle name="Note 3 3 2 3 2 3 2 2" xfId="30126" xr:uid="{00000000-0005-0000-0000-00004B5C0000}"/>
    <cellStyle name="Note 3 3 2 3 2 3 2 2 2" xfId="30127" xr:uid="{00000000-0005-0000-0000-00004C5C0000}"/>
    <cellStyle name="Note 3 3 2 3 2 3 2 3" xfId="30128" xr:uid="{00000000-0005-0000-0000-00004D5C0000}"/>
    <cellStyle name="Note 3 3 2 3 2 3 3" xfId="30129" xr:uid="{00000000-0005-0000-0000-00004E5C0000}"/>
    <cellStyle name="Note 3 3 2 3 2 3 3 2" xfId="30130" xr:uid="{00000000-0005-0000-0000-00004F5C0000}"/>
    <cellStyle name="Note 3 3 2 3 2 3 3 2 2" xfId="30131" xr:uid="{00000000-0005-0000-0000-0000505C0000}"/>
    <cellStyle name="Note 3 3 2 3 2 3 3 3" xfId="30132" xr:uid="{00000000-0005-0000-0000-0000515C0000}"/>
    <cellStyle name="Note 3 3 2 3 2 3 4" xfId="30133" xr:uid="{00000000-0005-0000-0000-0000525C0000}"/>
    <cellStyle name="Note 3 3 2 3 2 3 4 2" xfId="30134" xr:uid="{00000000-0005-0000-0000-0000535C0000}"/>
    <cellStyle name="Note 3 3 2 3 2 3 5" xfId="30135" xr:uid="{00000000-0005-0000-0000-0000545C0000}"/>
    <cellStyle name="Note 3 3 2 3 2 4" xfId="11134" xr:uid="{00000000-0005-0000-0000-0000555C0000}"/>
    <cellStyle name="Note 3 3 2 3 2 4 2" xfId="15548" xr:uid="{00000000-0005-0000-0000-0000565C0000}"/>
    <cellStyle name="Note 3 3 2 3 2 4 2 2" xfId="30136" xr:uid="{00000000-0005-0000-0000-0000575C0000}"/>
    <cellStyle name="Note 3 3 2 3 2 4 3" xfId="30137" xr:uid="{00000000-0005-0000-0000-0000585C0000}"/>
    <cellStyle name="Note 3 3 2 3 2 5" xfId="11477" xr:uid="{00000000-0005-0000-0000-0000595C0000}"/>
    <cellStyle name="Note 3 3 2 3 2 5 2" xfId="30138" xr:uid="{00000000-0005-0000-0000-00005A5C0000}"/>
    <cellStyle name="Note 3 3 2 3 2 5 2 2" xfId="30139" xr:uid="{00000000-0005-0000-0000-00005B5C0000}"/>
    <cellStyle name="Note 3 3 2 3 2 5 3" xfId="30140" xr:uid="{00000000-0005-0000-0000-00005C5C0000}"/>
    <cellStyle name="Note 3 3 2 3 2 6" xfId="30141" xr:uid="{00000000-0005-0000-0000-00005D5C0000}"/>
    <cellStyle name="Note 3 3 2 3 2 6 2" xfId="30142" xr:uid="{00000000-0005-0000-0000-00005E5C0000}"/>
    <cellStyle name="Note 3 3 2 3 2 7" xfId="30143" xr:uid="{00000000-0005-0000-0000-00005F5C0000}"/>
    <cellStyle name="Note 3 3 2 3 3" xfId="6975" xr:uid="{00000000-0005-0000-0000-0000605C0000}"/>
    <cellStyle name="Note 3 3 2 3 3 2" xfId="12835" xr:uid="{00000000-0005-0000-0000-0000615C0000}"/>
    <cellStyle name="Note 3 3 2 3 3 2 2" xfId="30144" xr:uid="{00000000-0005-0000-0000-0000625C0000}"/>
    <cellStyle name="Note 3 3 2 3 3 2 2 2" xfId="30145" xr:uid="{00000000-0005-0000-0000-0000635C0000}"/>
    <cellStyle name="Note 3 3 2 3 3 2 3" xfId="30146" xr:uid="{00000000-0005-0000-0000-0000645C0000}"/>
    <cellStyle name="Note 3 3 2 3 3 3" xfId="30147" xr:uid="{00000000-0005-0000-0000-0000655C0000}"/>
    <cellStyle name="Note 3 3 2 3 3 3 2" xfId="30148" xr:uid="{00000000-0005-0000-0000-0000665C0000}"/>
    <cellStyle name="Note 3 3 2 3 3 3 2 2" xfId="30149" xr:uid="{00000000-0005-0000-0000-0000675C0000}"/>
    <cellStyle name="Note 3 3 2 3 3 3 3" xfId="30150" xr:uid="{00000000-0005-0000-0000-0000685C0000}"/>
    <cellStyle name="Note 3 3 2 3 3 4" xfId="30151" xr:uid="{00000000-0005-0000-0000-0000695C0000}"/>
    <cellStyle name="Note 3 3 2 3 3 4 2" xfId="30152" xr:uid="{00000000-0005-0000-0000-00006A5C0000}"/>
    <cellStyle name="Note 3 3 2 3 3 5" xfId="30153" xr:uid="{00000000-0005-0000-0000-00006B5C0000}"/>
    <cellStyle name="Note 3 3 2 3 4" xfId="8287" xr:uid="{00000000-0005-0000-0000-00006C5C0000}"/>
    <cellStyle name="Note 3 3 2 3 4 2" xfId="13418" xr:uid="{00000000-0005-0000-0000-00006D5C0000}"/>
    <cellStyle name="Note 3 3 2 3 4 2 2" xfId="30154" xr:uid="{00000000-0005-0000-0000-00006E5C0000}"/>
    <cellStyle name="Note 3 3 2 3 4 2 2 2" xfId="30155" xr:uid="{00000000-0005-0000-0000-00006F5C0000}"/>
    <cellStyle name="Note 3 3 2 3 4 2 3" xfId="30156" xr:uid="{00000000-0005-0000-0000-0000705C0000}"/>
    <cellStyle name="Note 3 3 2 3 4 3" xfId="30157" xr:uid="{00000000-0005-0000-0000-0000715C0000}"/>
    <cellStyle name="Note 3 3 2 3 4 3 2" xfId="30158" xr:uid="{00000000-0005-0000-0000-0000725C0000}"/>
    <cellStyle name="Note 3 3 2 3 4 3 2 2" xfId="30159" xr:uid="{00000000-0005-0000-0000-0000735C0000}"/>
    <cellStyle name="Note 3 3 2 3 4 3 3" xfId="30160" xr:uid="{00000000-0005-0000-0000-0000745C0000}"/>
    <cellStyle name="Note 3 3 2 3 4 4" xfId="30161" xr:uid="{00000000-0005-0000-0000-0000755C0000}"/>
    <cellStyle name="Note 3 3 2 3 4 4 2" xfId="30162" xr:uid="{00000000-0005-0000-0000-0000765C0000}"/>
    <cellStyle name="Note 3 3 2 3 4 5" xfId="30163" xr:uid="{00000000-0005-0000-0000-0000775C0000}"/>
    <cellStyle name="Note 3 3 2 3 5" xfId="10198" xr:uid="{00000000-0005-0000-0000-0000785C0000}"/>
    <cellStyle name="Note 3 3 2 3 5 2" xfId="14982" xr:uid="{00000000-0005-0000-0000-0000795C0000}"/>
    <cellStyle name="Note 3 3 2 3 5 2 2" xfId="30164" xr:uid="{00000000-0005-0000-0000-00007A5C0000}"/>
    <cellStyle name="Note 3 3 2 3 5 3" xfId="30165" xr:uid="{00000000-0005-0000-0000-00007B5C0000}"/>
    <cellStyle name="Note 3 3 2 3 6" xfId="10918" xr:uid="{00000000-0005-0000-0000-00007C5C0000}"/>
    <cellStyle name="Note 3 3 2 3 6 2" xfId="30166" xr:uid="{00000000-0005-0000-0000-00007D5C0000}"/>
    <cellStyle name="Note 3 3 2 3 6 2 2" xfId="30167" xr:uid="{00000000-0005-0000-0000-00007E5C0000}"/>
    <cellStyle name="Note 3 3 2 3 6 3" xfId="30168" xr:uid="{00000000-0005-0000-0000-00007F5C0000}"/>
    <cellStyle name="Note 3 3 2 3 7" xfId="30169" xr:uid="{00000000-0005-0000-0000-0000805C0000}"/>
    <cellStyle name="Note 3 3 2 3 7 2" xfId="30170" xr:uid="{00000000-0005-0000-0000-0000815C0000}"/>
    <cellStyle name="Note 3 3 2 3 8" xfId="30171" xr:uid="{00000000-0005-0000-0000-0000825C0000}"/>
    <cellStyle name="Note 3 3 2 4" xfId="4654" xr:uid="{00000000-0005-0000-0000-0000835C0000}"/>
    <cellStyle name="Note 3 3 2 4 2" xfId="4655" xr:uid="{00000000-0005-0000-0000-0000845C0000}"/>
    <cellStyle name="Note 3 3 2 4 2 2" xfId="7505" xr:uid="{00000000-0005-0000-0000-0000855C0000}"/>
    <cellStyle name="Note 3 3 2 4 2 2 2" xfId="13736" xr:uid="{00000000-0005-0000-0000-0000865C0000}"/>
    <cellStyle name="Note 3 3 2 4 2 2 2 2" xfId="30172" xr:uid="{00000000-0005-0000-0000-0000875C0000}"/>
    <cellStyle name="Note 3 3 2 4 2 2 2 2 2" xfId="30173" xr:uid="{00000000-0005-0000-0000-0000885C0000}"/>
    <cellStyle name="Note 3 3 2 4 2 2 2 3" xfId="30174" xr:uid="{00000000-0005-0000-0000-0000895C0000}"/>
    <cellStyle name="Note 3 3 2 4 2 2 3" xfId="30175" xr:uid="{00000000-0005-0000-0000-00008A5C0000}"/>
    <cellStyle name="Note 3 3 2 4 2 2 3 2" xfId="30176" xr:uid="{00000000-0005-0000-0000-00008B5C0000}"/>
    <cellStyle name="Note 3 3 2 4 2 2 3 2 2" xfId="30177" xr:uid="{00000000-0005-0000-0000-00008C5C0000}"/>
    <cellStyle name="Note 3 3 2 4 2 2 3 3" xfId="30178" xr:uid="{00000000-0005-0000-0000-00008D5C0000}"/>
    <cellStyle name="Note 3 3 2 4 2 2 4" xfId="30179" xr:uid="{00000000-0005-0000-0000-00008E5C0000}"/>
    <cellStyle name="Note 3 3 2 4 2 2 4 2" xfId="30180" xr:uid="{00000000-0005-0000-0000-00008F5C0000}"/>
    <cellStyle name="Note 3 3 2 4 2 2 5" xfId="30181" xr:uid="{00000000-0005-0000-0000-0000905C0000}"/>
    <cellStyle name="Note 3 3 2 4 2 3" xfId="8817" xr:uid="{00000000-0005-0000-0000-0000915C0000}"/>
    <cellStyle name="Note 3 3 2 4 2 3 2" xfId="14083" xr:uid="{00000000-0005-0000-0000-0000925C0000}"/>
    <cellStyle name="Note 3 3 2 4 2 3 2 2" xfId="30182" xr:uid="{00000000-0005-0000-0000-0000935C0000}"/>
    <cellStyle name="Note 3 3 2 4 2 3 2 2 2" xfId="30183" xr:uid="{00000000-0005-0000-0000-0000945C0000}"/>
    <cellStyle name="Note 3 3 2 4 2 3 2 3" xfId="30184" xr:uid="{00000000-0005-0000-0000-0000955C0000}"/>
    <cellStyle name="Note 3 3 2 4 2 3 3" xfId="30185" xr:uid="{00000000-0005-0000-0000-0000965C0000}"/>
    <cellStyle name="Note 3 3 2 4 2 3 3 2" xfId="30186" xr:uid="{00000000-0005-0000-0000-0000975C0000}"/>
    <cellStyle name="Note 3 3 2 4 2 3 3 2 2" xfId="30187" xr:uid="{00000000-0005-0000-0000-0000985C0000}"/>
    <cellStyle name="Note 3 3 2 4 2 3 3 3" xfId="30188" xr:uid="{00000000-0005-0000-0000-0000995C0000}"/>
    <cellStyle name="Note 3 3 2 4 2 3 4" xfId="30189" xr:uid="{00000000-0005-0000-0000-00009A5C0000}"/>
    <cellStyle name="Note 3 3 2 4 2 3 4 2" xfId="30190" xr:uid="{00000000-0005-0000-0000-00009B5C0000}"/>
    <cellStyle name="Note 3 3 2 4 2 3 5" xfId="30191" xr:uid="{00000000-0005-0000-0000-00009C5C0000}"/>
    <cellStyle name="Note 3 3 2 4 2 4" xfId="11090" xr:uid="{00000000-0005-0000-0000-00009D5C0000}"/>
    <cellStyle name="Note 3 3 2 4 2 4 2" xfId="15512" xr:uid="{00000000-0005-0000-0000-00009E5C0000}"/>
    <cellStyle name="Note 3 3 2 4 2 4 2 2" xfId="30192" xr:uid="{00000000-0005-0000-0000-00009F5C0000}"/>
    <cellStyle name="Note 3 3 2 4 2 4 3" xfId="30193" xr:uid="{00000000-0005-0000-0000-0000A05C0000}"/>
    <cellStyle name="Note 3 3 2 4 2 5" xfId="11441" xr:uid="{00000000-0005-0000-0000-0000A15C0000}"/>
    <cellStyle name="Note 3 3 2 4 2 5 2" xfId="30194" xr:uid="{00000000-0005-0000-0000-0000A25C0000}"/>
    <cellStyle name="Note 3 3 2 4 2 5 2 2" xfId="30195" xr:uid="{00000000-0005-0000-0000-0000A35C0000}"/>
    <cellStyle name="Note 3 3 2 4 2 5 3" xfId="30196" xr:uid="{00000000-0005-0000-0000-0000A45C0000}"/>
    <cellStyle name="Note 3 3 2 4 2 6" xfId="30197" xr:uid="{00000000-0005-0000-0000-0000A55C0000}"/>
    <cellStyle name="Note 3 3 2 4 2 6 2" xfId="30198" xr:uid="{00000000-0005-0000-0000-0000A65C0000}"/>
    <cellStyle name="Note 3 3 2 4 2 7" xfId="30199" xr:uid="{00000000-0005-0000-0000-0000A75C0000}"/>
    <cellStyle name="Note 3 3 2 4 3" xfId="6918" xr:uid="{00000000-0005-0000-0000-0000A85C0000}"/>
    <cellStyle name="Note 3 3 2 4 3 2" xfId="12771" xr:uid="{00000000-0005-0000-0000-0000A95C0000}"/>
    <cellStyle name="Note 3 3 2 4 3 2 2" xfId="30200" xr:uid="{00000000-0005-0000-0000-0000AA5C0000}"/>
    <cellStyle name="Note 3 3 2 4 3 2 2 2" xfId="30201" xr:uid="{00000000-0005-0000-0000-0000AB5C0000}"/>
    <cellStyle name="Note 3 3 2 4 3 2 3" xfId="30202" xr:uid="{00000000-0005-0000-0000-0000AC5C0000}"/>
    <cellStyle name="Note 3 3 2 4 3 3" xfId="30203" xr:uid="{00000000-0005-0000-0000-0000AD5C0000}"/>
    <cellStyle name="Note 3 3 2 4 3 3 2" xfId="30204" xr:uid="{00000000-0005-0000-0000-0000AE5C0000}"/>
    <cellStyle name="Note 3 3 2 4 3 3 2 2" xfId="30205" xr:uid="{00000000-0005-0000-0000-0000AF5C0000}"/>
    <cellStyle name="Note 3 3 2 4 3 3 3" xfId="30206" xr:uid="{00000000-0005-0000-0000-0000B05C0000}"/>
    <cellStyle name="Note 3 3 2 4 3 4" xfId="30207" xr:uid="{00000000-0005-0000-0000-0000B15C0000}"/>
    <cellStyle name="Note 3 3 2 4 3 4 2" xfId="30208" xr:uid="{00000000-0005-0000-0000-0000B25C0000}"/>
    <cellStyle name="Note 3 3 2 4 3 5" xfId="30209" xr:uid="{00000000-0005-0000-0000-0000B35C0000}"/>
    <cellStyle name="Note 3 3 2 4 4" xfId="8230" xr:uid="{00000000-0005-0000-0000-0000B45C0000}"/>
    <cellStyle name="Note 3 3 2 4 4 2" xfId="13142" xr:uid="{00000000-0005-0000-0000-0000B55C0000}"/>
    <cellStyle name="Note 3 3 2 4 4 2 2" xfId="30210" xr:uid="{00000000-0005-0000-0000-0000B65C0000}"/>
    <cellStyle name="Note 3 3 2 4 4 2 2 2" xfId="30211" xr:uid="{00000000-0005-0000-0000-0000B75C0000}"/>
    <cellStyle name="Note 3 3 2 4 4 2 3" xfId="30212" xr:uid="{00000000-0005-0000-0000-0000B85C0000}"/>
    <cellStyle name="Note 3 3 2 4 4 3" xfId="30213" xr:uid="{00000000-0005-0000-0000-0000B95C0000}"/>
    <cellStyle name="Note 3 3 2 4 4 3 2" xfId="30214" xr:uid="{00000000-0005-0000-0000-0000BA5C0000}"/>
    <cellStyle name="Note 3 3 2 4 4 3 2 2" xfId="30215" xr:uid="{00000000-0005-0000-0000-0000BB5C0000}"/>
    <cellStyle name="Note 3 3 2 4 4 3 3" xfId="30216" xr:uid="{00000000-0005-0000-0000-0000BC5C0000}"/>
    <cellStyle name="Note 3 3 2 4 4 4" xfId="30217" xr:uid="{00000000-0005-0000-0000-0000BD5C0000}"/>
    <cellStyle name="Note 3 3 2 4 4 4 2" xfId="30218" xr:uid="{00000000-0005-0000-0000-0000BE5C0000}"/>
    <cellStyle name="Note 3 3 2 4 4 5" xfId="30219" xr:uid="{00000000-0005-0000-0000-0000BF5C0000}"/>
    <cellStyle name="Note 3 3 2 4 5" xfId="10134" xr:uid="{00000000-0005-0000-0000-0000C05C0000}"/>
    <cellStyle name="Note 3 3 2 4 5 2" xfId="14925" xr:uid="{00000000-0005-0000-0000-0000C15C0000}"/>
    <cellStyle name="Note 3 3 2 4 5 2 2" xfId="30220" xr:uid="{00000000-0005-0000-0000-0000C25C0000}"/>
    <cellStyle name="Note 3 3 2 4 5 3" xfId="30221" xr:uid="{00000000-0005-0000-0000-0000C35C0000}"/>
    <cellStyle name="Note 3 3 2 4 6" xfId="10595" xr:uid="{00000000-0005-0000-0000-0000C45C0000}"/>
    <cellStyle name="Note 3 3 2 4 6 2" xfId="30222" xr:uid="{00000000-0005-0000-0000-0000C55C0000}"/>
    <cellStyle name="Note 3 3 2 4 6 2 2" xfId="30223" xr:uid="{00000000-0005-0000-0000-0000C65C0000}"/>
    <cellStyle name="Note 3 3 2 4 6 3" xfId="30224" xr:uid="{00000000-0005-0000-0000-0000C75C0000}"/>
    <cellStyle name="Note 3 3 2 4 7" xfId="30225" xr:uid="{00000000-0005-0000-0000-0000C85C0000}"/>
    <cellStyle name="Note 3 3 2 4 7 2" xfId="30226" xr:uid="{00000000-0005-0000-0000-0000C95C0000}"/>
    <cellStyle name="Note 3 3 2 4 8" xfId="30227" xr:uid="{00000000-0005-0000-0000-0000CA5C0000}"/>
    <cellStyle name="Note 3 3 2 5" xfId="4656" xr:uid="{00000000-0005-0000-0000-0000CB5C0000}"/>
    <cellStyle name="Note 3 3 2 5 2" xfId="6965" xr:uid="{00000000-0005-0000-0000-0000CC5C0000}"/>
    <cellStyle name="Note 3 3 2 5 2 2" xfId="12824" xr:uid="{00000000-0005-0000-0000-0000CD5C0000}"/>
    <cellStyle name="Note 3 3 2 5 2 2 2" xfId="30228" xr:uid="{00000000-0005-0000-0000-0000CE5C0000}"/>
    <cellStyle name="Note 3 3 2 5 2 2 2 2" xfId="30229" xr:uid="{00000000-0005-0000-0000-0000CF5C0000}"/>
    <cellStyle name="Note 3 3 2 5 2 2 3" xfId="30230" xr:uid="{00000000-0005-0000-0000-0000D05C0000}"/>
    <cellStyle name="Note 3 3 2 5 2 3" xfId="30231" xr:uid="{00000000-0005-0000-0000-0000D15C0000}"/>
    <cellStyle name="Note 3 3 2 5 2 3 2" xfId="30232" xr:uid="{00000000-0005-0000-0000-0000D25C0000}"/>
    <cellStyle name="Note 3 3 2 5 2 3 2 2" xfId="30233" xr:uid="{00000000-0005-0000-0000-0000D35C0000}"/>
    <cellStyle name="Note 3 3 2 5 2 3 3" xfId="30234" xr:uid="{00000000-0005-0000-0000-0000D45C0000}"/>
    <cellStyle name="Note 3 3 2 5 2 4" xfId="30235" xr:uid="{00000000-0005-0000-0000-0000D55C0000}"/>
    <cellStyle name="Note 3 3 2 5 2 4 2" xfId="30236" xr:uid="{00000000-0005-0000-0000-0000D65C0000}"/>
    <cellStyle name="Note 3 3 2 5 2 5" xfId="30237" xr:uid="{00000000-0005-0000-0000-0000D75C0000}"/>
    <cellStyle name="Note 3 3 2 5 3" xfId="8277" xr:uid="{00000000-0005-0000-0000-0000D85C0000}"/>
    <cellStyle name="Note 3 3 2 5 3 2" xfId="12552" xr:uid="{00000000-0005-0000-0000-0000D95C0000}"/>
    <cellStyle name="Note 3 3 2 5 3 2 2" xfId="30238" xr:uid="{00000000-0005-0000-0000-0000DA5C0000}"/>
    <cellStyle name="Note 3 3 2 5 3 2 2 2" xfId="30239" xr:uid="{00000000-0005-0000-0000-0000DB5C0000}"/>
    <cellStyle name="Note 3 3 2 5 3 2 3" xfId="30240" xr:uid="{00000000-0005-0000-0000-0000DC5C0000}"/>
    <cellStyle name="Note 3 3 2 5 3 3" xfId="30241" xr:uid="{00000000-0005-0000-0000-0000DD5C0000}"/>
    <cellStyle name="Note 3 3 2 5 3 3 2" xfId="30242" xr:uid="{00000000-0005-0000-0000-0000DE5C0000}"/>
    <cellStyle name="Note 3 3 2 5 3 3 2 2" xfId="30243" xr:uid="{00000000-0005-0000-0000-0000DF5C0000}"/>
    <cellStyle name="Note 3 3 2 5 3 3 3" xfId="30244" xr:uid="{00000000-0005-0000-0000-0000E05C0000}"/>
    <cellStyle name="Note 3 3 2 5 3 4" xfId="30245" xr:uid="{00000000-0005-0000-0000-0000E15C0000}"/>
    <cellStyle name="Note 3 3 2 5 3 4 2" xfId="30246" xr:uid="{00000000-0005-0000-0000-0000E25C0000}"/>
    <cellStyle name="Note 3 3 2 5 3 5" xfId="30247" xr:uid="{00000000-0005-0000-0000-0000E35C0000}"/>
    <cellStyle name="Note 3 3 2 5 4" xfId="10187" xr:uid="{00000000-0005-0000-0000-0000E45C0000}"/>
    <cellStyle name="Note 3 3 2 5 4 2" xfId="14972" xr:uid="{00000000-0005-0000-0000-0000E55C0000}"/>
    <cellStyle name="Note 3 3 2 5 4 2 2" xfId="30248" xr:uid="{00000000-0005-0000-0000-0000E65C0000}"/>
    <cellStyle name="Note 3 3 2 5 4 3" xfId="30249" xr:uid="{00000000-0005-0000-0000-0000E75C0000}"/>
    <cellStyle name="Note 3 3 2 5 5" xfId="10487" xr:uid="{00000000-0005-0000-0000-0000E85C0000}"/>
    <cellStyle name="Note 3 3 2 5 5 2" xfId="30250" xr:uid="{00000000-0005-0000-0000-0000E95C0000}"/>
    <cellStyle name="Note 3 3 2 5 5 2 2" xfId="30251" xr:uid="{00000000-0005-0000-0000-0000EA5C0000}"/>
    <cellStyle name="Note 3 3 2 5 5 3" xfId="30252" xr:uid="{00000000-0005-0000-0000-0000EB5C0000}"/>
    <cellStyle name="Note 3 3 2 5 6" xfId="30253" xr:uid="{00000000-0005-0000-0000-0000EC5C0000}"/>
    <cellStyle name="Note 3 3 2 5 6 2" xfId="30254" xr:uid="{00000000-0005-0000-0000-0000ED5C0000}"/>
    <cellStyle name="Note 3 3 2 5 7" xfId="30255" xr:uid="{00000000-0005-0000-0000-0000EE5C0000}"/>
    <cellStyle name="Note 3 3 2 6" xfId="4657" xr:uid="{00000000-0005-0000-0000-0000EF5C0000}"/>
    <cellStyle name="Note 3 3 2 6 2" xfId="6379" xr:uid="{00000000-0005-0000-0000-0000F05C0000}"/>
    <cellStyle name="Note 3 3 2 6 2 2" xfId="11808" xr:uid="{00000000-0005-0000-0000-0000F15C0000}"/>
    <cellStyle name="Note 3 3 2 6 2 2 2" xfId="30256" xr:uid="{00000000-0005-0000-0000-0000F25C0000}"/>
    <cellStyle name="Note 3 3 2 6 2 2 2 2" xfId="30257" xr:uid="{00000000-0005-0000-0000-0000F35C0000}"/>
    <cellStyle name="Note 3 3 2 6 2 2 3" xfId="30258" xr:uid="{00000000-0005-0000-0000-0000F45C0000}"/>
    <cellStyle name="Note 3 3 2 6 2 3" xfId="30259" xr:uid="{00000000-0005-0000-0000-0000F55C0000}"/>
    <cellStyle name="Note 3 3 2 6 2 3 2" xfId="30260" xr:uid="{00000000-0005-0000-0000-0000F65C0000}"/>
    <cellStyle name="Note 3 3 2 6 2 3 2 2" xfId="30261" xr:uid="{00000000-0005-0000-0000-0000F75C0000}"/>
    <cellStyle name="Note 3 3 2 6 2 3 3" xfId="30262" xr:uid="{00000000-0005-0000-0000-0000F85C0000}"/>
    <cellStyle name="Note 3 3 2 6 2 4" xfId="30263" xr:uid="{00000000-0005-0000-0000-0000F95C0000}"/>
    <cellStyle name="Note 3 3 2 6 2 4 2" xfId="30264" xr:uid="{00000000-0005-0000-0000-0000FA5C0000}"/>
    <cellStyle name="Note 3 3 2 6 2 5" xfId="30265" xr:uid="{00000000-0005-0000-0000-0000FB5C0000}"/>
    <cellStyle name="Note 3 3 2 6 3" xfId="7691" xr:uid="{00000000-0005-0000-0000-0000FC5C0000}"/>
    <cellStyle name="Note 3 3 2 6 3 2" xfId="13206" xr:uid="{00000000-0005-0000-0000-0000FD5C0000}"/>
    <cellStyle name="Note 3 3 2 6 3 2 2" xfId="30266" xr:uid="{00000000-0005-0000-0000-0000FE5C0000}"/>
    <cellStyle name="Note 3 3 2 6 3 2 2 2" xfId="30267" xr:uid="{00000000-0005-0000-0000-0000FF5C0000}"/>
    <cellStyle name="Note 3 3 2 6 3 2 3" xfId="30268" xr:uid="{00000000-0005-0000-0000-0000005D0000}"/>
    <cellStyle name="Note 3 3 2 6 3 3" xfId="30269" xr:uid="{00000000-0005-0000-0000-0000015D0000}"/>
    <cellStyle name="Note 3 3 2 6 3 3 2" xfId="30270" xr:uid="{00000000-0005-0000-0000-0000025D0000}"/>
    <cellStyle name="Note 3 3 2 6 3 3 2 2" xfId="30271" xr:uid="{00000000-0005-0000-0000-0000035D0000}"/>
    <cellStyle name="Note 3 3 2 6 3 3 3" xfId="30272" xr:uid="{00000000-0005-0000-0000-0000045D0000}"/>
    <cellStyle name="Note 3 3 2 6 3 4" xfId="30273" xr:uid="{00000000-0005-0000-0000-0000055D0000}"/>
    <cellStyle name="Note 3 3 2 6 3 4 2" xfId="30274" xr:uid="{00000000-0005-0000-0000-0000065D0000}"/>
    <cellStyle name="Note 3 3 2 6 3 5" xfId="30275" xr:uid="{00000000-0005-0000-0000-0000075D0000}"/>
    <cellStyle name="Note 3 3 2 6 4" xfId="9164" xr:uid="{00000000-0005-0000-0000-0000085D0000}"/>
    <cellStyle name="Note 3 3 2 6 4 2" xfId="14386" xr:uid="{00000000-0005-0000-0000-0000095D0000}"/>
    <cellStyle name="Note 3 3 2 6 4 2 2" xfId="30276" xr:uid="{00000000-0005-0000-0000-00000A5D0000}"/>
    <cellStyle name="Note 3 3 2 6 4 3" xfId="30277" xr:uid="{00000000-0005-0000-0000-00000B5D0000}"/>
    <cellStyle name="Note 3 3 2 6 5" xfId="9810" xr:uid="{00000000-0005-0000-0000-00000C5D0000}"/>
    <cellStyle name="Note 3 3 2 6 5 2" xfId="30278" xr:uid="{00000000-0005-0000-0000-00000D5D0000}"/>
    <cellStyle name="Note 3 3 2 6 5 2 2" xfId="30279" xr:uid="{00000000-0005-0000-0000-00000E5D0000}"/>
    <cellStyle name="Note 3 3 2 6 5 3" xfId="30280" xr:uid="{00000000-0005-0000-0000-00000F5D0000}"/>
    <cellStyle name="Note 3 3 2 6 6" xfId="30281" xr:uid="{00000000-0005-0000-0000-0000105D0000}"/>
    <cellStyle name="Note 3 3 2 6 6 2" xfId="30282" xr:uid="{00000000-0005-0000-0000-0000115D0000}"/>
    <cellStyle name="Note 3 3 2 6 7" xfId="30283" xr:uid="{00000000-0005-0000-0000-0000125D0000}"/>
    <cellStyle name="Note 3 3 3" xfId="4658" xr:uid="{00000000-0005-0000-0000-0000135D0000}"/>
    <cellStyle name="Note 3 3 3 2" xfId="4659" xr:uid="{00000000-0005-0000-0000-0000145D0000}"/>
    <cellStyle name="Note 3 3 3 2 2" xfId="7370" xr:uid="{00000000-0005-0000-0000-0000155D0000}"/>
    <cellStyle name="Note 3 3 3 2 2 2" xfId="13593" xr:uid="{00000000-0005-0000-0000-0000165D0000}"/>
    <cellStyle name="Note 3 3 3 2 2 2 2" xfId="30284" xr:uid="{00000000-0005-0000-0000-0000175D0000}"/>
    <cellStyle name="Note 3 3 3 2 2 2 2 2" xfId="30285" xr:uid="{00000000-0005-0000-0000-0000185D0000}"/>
    <cellStyle name="Note 3 3 3 2 2 2 3" xfId="30286" xr:uid="{00000000-0005-0000-0000-0000195D0000}"/>
    <cellStyle name="Note 3 3 3 2 2 3" xfId="30287" xr:uid="{00000000-0005-0000-0000-00001A5D0000}"/>
    <cellStyle name="Note 3 3 3 2 2 3 2" xfId="30288" xr:uid="{00000000-0005-0000-0000-00001B5D0000}"/>
    <cellStyle name="Note 3 3 3 2 2 3 2 2" xfId="30289" xr:uid="{00000000-0005-0000-0000-00001C5D0000}"/>
    <cellStyle name="Note 3 3 3 2 2 3 3" xfId="30290" xr:uid="{00000000-0005-0000-0000-00001D5D0000}"/>
    <cellStyle name="Note 3 3 3 2 2 4" xfId="30291" xr:uid="{00000000-0005-0000-0000-00001E5D0000}"/>
    <cellStyle name="Note 3 3 3 2 2 4 2" xfId="30292" xr:uid="{00000000-0005-0000-0000-00001F5D0000}"/>
    <cellStyle name="Note 3 3 3 2 2 5" xfId="30293" xr:uid="{00000000-0005-0000-0000-0000205D0000}"/>
    <cellStyle name="Note 3 3 3 2 3" xfId="8682" xr:uid="{00000000-0005-0000-0000-0000215D0000}"/>
    <cellStyle name="Note 3 3 3 2 3 2" xfId="13948" xr:uid="{00000000-0005-0000-0000-0000225D0000}"/>
    <cellStyle name="Note 3 3 3 2 3 2 2" xfId="30294" xr:uid="{00000000-0005-0000-0000-0000235D0000}"/>
    <cellStyle name="Note 3 3 3 2 3 2 2 2" xfId="30295" xr:uid="{00000000-0005-0000-0000-0000245D0000}"/>
    <cellStyle name="Note 3 3 3 2 3 2 3" xfId="30296" xr:uid="{00000000-0005-0000-0000-0000255D0000}"/>
    <cellStyle name="Note 3 3 3 2 3 3" xfId="30297" xr:uid="{00000000-0005-0000-0000-0000265D0000}"/>
    <cellStyle name="Note 3 3 3 2 3 3 2" xfId="30298" xr:uid="{00000000-0005-0000-0000-0000275D0000}"/>
    <cellStyle name="Note 3 3 3 2 3 3 2 2" xfId="30299" xr:uid="{00000000-0005-0000-0000-0000285D0000}"/>
    <cellStyle name="Note 3 3 3 2 3 3 3" xfId="30300" xr:uid="{00000000-0005-0000-0000-0000295D0000}"/>
    <cellStyle name="Note 3 3 3 2 3 4" xfId="30301" xr:uid="{00000000-0005-0000-0000-00002A5D0000}"/>
    <cellStyle name="Note 3 3 3 2 3 4 2" xfId="30302" xr:uid="{00000000-0005-0000-0000-00002B5D0000}"/>
    <cellStyle name="Note 3 3 3 2 3 5" xfId="30303" xr:uid="{00000000-0005-0000-0000-00002C5D0000}"/>
    <cellStyle name="Note 3 3 3 2 4" xfId="10946" xr:uid="{00000000-0005-0000-0000-00002D5D0000}"/>
    <cellStyle name="Note 3 3 3 2 4 2" xfId="15377" xr:uid="{00000000-0005-0000-0000-00002E5D0000}"/>
    <cellStyle name="Note 3 3 3 2 4 2 2" xfId="30304" xr:uid="{00000000-0005-0000-0000-00002F5D0000}"/>
    <cellStyle name="Note 3 3 3 2 4 3" xfId="30305" xr:uid="{00000000-0005-0000-0000-0000305D0000}"/>
    <cellStyle name="Note 3 3 3 2 5" xfId="11306" xr:uid="{00000000-0005-0000-0000-0000315D0000}"/>
    <cellStyle name="Note 3 3 3 2 5 2" xfId="30306" xr:uid="{00000000-0005-0000-0000-0000325D0000}"/>
    <cellStyle name="Note 3 3 3 2 5 2 2" xfId="30307" xr:uid="{00000000-0005-0000-0000-0000335D0000}"/>
    <cellStyle name="Note 3 3 3 2 5 3" xfId="30308" xr:uid="{00000000-0005-0000-0000-0000345D0000}"/>
    <cellStyle name="Note 3 3 3 2 6" xfId="30309" xr:uid="{00000000-0005-0000-0000-0000355D0000}"/>
    <cellStyle name="Note 3 3 3 2 6 2" xfId="30310" xr:uid="{00000000-0005-0000-0000-0000365D0000}"/>
    <cellStyle name="Note 3 3 3 2 7" xfId="30311" xr:uid="{00000000-0005-0000-0000-0000375D0000}"/>
    <cellStyle name="Note 3 3 3 3" xfId="6751" xr:uid="{00000000-0005-0000-0000-0000385D0000}"/>
    <cellStyle name="Note 3 3 3 3 2" xfId="12598" xr:uid="{00000000-0005-0000-0000-0000395D0000}"/>
    <cellStyle name="Note 3 3 3 3 2 2" xfId="30312" xr:uid="{00000000-0005-0000-0000-00003A5D0000}"/>
    <cellStyle name="Note 3 3 3 3 2 2 2" xfId="30313" xr:uid="{00000000-0005-0000-0000-00003B5D0000}"/>
    <cellStyle name="Note 3 3 3 3 2 3" xfId="30314" xr:uid="{00000000-0005-0000-0000-00003C5D0000}"/>
    <cellStyle name="Note 3 3 3 3 3" xfId="30315" xr:uid="{00000000-0005-0000-0000-00003D5D0000}"/>
    <cellStyle name="Note 3 3 3 3 3 2" xfId="30316" xr:uid="{00000000-0005-0000-0000-00003E5D0000}"/>
    <cellStyle name="Note 3 3 3 3 3 2 2" xfId="30317" xr:uid="{00000000-0005-0000-0000-00003F5D0000}"/>
    <cellStyle name="Note 3 3 3 3 3 3" xfId="30318" xr:uid="{00000000-0005-0000-0000-0000405D0000}"/>
    <cellStyle name="Note 3 3 3 3 4" xfId="30319" xr:uid="{00000000-0005-0000-0000-0000415D0000}"/>
    <cellStyle name="Note 3 3 3 3 4 2" xfId="30320" xr:uid="{00000000-0005-0000-0000-0000425D0000}"/>
    <cellStyle name="Note 3 3 3 3 5" xfId="30321" xr:uid="{00000000-0005-0000-0000-0000435D0000}"/>
    <cellStyle name="Note 3 3 3 4" xfId="8063" xr:uid="{00000000-0005-0000-0000-0000445D0000}"/>
    <cellStyle name="Note 3 3 3 4 2" xfId="12438" xr:uid="{00000000-0005-0000-0000-0000455D0000}"/>
    <cellStyle name="Note 3 3 3 4 2 2" xfId="30322" xr:uid="{00000000-0005-0000-0000-0000465D0000}"/>
    <cellStyle name="Note 3 3 3 4 2 2 2" xfId="30323" xr:uid="{00000000-0005-0000-0000-0000475D0000}"/>
    <cellStyle name="Note 3 3 3 4 2 3" xfId="30324" xr:uid="{00000000-0005-0000-0000-0000485D0000}"/>
    <cellStyle name="Note 3 3 3 4 3" xfId="30325" xr:uid="{00000000-0005-0000-0000-0000495D0000}"/>
    <cellStyle name="Note 3 3 3 4 3 2" xfId="30326" xr:uid="{00000000-0005-0000-0000-00004A5D0000}"/>
    <cellStyle name="Note 3 3 3 4 3 2 2" xfId="30327" xr:uid="{00000000-0005-0000-0000-00004B5D0000}"/>
    <cellStyle name="Note 3 3 3 4 3 3" xfId="30328" xr:uid="{00000000-0005-0000-0000-00004C5D0000}"/>
    <cellStyle name="Note 3 3 3 4 4" xfId="30329" xr:uid="{00000000-0005-0000-0000-00004D5D0000}"/>
    <cellStyle name="Note 3 3 3 4 4 2" xfId="30330" xr:uid="{00000000-0005-0000-0000-00004E5D0000}"/>
    <cellStyle name="Note 3 3 3 4 5" xfId="30331" xr:uid="{00000000-0005-0000-0000-00004F5D0000}"/>
    <cellStyle name="Note 3 3 3 5" xfId="9961" xr:uid="{00000000-0005-0000-0000-0000505D0000}"/>
    <cellStyle name="Note 3 3 3 5 2" xfId="14758" xr:uid="{00000000-0005-0000-0000-0000515D0000}"/>
    <cellStyle name="Note 3 3 3 5 2 2" xfId="30332" xr:uid="{00000000-0005-0000-0000-0000525D0000}"/>
    <cellStyle name="Note 3 3 3 5 3" xfId="30333" xr:uid="{00000000-0005-0000-0000-0000535D0000}"/>
    <cellStyle name="Note 3 3 3 6" xfId="9941" xr:uid="{00000000-0005-0000-0000-0000545D0000}"/>
    <cellStyle name="Note 3 3 3 6 2" xfId="30334" xr:uid="{00000000-0005-0000-0000-0000555D0000}"/>
    <cellStyle name="Note 3 3 3 6 2 2" xfId="30335" xr:uid="{00000000-0005-0000-0000-0000565D0000}"/>
    <cellStyle name="Note 3 3 3 6 3" xfId="30336" xr:uid="{00000000-0005-0000-0000-0000575D0000}"/>
    <cellStyle name="Note 3 3 3 7" xfId="30337" xr:uid="{00000000-0005-0000-0000-0000585D0000}"/>
    <cellStyle name="Note 3 3 3 7 2" xfId="30338" xr:uid="{00000000-0005-0000-0000-0000595D0000}"/>
    <cellStyle name="Note 3 3 3 8" xfId="30339" xr:uid="{00000000-0005-0000-0000-00005A5D0000}"/>
    <cellStyle name="Note 3 3 4" xfId="4660" xr:uid="{00000000-0005-0000-0000-00005B5D0000}"/>
    <cellStyle name="Note 3 3 4 2" xfId="4661" xr:uid="{00000000-0005-0000-0000-00005C5D0000}"/>
    <cellStyle name="Note 3 3 4 2 2" xfId="7523" xr:uid="{00000000-0005-0000-0000-00005D5D0000}"/>
    <cellStyle name="Note 3 3 4 2 2 2" xfId="13758" xr:uid="{00000000-0005-0000-0000-00005E5D0000}"/>
    <cellStyle name="Note 3 3 4 2 2 2 2" xfId="30340" xr:uid="{00000000-0005-0000-0000-00005F5D0000}"/>
    <cellStyle name="Note 3 3 4 2 2 2 2 2" xfId="30341" xr:uid="{00000000-0005-0000-0000-0000605D0000}"/>
    <cellStyle name="Note 3 3 4 2 2 2 3" xfId="30342" xr:uid="{00000000-0005-0000-0000-0000615D0000}"/>
    <cellStyle name="Note 3 3 4 2 2 3" xfId="30343" xr:uid="{00000000-0005-0000-0000-0000625D0000}"/>
    <cellStyle name="Note 3 3 4 2 2 3 2" xfId="30344" xr:uid="{00000000-0005-0000-0000-0000635D0000}"/>
    <cellStyle name="Note 3 3 4 2 2 3 2 2" xfId="30345" xr:uid="{00000000-0005-0000-0000-0000645D0000}"/>
    <cellStyle name="Note 3 3 4 2 2 3 3" xfId="30346" xr:uid="{00000000-0005-0000-0000-0000655D0000}"/>
    <cellStyle name="Note 3 3 4 2 2 4" xfId="30347" xr:uid="{00000000-0005-0000-0000-0000665D0000}"/>
    <cellStyle name="Note 3 3 4 2 2 4 2" xfId="30348" xr:uid="{00000000-0005-0000-0000-0000675D0000}"/>
    <cellStyle name="Note 3 3 4 2 2 5" xfId="30349" xr:uid="{00000000-0005-0000-0000-0000685D0000}"/>
    <cellStyle name="Note 3 3 4 2 3" xfId="8835" xr:uid="{00000000-0005-0000-0000-0000695D0000}"/>
    <cellStyle name="Note 3 3 4 2 3 2" xfId="14101" xr:uid="{00000000-0005-0000-0000-00006A5D0000}"/>
    <cellStyle name="Note 3 3 4 2 3 2 2" xfId="30350" xr:uid="{00000000-0005-0000-0000-00006B5D0000}"/>
    <cellStyle name="Note 3 3 4 2 3 2 2 2" xfId="30351" xr:uid="{00000000-0005-0000-0000-00006C5D0000}"/>
    <cellStyle name="Note 3 3 4 2 3 2 3" xfId="30352" xr:uid="{00000000-0005-0000-0000-00006D5D0000}"/>
    <cellStyle name="Note 3 3 4 2 3 3" xfId="30353" xr:uid="{00000000-0005-0000-0000-00006E5D0000}"/>
    <cellStyle name="Note 3 3 4 2 3 3 2" xfId="30354" xr:uid="{00000000-0005-0000-0000-00006F5D0000}"/>
    <cellStyle name="Note 3 3 4 2 3 3 2 2" xfId="30355" xr:uid="{00000000-0005-0000-0000-0000705D0000}"/>
    <cellStyle name="Note 3 3 4 2 3 3 3" xfId="30356" xr:uid="{00000000-0005-0000-0000-0000715D0000}"/>
    <cellStyle name="Note 3 3 4 2 3 4" xfId="30357" xr:uid="{00000000-0005-0000-0000-0000725D0000}"/>
    <cellStyle name="Note 3 3 4 2 3 4 2" xfId="30358" xr:uid="{00000000-0005-0000-0000-0000735D0000}"/>
    <cellStyle name="Note 3 3 4 2 3 5" xfId="30359" xr:uid="{00000000-0005-0000-0000-0000745D0000}"/>
    <cellStyle name="Note 3 3 4 2 4" xfId="11111" xr:uid="{00000000-0005-0000-0000-0000755D0000}"/>
    <cellStyle name="Note 3 3 4 2 4 2" xfId="15530" xr:uid="{00000000-0005-0000-0000-0000765D0000}"/>
    <cellStyle name="Note 3 3 4 2 4 2 2" xfId="30360" xr:uid="{00000000-0005-0000-0000-0000775D0000}"/>
    <cellStyle name="Note 3 3 4 2 4 3" xfId="30361" xr:uid="{00000000-0005-0000-0000-0000785D0000}"/>
    <cellStyle name="Note 3 3 4 2 5" xfId="11459" xr:uid="{00000000-0005-0000-0000-0000795D0000}"/>
    <cellStyle name="Note 3 3 4 2 5 2" xfId="30362" xr:uid="{00000000-0005-0000-0000-00007A5D0000}"/>
    <cellStyle name="Note 3 3 4 2 5 2 2" xfId="30363" xr:uid="{00000000-0005-0000-0000-00007B5D0000}"/>
    <cellStyle name="Note 3 3 4 2 5 3" xfId="30364" xr:uid="{00000000-0005-0000-0000-00007C5D0000}"/>
    <cellStyle name="Note 3 3 4 2 6" xfId="30365" xr:uid="{00000000-0005-0000-0000-00007D5D0000}"/>
    <cellStyle name="Note 3 3 4 2 6 2" xfId="30366" xr:uid="{00000000-0005-0000-0000-00007E5D0000}"/>
    <cellStyle name="Note 3 3 4 2 7" xfId="30367" xr:uid="{00000000-0005-0000-0000-00007F5D0000}"/>
    <cellStyle name="Note 3 3 4 3" xfId="6947" xr:uid="{00000000-0005-0000-0000-0000805D0000}"/>
    <cellStyle name="Note 3 3 4 3 2" xfId="12803" xr:uid="{00000000-0005-0000-0000-0000815D0000}"/>
    <cellStyle name="Note 3 3 4 3 2 2" xfId="30368" xr:uid="{00000000-0005-0000-0000-0000825D0000}"/>
    <cellStyle name="Note 3 3 4 3 2 2 2" xfId="30369" xr:uid="{00000000-0005-0000-0000-0000835D0000}"/>
    <cellStyle name="Note 3 3 4 3 2 3" xfId="30370" xr:uid="{00000000-0005-0000-0000-0000845D0000}"/>
    <cellStyle name="Note 3 3 4 3 3" xfId="30371" xr:uid="{00000000-0005-0000-0000-0000855D0000}"/>
    <cellStyle name="Note 3 3 4 3 3 2" xfId="30372" xr:uid="{00000000-0005-0000-0000-0000865D0000}"/>
    <cellStyle name="Note 3 3 4 3 3 2 2" xfId="30373" xr:uid="{00000000-0005-0000-0000-0000875D0000}"/>
    <cellStyle name="Note 3 3 4 3 3 3" xfId="30374" xr:uid="{00000000-0005-0000-0000-0000885D0000}"/>
    <cellStyle name="Note 3 3 4 3 4" xfId="30375" xr:uid="{00000000-0005-0000-0000-0000895D0000}"/>
    <cellStyle name="Note 3 3 4 3 4 2" xfId="30376" xr:uid="{00000000-0005-0000-0000-00008A5D0000}"/>
    <cellStyle name="Note 3 3 4 3 5" xfId="30377" xr:uid="{00000000-0005-0000-0000-00008B5D0000}"/>
    <cellStyle name="Note 3 3 4 4" xfId="8259" xr:uid="{00000000-0005-0000-0000-00008C5D0000}"/>
    <cellStyle name="Note 3 3 4 4 2" xfId="11824" xr:uid="{00000000-0005-0000-0000-00008D5D0000}"/>
    <cellStyle name="Note 3 3 4 4 2 2" xfId="30378" xr:uid="{00000000-0005-0000-0000-00008E5D0000}"/>
    <cellStyle name="Note 3 3 4 4 2 2 2" xfId="30379" xr:uid="{00000000-0005-0000-0000-00008F5D0000}"/>
    <cellStyle name="Note 3 3 4 4 2 3" xfId="30380" xr:uid="{00000000-0005-0000-0000-0000905D0000}"/>
    <cellStyle name="Note 3 3 4 4 3" xfId="30381" xr:uid="{00000000-0005-0000-0000-0000915D0000}"/>
    <cellStyle name="Note 3 3 4 4 3 2" xfId="30382" xr:uid="{00000000-0005-0000-0000-0000925D0000}"/>
    <cellStyle name="Note 3 3 4 4 3 2 2" xfId="30383" xr:uid="{00000000-0005-0000-0000-0000935D0000}"/>
    <cellStyle name="Note 3 3 4 4 3 3" xfId="30384" xr:uid="{00000000-0005-0000-0000-0000945D0000}"/>
    <cellStyle name="Note 3 3 4 4 4" xfId="30385" xr:uid="{00000000-0005-0000-0000-0000955D0000}"/>
    <cellStyle name="Note 3 3 4 4 4 2" xfId="30386" xr:uid="{00000000-0005-0000-0000-0000965D0000}"/>
    <cellStyle name="Note 3 3 4 4 5" xfId="30387" xr:uid="{00000000-0005-0000-0000-0000975D0000}"/>
    <cellStyle name="Note 3 3 4 5" xfId="10166" xr:uid="{00000000-0005-0000-0000-0000985D0000}"/>
    <cellStyle name="Note 3 3 4 5 2" xfId="14954" xr:uid="{00000000-0005-0000-0000-0000995D0000}"/>
    <cellStyle name="Note 3 3 4 5 2 2" xfId="30388" xr:uid="{00000000-0005-0000-0000-00009A5D0000}"/>
    <cellStyle name="Note 3 3 4 5 3" xfId="30389" xr:uid="{00000000-0005-0000-0000-00009B5D0000}"/>
    <cellStyle name="Note 3 3 4 6" xfId="9000" xr:uid="{00000000-0005-0000-0000-00009C5D0000}"/>
    <cellStyle name="Note 3 3 4 6 2" xfId="30390" xr:uid="{00000000-0005-0000-0000-00009D5D0000}"/>
    <cellStyle name="Note 3 3 4 6 2 2" xfId="30391" xr:uid="{00000000-0005-0000-0000-00009E5D0000}"/>
    <cellStyle name="Note 3 3 4 6 3" xfId="30392" xr:uid="{00000000-0005-0000-0000-00009F5D0000}"/>
    <cellStyle name="Note 3 3 4 7" xfId="30393" xr:uid="{00000000-0005-0000-0000-0000A05D0000}"/>
    <cellStyle name="Note 3 3 4 7 2" xfId="30394" xr:uid="{00000000-0005-0000-0000-0000A15D0000}"/>
    <cellStyle name="Note 3 3 4 8" xfId="30395" xr:uid="{00000000-0005-0000-0000-0000A25D0000}"/>
    <cellStyle name="Note 3 3 5" xfId="4662" xr:uid="{00000000-0005-0000-0000-0000A35D0000}"/>
    <cellStyle name="Note 3 3 5 2" xfId="4663" xr:uid="{00000000-0005-0000-0000-0000A45D0000}"/>
    <cellStyle name="Note 3 3 5 2 2" xfId="7437" xr:uid="{00000000-0005-0000-0000-0000A55D0000}"/>
    <cellStyle name="Note 3 3 5 2 2 2" xfId="13668" xr:uid="{00000000-0005-0000-0000-0000A65D0000}"/>
    <cellStyle name="Note 3 3 5 2 2 2 2" xfId="30396" xr:uid="{00000000-0005-0000-0000-0000A75D0000}"/>
    <cellStyle name="Note 3 3 5 2 2 2 2 2" xfId="30397" xr:uid="{00000000-0005-0000-0000-0000A85D0000}"/>
    <cellStyle name="Note 3 3 5 2 2 2 3" xfId="30398" xr:uid="{00000000-0005-0000-0000-0000A95D0000}"/>
    <cellStyle name="Note 3 3 5 2 2 3" xfId="30399" xr:uid="{00000000-0005-0000-0000-0000AA5D0000}"/>
    <cellStyle name="Note 3 3 5 2 2 3 2" xfId="30400" xr:uid="{00000000-0005-0000-0000-0000AB5D0000}"/>
    <cellStyle name="Note 3 3 5 2 2 3 2 2" xfId="30401" xr:uid="{00000000-0005-0000-0000-0000AC5D0000}"/>
    <cellStyle name="Note 3 3 5 2 2 3 3" xfId="30402" xr:uid="{00000000-0005-0000-0000-0000AD5D0000}"/>
    <cellStyle name="Note 3 3 5 2 2 4" xfId="30403" xr:uid="{00000000-0005-0000-0000-0000AE5D0000}"/>
    <cellStyle name="Note 3 3 5 2 2 4 2" xfId="30404" xr:uid="{00000000-0005-0000-0000-0000AF5D0000}"/>
    <cellStyle name="Note 3 3 5 2 2 5" xfId="30405" xr:uid="{00000000-0005-0000-0000-0000B05D0000}"/>
    <cellStyle name="Note 3 3 5 2 3" xfId="8749" xr:uid="{00000000-0005-0000-0000-0000B15D0000}"/>
    <cellStyle name="Note 3 3 5 2 3 2" xfId="14015" xr:uid="{00000000-0005-0000-0000-0000B25D0000}"/>
    <cellStyle name="Note 3 3 5 2 3 2 2" xfId="30406" xr:uid="{00000000-0005-0000-0000-0000B35D0000}"/>
    <cellStyle name="Note 3 3 5 2 3 2 2 2" xfId="30407" xr:uid="{00000000-0005-0000-0000-0000B45D0000}"/>
    <cellStyle name="Note 3 3 5 2 3 2 3" xfId="30408" xr:uid="{00000000-0005-0000-0000-0000B55D0000}"/>
    <cellStyle name="Note 3 3 5 2 3 3" xfId="30409" xr:uid="{00000000-0005-0000-0000-0000B65D0000}"/>
    <cellStyle name="Note 3 3 5 2 3 3 2" xfId="30410" xr:uid="{00000000-0005-0000-0000-0000B75D0000}"/>
    <cellStyle name="Note 3 3 5 2 3 3 2 2" xfId="30411" xr:uid="{00000000-0005-0000-0000-0000B85D0000}"/>
    <cellStyle name="Note 3 3 5 2 3 3 3" xfId="30412" xr:uid="{00000000-0005-0000-0000-0000B95D0000}"/>
    <cellStyle name="Note 3 3 5 2 3 4" xfId="30413" xr:uid="{00000000-0005-0000-0000-0000BA5D0000}"/>
    <cellStyle name="Note 3 3 5 2 3 4 2" xfId="30414" xr:uid="{00000000-0005-0000-0000-0000BB5D0000}"/>
    <cellStyle name="Note 3 3 5 2 3 5" xfId="30415" xr:uid="{00000000-0005-0000-0000-0000BC5D0000}"/>
    <cellStyle name="Note 3 3 5 2 4" xfId="11022" xr:uid="{00000000-0005-0000-0000-0000BD5D0000}"/>
    <cellStyle name="Note 3 3 5 2 4 2" xfId="15444" xr:uid="{00000000-0005-0000-0000-0000BE5D0000}"/>
    <cellStyle name="Note 3 3 5 2 4 2 2" xfId="30416" xr:uid="{00000000-0005-0000-0000-0000BF5D0000}"/>
    <cellStyle name="Note 3 3 5 2 4 3" xfId="30417" xr:uid="{00000000-0005-0000-0000-0000C05D0000}"/>
    <cellStyle name="Note 3 3 5 2 5" xfId="11373" xr:uid="{00000000-0005-0000-0000-0000C15D0000}"/>
    <cellStyle name="Note 3 3 5 2 5 2" xfId="30418" xr:uid="{00000000-0005-0000-0000-0000C25D0000}"/>
    <cellStyle name="Note 3 3 5 2 5 2 2" xfId="30419" xr:uid="{00000000-0005-0000-0000-0000C35D0000}"/>
    <cellStyle name="Note 3 3 5 2 5 3" xfId="30420" xr:uid="{00000000-0005-0000-0000-0000C45D0000}"/>
    <cellStyle name="Note 3 3 5 2 6" xfId="30421" xr:uid="{00000000-0005-0000-0000-0000C55D0000}"/>
    <cellStyle name="Note 3 3 5 2 6 2" xfId="30422" xr:uid="{00000000-0005-0000-0000-0000C65D0000}"/>
    <cellStyle name="Note 3 3 5 2 7" xfId="30423" xr:uid="{00000000-0005-0000-0000-0000C75D0000}"/>
    <cellStyle name="Note 3 3 5 3" xfId="6822" xr:uid="{00000000-0005-0000-0000-0000C85D0000}"/>
    <cellStyle name="Note 3 3 5 3 2" xfId="12675" xr:uid="{00000000-0005-0000-0000-0000C95D0000}"/>
    <cellStyle name="Note 3 3 5 3 2 2" xfId="30424" xr:uid="{00000000-0005-0000-0000-0000CA5D0000}"/>
    <cellStyle name="Note 3 3 5 3 2 2 2" xfId="30425" xr:uid="{00000000-0005-0000-0000-0000CB5D0000}"/>
    <cellStyle name="Note 3 3 5 3 2 3" xfId="30426" xr:uid="{00000000-0005-0000-0000-0000CC5D0000}"/>
    <cellStyle name="Note 3 3 5 3 3" xfId="30427" xr:uid="{00000000-0005-0000-0000-0000CD5D0000}"/>
    <cellStyle name="Note 3 3 5 3 3 2" xfId="30428" xr:uid="{00000000-0005-0000-0000-0000CE5D0000}"/>
    <cellStyle name="Note 3 3 5 3 3 2 2" xfId="30429" xr:uid="{00000000-0005-0000-0000-0000CF5D0000}"/>
    <cellStyle name="Note 3 3 5 3 3 3" xfId="30430" xr:uid="{00000000-0005-0000-0000-0000D05D0000}"/>
    <cellStyle name="Note 3 3 5 3 4" xfId="30431" xr:uid="{00000000-0005-0000-0000-0000D15D0000}"/>
    <cellStyle name="Note 3 3 5 3 4 2" xfId="30432" xr:uid="{00000000-0005-0000-0000-0000D25D0000}"/>
    <cellStyle name="Note 3 3 5 3 5" xfId="30433" xr:uid="{00000000-0005-0000-0000-0000D35D0000}"/>
    <cellStyle name="Note 3 3 5 4" xfId="8134" xr:uid="{00000000-0005-0000-0000-0000D45D0000}"/>
    <cellStyle name="Note 3 3 5 4 2" xfId="13381" xr:uid="{00000000-0005-0000-0000-0000D55D0000}"/>
    <cellStyle name="Note 3 3 5 4 2 2" xfId="30434" xr:uid="{00000000-0005-0000-0000-0000D65D0000}"/>
    <cellStyle name="Note 3 3 5 4 2 2 2" xfId="30435" xr:uid="{00000000-0005-0000-0000-0000D75D0000}"/>
    <cellStyle name="Note 3 3 5 4 2 3" xfId="30436" xr:uid="{00000000-0005-0000-0000-0000D85D0000}"/>
    <cellStyle name="Note 3 3 5 4 3" xfId="30437" xr:uid="{00000000-0005-0000-0000-0000D95D0000}"/>
    <cellStyle name="Note 3 3 5 4 3 2" xfId="30438" xr:uid="{00000000-0005-0000-0000-0000DA5D0000}"/>
    <cellStyle name="Note 3 3 5 4 3 2 2" xfId="30439" xr:uid="{00000000-0005-0000-0000-0000DB5D0000}"/>
    <cellStyle name="Note 3 3 5 4 3 3" xfId="30440" xr:uid="{00000000-0005-0000-0000-0000DC5D0000}"/>
    <cellStyle name="Note 3 3 5 4 4" xfId="30441" xr:uid="{00000000-0005-0000-0000-0000DD5D0000}"/>
    <cellStyle name="Note 3 3 5 4 4 2" xfId="30442" xr:uid="{00000000-0005-0000-0000-0000DE5D0000}"/>
    <cellStyle name="Note 3 3 5 4 5" xfId="30443" xr:uid="{00000000-0005-0000-0000-0000DF5D0000}"/>
    <cellStyle name="Note 3 3 5 5" xfId="10038" xr:uid="{00000000-0005-0000-0000-0000E05D0000}"/>
    <cellStyle name="Note 3 3 5 5 2" xfId="14829" xr:uid="{00000000-0005-0000-0000-0000E15D0000}"/>
    <cellStyle name="Note 3 3 5 5 2 2" xfId="30444" xr:uid="{00000000-0005-0000-0000-0000E25D0000}"/>
    <cellStyle name="Note 3 3 5 5 3" xfId="30445" xr:uid="{00000000-0005-0000-0000-0000E35D0000}"/>
    <cellStyle name="Note 3 3 5 6" xfId="10887" xr:uid="{00000000-0005-0000-0000-0000E45D0000}"/>
    <cellStyle name="Note 3 3 5 6 2" xfId="30446" xr:uid="{00000000-0005-0000-0000-0000E55D0000}"/>
    <cellStyle name="Note 3 3 5 6 2 2" xfId="30447" xr:uid="{00000000-0005-0000-0000-0000E65D0000}"/>
    <cellStyle name="Note 3 3 5 6 3" xfId="30448" xr:uid="{00000000-0005-0000-0000-0000E75D0000}"/>
    <cellStyle name="Note 3 3 5 7" xfId="30449" xr:uid="{00000000-0005-0000-0000-0000E85D0000}"/>
    <cellStyle name="Note 3 3 5 7 2" xfId="30450" xr:uid="{00000000-0005-0000-0000-0000E95D0000}"/>
    <cellStyle name="Note 3 3 5 8" xfId="30451" xr:uid="{00000000-0005-0000-0000-0000EA5D0000}"/>
    <cellStyle name="Note 3 3 6" xfId="4664" xr:uid="{00000000-0005-0000-0000-0000EB5D0000}"/>
    <cellStyle name="Note 3 3 6 2" xfId="6897" xr:uid="{00000000-0005-0000-0000-0000EC5D0000}"/>
    <cellStyle name="Note 3 3 6 2 2" xfId="12750" xr:uid="{00000000-0005-0000-0000-0000ED5D0000}"/>
    <cellStyle name="Note 3 3 6 2 2 2" xfId="30452" xr:uid="{00000000-0005-0000-0000-0000EE5D0000}"/>
    <cellStyle name="Note 3 3 6 2 2 2 2" xfId="30453" xr:uid="{00000000-0005-0000-0000-0000EF5D0000}"/>
    <cellStyle name="Note 3 3 6 2 2 3" xfId="30454" xr:uid="{00000000-0005-0000-0000-0000F05D0000}"/>
    <cellStyle name="Note 3 3 6 2 3" xfId="30455" xr:uid="{00000000-0005-0000-0000-0000F15D0000}"/>
    <cellStyle name="Note 3 3 6 2 3 2" xfId="30456" xr:uid="{00000000-0005-0000-0000-0000F25D0000}"/>
    <cellStyle name="Note 3 3 6 2 3 2 2" xfId="30457" xr:uid="{00000000-0005-0000-0000-0000F35D0000}"/>
    <cellStyle name="Note 3 3 6 2 3 3" xfId="30458" xr:uid="{00000000-0005-0000-0000-0000F45D0000}"/>
    <cellStyle name="Note 3 3 6 2 4" xfId="30459" xr:uid="{00000000-0005-0000-0000-0000F55D0000}"/>
    <cellStyle name="Note 3 3 6 2 4 2" xfId="30460" xr:uid="{00000000-0005-0000-0000-0000F65D0000}"/>
    <cellStyle name="Note 3 3 6 2 5" xfId="30461" xr:uid="{00000000-0005-0000-0000-0000F75D0000}"/>
    <cellStyle name="Note 3 3 6 3" xfId="8209" xr:uid="{00000000-0005-0000-0000-0000F85D0000}"/>
    <cellStyle name="Note 3 3 6 3 2" xfId="12096" xr:uid="{00000000-0005-0000-0000-0000F95D0000}"/>
    <cellStyle name="Note 3 3 6 3 2 2" xfId="30462" xr:uid="{00000000-0005-0000-0000-0000FA5D0000}"/>
    <cellStyle name="Note 3 3 6 3 2 2 2" xfId="30463" xr:uid="{00000000-0005-0000-0000-0000FB5D0000}"/>
    <cellStyle name="Note 3 3 6 3 2 3" xfId="30464" xr:uid="{00000000-0005-0000-0000-0000FC5D0000}"/>
    <cellStyle name="Note 3 3 6 3 3" xfId="30465" xr:uid="{00000000-0005-0000-0000-0000FD5D0000}"/>
    <cellStyle name="Note 3 3 6 3 3 2" xfId="30466" xr:uid="{00000000-0005-0000-0000-0000FE5D0000}"/>
    <cellStyle name="Note 3 3 6 3 3 2 2" xfId="30467" xr:uid="{00000000-0005-0000-0000-0000FF5D0000}"/>
    <cellStyle name="Note 3 3 6 3 3 3" xfId="30468" xr:uid="{00000000-0005-0000-0000-0000005E0000}"/>
    <cellStyle name="Note 3 3 6 3 4" xfId="30469" xr:uid="{00000000-0005-0000-0000-0000015E0000}"/>
    <cellStyle name="Note 3 3 6 3 4 2" xfId="30470" xr:uid="{00000000-0005-0000-0000-0000025E0000}"/>
    <cellStyle name="Note 3 3 6 3 5" xfId="30471" xr:uid="{00000000-0005-0000-0000-0000035E0000}"/>
    <cellStyle name="Note 3 3 6 4" xfId="10113" xr:uid="{00000000-0005-0000-0000-0000045E0000}"/>
    <cellStyle name="Note 3 3 6 4 2" xfId="14904" xr:uid="{00000000-0005-0000-0000-0000055E0000}"/>
    <cellStyle name="Note 3 3 6 4 2 2" xfId="30472" xr:uid="{00000000-0005-0000-0000-0000065E0000}"/>
    <cellStyle name="Note 3 3 6 4 3" xfId="30473" xr:uid="{00000000-0005-0000-0000-0000075E0000}"/>
    <cellStyle name="Note 3 3 6 5" xfId="9662" xr:uid="{00000000-0005-0000-0000-0000085E0000}"/>
    <cellStyle name="Note 3 3 6 5 2" xfId="30474" xr:uid="{00000000-0005-0000-0000-0000095E0000}"/>
    <cellStyle name="Note 3 3 6 5 2 2" xfId="30475" xr:uid="{00000000-0005-0000-0000-00000A5E0000}"/>
    <cellStyle name="Note 3 3 6 5 3" xfId="30476" xr:uid="{00000000-0005-0000-0000-00000B5E0000}"/>
    <cellStyle name="Note 3 3 6 6" xfId="30477" xr:uid="{00000000-0005-0000-0000-00000C5E0000}"/>
    <cellStyle name="Note 3 3 6 6 2" xfId="30478" xr:uid="{00000000-0005-0000-0000-00000D5E0000}"/>
    <cellStyle name="Note 3 3 6 7" xfId="30479" xr:uid="{00000000-0005-0000-0000-00000E5E0000}"/>
    <cellStyle name="Note 3 3 7" xfId="4665" xr:uid="{00000000-0005-0000-0000-00000F5E0000}"/>
    <cellStyle name="Note 3 3 7 2" xfId="6351" xr:uid="{00000000-0005-0000-0000-0000105E0000}"/>
    <cellStyle name="Note 3 3 7 2 2" xfId="11780" xr:uid="{00000000-0005-0000-0000-0000115E0000}"/>
    <cellStyle name="Note 3 3 7 2 2 2" xfId="30480" xr:uid="{00000000-0005-0000-0000-0000125E0000}"/>
    <cellStyle name="Note 3 3 7 2 2 2 2" xfId="30481" xr:uid="{00000000-0005-0000-0000-0000135E0000}"/>
    <cellStyle name="Note 3 3 7 2 2 3" xfId="30482" xr:uid="{00000000-0005-0000-0000-0000145E0000}"/>
    <cellStyle name="Note 3 3 7 2 3" xfId="30483" xr:uid="{00000000-0005-0000-0000-0000155E0000}"/>
    <cellStyle name="Note 3 3 7 2 3 2" xfId="30484" xr:uid="{00000000-0005-0000-0000-0000165E0000}"/>
    <cellStyle name="Note 3 3 7 2 3 2 2" xfId="30485" xr:uid="{00000000-0005-0000-0000-0000175E0000}"/>
    <cellStyle name="Note 3 3 7 2 3 3" xfId="30486" xr:uid="{00000000-0005-0000-0000-0000185E0000}"/>
    <cellStyle name="Note 3 3 7 2 4" xfId="30487" xr:uid="{00000000-0005-0000-0000-0000195E0000}"/>
    <cellStyle name="Note 3 3 7 2 4 2" xfId="30488" xr:uid="{00000000-0005-0000-0000-00001A5E0000}"/>
    <cellStyle name="Note 3 3 7 2 5" xfId="30489" xr:uid="{00000000-0005-0000-0000-00001B5E0000}"/>
    <cellStyle name="Note 3 3 7 3" xfId="7663" xr:uid="{00000000-0005-0000-0000-00001C5E0000}"/>
    <cellStyle name="Note 3 3 7 3 2" xfId="12039" xr:uid="{00000000-0005-0000-0000-00001D5E0000}"/>
    <cellStyle name="Note 3 3 7 3 2 2" xfId="30490" xr:uid="{00000000-0005-0000-0000-00001E5E0000}"/>
    <cellStyle name="Note 3 3 7 3 2 2 2" xfId="30491" xr:uid="{00000000-0005-0000-0000-00001F5E0000}"/>
    <cellStyle name="Note 3 3 7 3 2 3" xfId="30492" xr:uid="{00000000-0005-0000-0000-0000205E0000}"/>
    <cellStyle name="Note 3 3 7 3 3" xfId="30493" xr:uid="{00000000-0005-0000-0000-0000215E0000}"/>
    <cellStyle name="Note 3 3 7 3 3 2" xfId="30494" xr:uid="{00000000-0005-0000-0000-0000225E0000}"/>
    <cellStyle name="Note 3 3 7 3 3 2 2" xfId="30495" xr:uid="{00000000-0005-0000-0000-0000235E0000}"/>
    <cellStyle name="Note 3 3 7 3 3 3" xfId="30496" xr:uid="{00000000-0005-0000-0000-0000245E0000}"/>
    <cellStyle name="Note 3 3 7 3 4" xfId="30497" xr:uid="{00000000-0005-0000-0000-0000255E0000}"/>
    <cellStyle name="Note 3 3 7 3 4 2" xfId="30498" xr:uid="{00000000-0005-0000-0000-0000265E0000}"/>
    <cellStyle name="Note 3 3 7 3 5" xfId="30499" xr:uid="{00000000-0005-0000-0000-0000275E0000}"/>
    <cellStyle name="Note 3 3 7 4" xfId="9136" xr:uid="{00000000-0005-0000-0000-0000285E0000}"/>
    <cellStyle name="Note 3 3 7 4 2" xfId="14358" xr:uid="{00000000-0005-0000-0000-0000295E0000}"/>
    <cellStyle name="Note 3 3 7 4 2 2" xfId="30500" xr:uid="{00000000-0005-0000-0000-00002A5E0000}"/>
    <cellStyle name="Note 3 3 7 4 3" xfId="30501" xr:uid="{00000000-0005-0000-0000-00002B5E0000}"/>
    <cellStyle name="Note 3 3 7 5" xfId="9666" xr:uid="{00000000-0005-0000-0000-00002C5E0000}"/>
    <cellStyle name="Note 3 3 7 5 2" xfId="30502" xr:uid="{00000000-0005-0000-0000-00002D5E0000}"/>
    <cellStyle name="Note 3 3 7 5 2 2" xfId="30503" xr:uid="{00000000-0005-0000-0000-00002E5E0000}"/>
    <cellStyle name="Note 3 3 7 5 3" xfId="30504" xr:uid="{00000000-0005-0000-0000-00002F5E0000}"/>
    <cellStyle name="Note 3 3 7 6" xfId="30505" xr:uid="{00000000-0005-0000-0000-0000305E0000}"/>
    <cellStyle name="Note 3 3 7 6 2" xfId="30506" xr:uid="{00000000-0005-0000-0000-0000315E0000}"/>
    <cellStyle name="Note 3 3 7 7" xfId="30507" xr:uid="{00000000-0005-0000-0000-0000325E0000}"/>
    <cellStyle name="Note 3 4" xfId="4666" xr:uid="{00000000-0005-0000-0000-0000335E0000}"/>
    <cellStyle name="Note 3 4 2" xfId="4667" xr:uid="{00000000-0005-0000-0000-0000345E0000}"/>
    <cellStyle name="Note 3 4 2 2" xfId="4668" xr:uid="{00000000-0005-0000-0000-0000355E0000}"/>
    <cellStyle name="Note 3 4 2 2 2" xfId="7094" xr:uid="{00000000-0005-0000-0000-0000365E0000}"/>
    <cellStyle name="Note 3 4 2 2 2 2" xfId="12981" xr:uid="{00000000-0005-0000-0000-0000375E0000}"/>
    <cellStyle name="Note 3 4 2 2 2 2 2" xfId="30508" xr:uid="{00000000-0005-0000-0000-0000385E0000}"/>
    <cellStyle name="Note 3 4 2 2 2 2 2 2" xfId="30509" xr:uid="{00000000-0005-0000-0000-0000395E0000}"/>
    <cellStyle name="Note 3 4 2 2 2 2 3" xfId="30510" xr:uid="{00000000-0005-0000-0000-00003A5E0000}"/>
    <cellStyle name="Note 3 4 2 2 2 3" xfId="30511" xr:uid="{00000000-0005-0000-0000-00003B5E0000}"/>
    <cellStyle name="Note 3 4 2 2 2 3 2" xfId="30512" xr:uid="{00000000-0005-0000-0000-00003C5E0000}"/>
    <cellStyle name="Note 3 4 2 2 2 3 2 2" xfId="30513" xr:uid="{00000000-0005-0000-0000-00003D5E0000}"/>
    <cellStyle name="Note 3 4 2 2 2 3 3" xfId="30514" xr:uid="{00000000-0005-0000-0000-00003E5E0000}"/>
    <cellStyle name="Note 3 4 2 2 2 4" xfId="30515" xr:uid="{00000000-0005-0000-0000-00003F5E0000}"/>
    <cellStyle name="Note 3 4 2 2 2 4 2" xfId="30516" xr:uid="{00000000-0005-0000-0000-0000405E0000}"/>
    <cellStyle name="Note 3 4 2 2 2 5" xfId="30517" xr:uid="{00000000-0005-0000-0000-0000415E0000}"/>
    <cellStyle name="Note 3 4 2 2 3" xfId="8406" xr:uid="{00000000-0005-0000-0000-0000425E0000}"/>
    <cellStyle name="Note 3 4 2 2 3 2" xfId="12536" xr:uid="{00000000-0005-0000-0000-0000435E0000}"/>
    <cellStyle name="Note 3 4 2 2 3 2 2" xfId="30518" xr:uid="{00000000-0005-0000-0000-0000445E0000}"/>
    <cellStyle name="Note 3 4 2 2 3 2 2 2" xfId="30519" xr:uid="{00000000-0005-0000-0000-0000455E0000}"/>
    <cellStyle name="Note 3 4 2 2 3 2 3" xfId="30520" xr:uid="{00000000-0005-0000-0000-0000465E0000}"/>
    <cellStyle name="Note 3 4 2 2 3 3" xfId="30521" xr:uid="{00000000-0005-0000-0000-0000475E0000}"/>
    <cellStyle name="Note 3 4 2 2 3 3 2" xfId="30522" xr:uid="{00000000-0005-0000-0000-0000485E0000}"/>
    <cellStyle name="Note 3 4 2 2 3 3 2 2" xfId="30523" xr:uid="{00000000-0005-0000-0000-0000495E0000}"/>
    <cellStyle name="Note 3 4 2 2 3 3 3" xfId="30524" xr:uid="{00000000-0005-0000-0000-00004A5E0000}"/>
    <cellStyle name="Note 3 4 2 2 3 4" xfId="30525" xr:uid="{00000000-0005-0000-0000-00004B5E0000}"/>
    <cellStyle name="Note 3 4 2 2 3 4 2" xfId="30526" xr:uid="{00000000-0005-0000-0000-00004C5E0000}"/>
    <cellStyle name="Note 3 4 2 2 3 5" xfId="30527" xr:uid="{00000000-0005-0000-0000-00004D5E0000}"/>
    <cellStyle name="Note 3 4 2 2 4" xfId="10338" xr:uid="{00000000-0005-0000-0000-00004E5E0000}"/>
    <cellStyle name="Note 3 4 2 2 4 2" xfId="15101" xr:uid="{00000000-0005-0000-0000-00004F5E0000}"/>
    <cellStyle name="Note 3 4 2 2 4 2 2" xfId="30528" xr:uid="{00000000-0005-0000-0000-0000505E0000}"/>
    <cellStyle name="Note 3 4 2 2 4 3" xfId="30529" xr:uid="{00000000-0005-0000-0000-0000515E0000}"/>
    <cellStyle name="Note 3 4 2 2 5" xfId="10441" xr:uid="{00000000-0005-0000-0000-0000525E0000}"/>
    <cellStyle name="Note 3 4 2 2 5 2" xfId="30530" xr:uid="{00000000-0005-0000-0000-0000535E0000}"/>
    <cellStyle name="Note 3 4 2 2 5 2 2" xfId="30531" xr:uid="{00000000-0005-0000-0000-0000545E0000}"/>
    <cellStyle name="Note 3 4 2 2 5 3" xfId="30532" xr:uid="{00000000-0005-0000-0000-0000555E0000}"/>
    <cellStyle name="Note 3 4 2 2 6" xfId="30533" xr:uid="{00000000-0005-0000-0000-0000565E0000}"/>
    <cellStyle name="Note 3 4 2 2 6 2" xfId="30534" xr:uid="{00000000-0005-0000-0000-0000575E0000}"/>
    <cellStyle name="Note 3 4 2 2 7" xfId="30535" xr:uid="{00000000-0005-0000-0000-0000585E0000}"/>
    <cellStyle name="Note 3 4 2 3" xfId="6475" xr:uid="{00000000-0005-0000-0000-0000595E0000}"/>
    <cellStyle name="Note 3 4 2 3 2" xfId="11968" xr:uid="{00000000-0005-0000-0000-00005A5E0000}"/>
    <cellStyle name="Note 3 4 2 3 2 2" xfId="30536" xr:uid="{00000000-0005-0000-0000-00005B5E0000}"/>
    <cellStyle name="Note 3 4 2 3 2 2 2" xfId="30537" xr:uid="{00000000-0005-0000-0000-00005C5E0000}"/>
    <cellStyle name="Note 3 4 2 3 2 3" xfId="30538" xr:uid="{00000000-0005-0000-0000-00005D5E0000}"/>
    <cellStyle name="Note 3 4 2 3 3" xfId="30539" xr:uid="{00000000-0005-0000-0000-00005E5E0000}"/>
    <cellStyle name="Note 3 4 2 3 3 2" xfId="30540" xr:uid="{00000000-0005-0000-0000-00005F5E0000}"/>
    <cellStyle name="Note 3 4 2 3 3 2 2" xfId="30541" xr:uid="{00000000-0005-0000-0000-0000605E0000}"/>
    <cellStyle name="Note 3 4 2 3 3 3" xfId="30542" xr:uid="{00000000-0005-0000-0000-0000615E0000}"/>
    <cellStyle name="Note 3 4 2 3 4" xfId="30543" xr:uid="{00000000-0005-0000-0000-0000625E0000}"/>
    <cellStyle name="Note 3 4 2 3 4 2" xfId="30544" xr:uid="{00000000-0005-0000-0000-0000635E0000}"/>
    <cellStyle name="Note 3 4 2 3 5" xfId="30545" xr:uid="{00000000-0005-0000-0000-0000645E0000}"/>
    <cellStyle name="Note 3 4 2 4" xfId="7787" xr:uid="{00000000-0005-0000-0000-0000655E0000}"/>
    <cellStyle name="Note 3 4 2 4 2" xfId="13341" xr:uid="{00000000-0005-0000-0000-0000665E0000}"/>
    <cellStyle name="Note 3 4 2 4 2 2" xfId="30546" xr:uid="{00000000-0005-0000-0000-0000675E0000}"/>
    <cellStyle name="Note 3 4 2 4 2 2 2" xfId="30547" xr:uid="{00000000-0005-0000-0000-0000685E0000}"/>
    <cellStyle name="Note 3 4 2 4 2 3" xfId="30548" xr:uid="{00000000-0005-0000-0000-0000695E0000}"/>
    <cellStyle name="Note 3 4 2 4 3" xfId="30549" xr:uid="{00000000-0005-0000-0000-00006A5E0000}"/>
    <cellStyle name="Note 3 4 2 4 3 2" xfId="30550" xr:uid="{00000000-0005-0000-0000-00006B5E0000}"/>
    <cellStyle name="Note 3 4 2 4 3 2 2" xfId="30551" xr:uid="{00000000-0005-0000-0000-00006C5E0000}"/>
    <cellStyle name="Note 3 4 2 4 3 3" xfId="30552" xr:uid="{00000000-0005-0000-0000-00006D5E0000}"/>
    <cellStyle name="Note 3 4 2 4 4" xfId="30553" xr:uid="{00000000-0005-0000-0000-00006E5E0000}"/>
    <cellStyle name="Note 3 4 2 4 4 2" xfId="30554" xr:uid="{00000000-0005-0000-0000-00006F5E0000}"/>
    <cellStyle name="Note 3 4 2 4 5" xfId="30555" xr:uid="{00000000-0005-0000-0000-0000705E0000}"/>
    <cellStyle name="Note 3 4 2 5" xfId="9321" xr:uid="{00000000-0005-0000-0000-0000715E0000}"/>
    <cellStyle name="Note 3 4 2 5 2" xfId="14482" xr:uid="{00000000-0005-0000-0000-0000725E0000}"/>
    <cellStyle name="Note 3 4 2 5 2 2" xfId="30556" xr:uid="{00000000-0005-0000-0000-0000735E0000}"/>
    <cellStyle name="Note 3 4 2 5 3" xfId="30557" xr:uid="{00000000-0005-0000-0000-0000745E0000}"/>
    <cellStyle name="Note 3 4 2 6" xfId="9032" xr:uid="{00000000-0005-0000-0000-0000755E0000}"/>
    <cellStyle name="Note 3 4 2 6 2" xfId="30558" xr:uid="{00000000-0005-0000-0000-0000765E0000}"/>
    <cellStyle name="Note 3 4 2 6 2 2" xfId="30559" xr:uid="{00000000-0005-0000-0000-0000775E0000}"/>
    <cellStyle name="Note 3 4 2 6 3" xfId="30560" xr:uid="{00000000-0005-0000-0000-0000785E0000}"/>
    <cellStyle name="Note 3 4 2 7" xfId="30561" xr:uid="{00000000-0005-0000-0000-0000795E0000}"/>
    <cellStyle name="Note 3 4 2 7 2" xfId="30562" xr:uid="{00000000-0005-0000-0000-00007A5E0000}"/>
    <cellStyle name="Note 3 4 2 8" xfId="30563" xr:uid="{00000000-0005-0000-0000-00007B5E0000}"/>
    <cellStyle name="Note 3 4 3" xfId="4669" xr:uid="{00000000-0005-0000-0000-00007C5E0000}"/>
    <cellStyle name="Note 3 4 3 2" xfId="7160" xr:uid="{00000000-0005-0000-0000-00007D5E0000}"/>
    <cellStyle name="Note 3 4 3 2 2" xfId="13047" xr:uid="{00000000-0005-0000-0000-00007E5E0000}"/>
    <cellStyle name="Note 3 4 3 2 2 2" xfId="30564" xr:uid="{00000000-0005-0000-0000-00007F5E0000}"/>
    <cellStyle name="Note 3 4 3 2 2 2 2" xfId="30565" xr:uid="{00000000-0005-0000-0000-0000805E0000}"/>
    <cellStyle name="Note 3 4 3 2 2 3" xfId="30566" xr:uid="{00000000-0005-0000-0000-0000815E0000}"/>
    <cellStyle name="Note 3 4 3 2 3" xfId="30567" xr:uid="{00000000-0005-0000-0000-0000825E0000}"/>
    <cellStyle name="Note 3 4 3 2 3 2" xfId="30568" xr:uid="{00000000-0005-0000-0000-0000835E0000}"/>
    <cellStyle name="Note 3 4 3 2 3 2 2" xfId="30569" xr:uid="{00000000-0005-0000-0000-0000845E0000}"/>
    <cellStyle name="Note 3 4 3 2 3 3" xfId="30570" xr:uid="{00000000-0005-0000-0000-0000855E0000}"/>
    <cellStyle name="Note 3 4 3 2 4" xfId="30571" xr:uid="{00000000-0005-0000-0000-0000865E0000}"/>
    <cellStyle name="Note 3 4 3 2 4 2" xfId="30572" xr:uid="{00000000-0005-0000-0000-0000875E0000}"/>
    <cellStyle name="Note 3 4 3 2 5" xfId="30573" xr:uid="{00000000-0005-0000-0000-0000885E0000}"/>
    <cellStyle name="Note 3 4 3 3" xfId="8472" xr:uid="{00000000-0005-0000-0000-0000895E0000}"/>
    <cellStyle name="Note 3 4 3 3 2" xfId="11685" xr:uid="{00000000-0005-0000-0000-00008A5E0000}"/>
    <cellStyle name="Note 3 4 3 3 2 2" xfId="30574" xr:uid="{00000000-0005-0000-0000-00008B5E0000}"/>
    <cellStyle name="Note 3 4 3 3 2 2 2" xfId="30575" xr:uid="{00000000-0005-0000-0000-00008C5E0000}"/>
    <cellStyle name="Note 3 4 3 3 2 3" xfId="30576" xr:uid="{00000000-0005-0000-0000-00008D5E0000}"/>
    <cellStyle name="Note 3 4 3 3 3" xfId="30577" xr:uid="{00000000-0005-0000-0000-00008E5E0000}"/>
    <cellStyle name="Note 3 4 3 3 3 2" xfId="30578" xr:uid="{00000000-0005-0000-0000-00008F5E0000}"/>
    <cellStyle name="Note 3 4 3 3 3 2 2" xfId="30579" xr:uid="{00000000-0005-0000-0000-0000905E0000}"/>
    <cellStyle name="Note 3 4 3 3 3 3" xfId="30580" xr:uid="{00000000-0005-0000-0000-0000915E0000}"/>
    <cellStyle name="Note 3 4 3 3 4" xfId="30581" xr:uid="{00000000-0005-0000-0000-0000925E0000}"/>
    <cellStyle name="Note 3 4 3 3 4 2" xfId="30582" xr:uid="{00000000-0005-0000-0000-0000935E0000}"/>
    <cellStyle name="Note 3 4 3 3 5" xfId="30583" xr:uid="{00000000-0005-0000-0000-0000945E0000}"/>
    <cellStyle name="Note 3 4 3 4" xfId="10404" xr:uid="{00000000-0005-0000-0000-0000955E0000}"/>
    <cellStyle name="Note 3 4 3 4 2" xfId="15167" xr:uid="{00000000-0005-0000-0000-0000965E0000}"/>
    <cellStyle name="Note 3 4 3 4 2 2" xfId="30584" xr:uid="{00000000-0005-0000-0000-0000975E0000}"/>
    <cellStyle name="Note 3 4 3 4 3" xfId="30585" xr:uid="{00000000-0005-0000-0000-0000985E0000}"/>
    <cellStyle name="Note 3 4 3 5" xfId="9073" xr:uid="{00000000-0005-0000-0000-0000995E0000}"/>
    <cellStyle name="Note 3 4 3 5 2" xfId="30586" xr:uid="{00000000-0005-0000-0000-00009A5E0000}"/>
    <cellStyle name="Note 3 4 3 5 2 2" xfId="30587" xr:uid="{00000000-0005-0000-0000-00009B5E0000}"/>
    <cellStyle name="Note 3 4 3 5 3" xfId="30588" xr:uid="{00000000-0005-0000-0000-00009C5E0000}"/>
    <cellStyle name="Note 3 4 3 6" xfId="30589" xr:uid="{00000000-0005-0000-0000-00009D5E0000}"/>
    <cellStyle name="Note 3 4 3 6 2" xfId="30590" xr:uid="{00000000-0005-0000-0000-00009E5E0000}"/>
    <cellStyle name="Note 3 4 3 7" xfId="30591" xr:uid="{00000000-0005-0000-0000-00009F5E0000}"/>
    <cellStyle name="Note 3 4 4" xfId="6541" xr:uid="{00000000-0005-0000-0000-0000A05E0000}"/>
    <cellStyle name="Note 3 4 4 2" xfId="12035" xr:uid="{00000000-0005-0000-0000-0000A15E0000}"/>
    <cellStyle name="Note 3 4 4 2 2" xfId="30592" xr:uid="{00000000-0005-0000-0000-0000A25E0000}"/>
    <cellStyle name="Note 3 4 4 2 2 2" xfId="30593" xr:uid="{00000000-0005-0000-0000-0000A35E0000}"/>
    <cellStyle name="Note 3 4 4 2 3" xfId="30594" xr:uid="{00000000-0005-0000-0000-0000A45E0000}"/>
    <cellStyle name="Note 3 4 4 3" xfId="30595" xr:uid="{00000000-0005-0000-0000-0000A55E0000}"/>
    <cellStyle name="Note 3 4 4 3 2" xfId="30596" xr:uid="{00000000-0005-0000-0000-0000A65E0000}"/>
    <cellStyle name="Note 3 4 4 3 2 2" xfId="30597" xr:uid="{00000000-0005-0000-0000-0000A75E0000}"/>
    <cellStyle name="Note 3 4 4 3 3" xfId="30598" xr:uid="{00000000-0005-0000-0000-0000A85E0000}"/>
    <cellStyle name="Note 3 4 4 4" xfId="30599" xr:uid="{00000000-0005-0000-0000-0000A95E0000}"/>
    <cellStyle name="Note 3 4 4 4 2" xfId="30600" xr:uid="{00000000-0005-0000-0000-0000AA5E0000}"/>
    <cellStyle name="Note 3 4 4 5" xfId="30601" xr:uid="{00000000-0005-0000-0000-0000AB5E0000}"/>
    <cellStyle name="Note 3 4 5" xfId="7853" xr:uid="{00000000-0005-0000-0000-0000AC5E0000}"/>
    <cellStyle name="Note 3 4 5 2" xfId="12229" xr:uid="{00000000-0005-0000-0000-0000AD5E0000}"/>
    <cellStyle name="Note 3 4 5 2 2" xfId="30602" xr:uid="{00000000-0005-0000-0000-0000AE5E0000}"/>
    <cellStyle name="Note 3 4 5 2 2 2" xfId="30603" xr:uid="{00000000-0005-0000-0000-0000AF5E0000}"/>
    <cellStyle name="Note 3 4 5 2 3" xfId="30604" xr:uid="{00000000-0005-0000-0000-0000B05E0000}"/>
    <cellStyle name="Note 3 4 5 3" xfId="30605" xr:uid="{00000000-0005-0000-0000-0000B15E0000}"/>
    <cellStyle name="Note 3 4 5 3 2" xfId="30606" xr:uid="{00000000-0005-0000-0000-0000B25E0000}"/>
    <cellStyle name="Note 3 4 5 3 2 2" xfId="30607" xr:uid="{00000000-0005-0000-0000-0000B35E0000}"/>
    <cellStyle name="Note 3 4 5 3 3" xfId="30608" xr:uid="{00000000-0005-0000-0000-0000B45E0000}"/>
    <cellStyle name="Note 3 4 5 4" xfId="30609" xr:uid="{00000000-0005-0000-0000-0000B55E0000}"/>
    <cellStyle name="Note 3 4 5 4 2" xfId="30610" xr:uid="{00000000-0005-0000-0000-0000B65E0000}"/>
    <cellStyle name="Note 3 4 5 5" xfId="30611" xr:uid="{00000000-0005-0000-0000-0000B75E0000}"/>
    <cellStyle name="Note 3 4 6" xfId="9388" xr:uid="{00000000-0005-0000-0000-0000B85E0000}"/>
    <cellStyle name="Note 3 4 6 2" xfId="14548" xr:uid="{00000000-0005-0000-0000-0000B95E0000}"/>
    <cellStyle name="Note 3 4 6 2 2" xfId="30612" xr:uid="{00000000-0005-0000-0000-0000BA5E0000}"/>
    <cellStyle name="Note 3 4 6 3" xfId="30613" xr:uid="{00000000-0005-0000-0000-0000BB5E0000}"/>
    <cellStyle name="Note 3 4 7" xfId="10578" xr:uid="{00000000-0005-0000-0000-0000BC5E0000}"/>
    <cellStyle name="Note 3 4 7 2" xfId="30614" xr:uid="{00000000-0005-0000-0000-0000BD5E0000}"/>
    <cellStyle name="Note 3 4 7 2 2" xfId="30615" xr:uid="{00000000-0005-0000-0000-0000BE5E0000}"/>
    <cellStyle name="Note 3 4 7 3" xfId="30616" xr:uid="{00000000-0005-0000-0000-0000BF5E0000}"/>
    <cellStyle name="Note 3 4 8" xfId="30617" xr:uid="{00000000-0005-0000-0000-0000C05E0000}"/>
    <cellStyle name="Note 3 4 8 2" xfId="30618" xr:uid="{00000000-0005-0000-0000-0000C15E0000}"/>
    <cellStyle name="Note 3 4 9" xfId="30619" xr:uid="{00000000-0005-0000-0000-0000C25E0000}"/>
    <cellStyle name="Note 3 5" xfId="4670" xr:uid="{00000000-0005-0000-0000-0000C35E0000}"/>
    <cellStyle name="Note 3 5 2" xfId="4671" xr:uid="{00000000-0005-0000-0000-0000C45E0000}"/>
    <cellStyle name="Note 3 5 2 2" xfId="4672" xr:uid="{00000000-0005-0000-0000-0000C55E0000}"/>
    <cellStyle name="Note 3 5 2 2 2" xfId="7067" xr:uid="{00000000-0005-0000-0000-0000C65E0000}"/>
    <cellStyle name="Note 3 5 2 2 2 2" xfId="12954" xr:uid="{00000000-0005-0000-0000-0000C75E0000}"/>
    <cellStyle name="Note 3 5 2 2 2 2 2" xfId="30620" xr:uid="{00000000-0005-0000-0000-0000C85E0000}"/>
    <cellStyle name="Note 3 5 2 2 2 2 2 2" xfId="30621" xr:uid="{00000000-0005-0000-0000-0000C95E0000}"/>
    <cellStyle name="Note 3 5 2 2 2 2 3" xfId="30622" xr:uid="{00000000-0005-0000-0000-0000CA5E0000}"/>
    <cellStyle name="Note 3 5 2 2 2 3" xfId="30623" xr:uid="{00000000-0005-0000-0000-0000CB5E0000}"/>
    <cellStyle name="Note 3 5 2 2 2 3 2" xfId="30624" xr:uid="{00000000-0005-0000-0000-0000CC5E0000}"/>
    <cellStyle name="Note 3 5 2 2 2 3 2 2" xfId="30625" xr:uid="{00000000-0005-0000-0000-0000CD5E0000}"/>
    <cellStyle name="Note 3 5 2 2 2 3 3" xfId="30626" xr:uid="{00000000-0005-0000-0000-0000CE5E0000}"/>
    <cellStyle name="Note 3 5 2 2 2 4" xfId="30627" xr:uid="{00000000-0005-0000-0000-0000CF5E0000}"/>
    <cellStyle name="Note 3 5 2 2 2 4 2" xfId="30628" xr:uid="{00000000-0005-0000-0000-0000D05E0000}"/>
    <cellStyle name="Note 3 5 2 2 2 5" xfId="30629" xr:uid="{00000000-0005-0000-0000-0000D15E0000}"/>
    <cellStyle name="Note 3 5 2 2 3" xfId="8379" xr:uid="{00000000-0005-0000-0000-0000D25E0000}"/>
    <cellStyle name="Note 3 5 2 2 3 2" xfId="12255" xr:uid="{00000000-0005-0000-0000-0000D35E0000}"/>
    <cellStyle name="Note 3 5 2 2 3 2 2" xfId="30630" xr:uid="{00000000-0005-0000-0000-0000D45E0000}"/>
    <cellStyle name="Note 3 5 2 2 3 2 2 2" xfId="30631" xr:uid="{00000000-0005-0000-0000-0000D55E0000}"/>
    <cellStyle name="Note 3 5 2 2 3 2 3" xfId="30632" xr:uid="{00000000-0005-0000-0000-0000D65E0000}"/>
    <cellStyle name="Note 3 5 2 2 3 3" xfId="30633" xr:uid="{00000000-0005-0000-0000-0000D75E0000}"/>
    <cellStyle name="Note 3 5 2 2 3 3 2" xfId="30634" xr:uid="{00000000-0005-0000-0000-0000D85E0000}"/>
    <cellStyle name="Note 3 5 2 2 3 3 2 2" xfId="30635" xr:uid="{00000000-0005-0000-0000-0000D95E0000}"/>
    <cellStyle name="Note 3 5 2 2 3 3 3" xfId="30636" xr:uid="{00000000-0005-0000-0000-0000DA5E0000}"/>
    <cellStyle name="Note 3 5 2 2 3 4" xfId="30637" xr:uid="{00000000-0005-0000-0000-0000DB5E0000}"/>
    <cellStyle name="Note 3 5 2 2 3 4 2" xfId="30638" xr:uid="{00000000-0005-0000-0000-0000DC5E0000}"/>
    <cellStyle name="Note 3 5 2 2 3 5" xfId="30639" xr:uid="{00000000-0005-0000-0000-0000DD5E0000}"/>
    <cellStyle name="Note 3 5 2 2 4" xfId="10311" xr:uid="{00000000-0005-0000-0000-0000DE5E0000}"/>
    <cellStyle name="Note 3 5 2 2 4 2" xfId="15074" xr:uid="{00000000-0005-0000-0000-0000DF5E0000}"/>
    <cellStyle name="Note 3 5 2 2 4 2 2" xfId="30640" xr:uid="{00000000-0005-0000-0000-0000E05E0000}"/>
    <cellStyle name="Note 3 5 2 2 4 3" xfId="30641" xr:uid="{00000000-0005-0000-0000-0000E15E0000}"/>
    <cellStyle name="Note 3 5 2 2 5" xfId="9735" xr:uid="{00000000-0005-0000-0000-0000E25E0000}"/>
    <cellStyle name="Note 3 5 2 2 5 2" xfId="30642" xr:uid="{00000000-0005-0000-0000-0000E35E0000}"/>
    <cellStyle name="Note 3 5 2 2 5 2 2" xfId="30643" xr:uid="{00000000-0005-0000-0000-0000E45E0000}"/>
    <cellStyle name="Note 3 5 2 2 5 3" xfId="30644" xr:uid="{00000000-0005-0000-0000-0000E55E0000}"/>
    <cellStyle name="Note 3 5 2 2 6" xfId="30645" xr:uid="{00000000-0005-0000-0000-0000E65E0000}"/>
    <cellStyle name="Note 3 5 2 2 6 2" xfId="30646" xr:uid="{00000000-0005-0000-0000-0000E75E0000}"/>
    <cellStyle name="Note 3 5 2 2 7" xfId="30647" xr:uid="{00000000-0005-0000-0000-0000E85E0000}"/>
    <cellStyle name="Note 3 5 2 3" xfId="6448" xr:uid="{00000000-0005-0000-0000-0000E95E0000}"/>
    <cellStyle name="Note 3 5 2 3 2" xfId="11941" xr:uid="{00000000-0005-0000-0000-0000EA5E0000}"/>
    <cellStyle name="Note 3 5 2 3 2 2" xfId="30648" xr:uid="{00000000-0005-0000-0000-0000EB5E0000}"/>
    <cellStyle name="Note 3 5 2 3 2 2 2" xfId="30649" xr:uid="{00000000-0005-0000-0000-0000EC5E0000}"/>
    <cellStyle name="Note 3 5 2 3 2 3" xfId="30650" xr:uid="{00000000-0005-0000-0000-0000ED5E0000}"/>
    <cellStyle name="Note 3 5 2 3 3" xfId="30651" xr:uid="{00000000-0005-0000-0000-0000EE5E0000}"/>
    <cellStyle name="Note 3 5 2 3 3 2" xfId="30652" xr:uid="{00000000-0005-0000-0000-0000EF5E0000}"/>
    <cellStyle name="Note 3 5 2 3 3 2 2" xfId="30653" xr:uid="{00000000-0005-0000-0000-0000F05E0000}"/>
    <cellStyle name="Note 3 5 2 3 3 3" xfId="30654" xr:uid="{00000000-0005-0000-0000-0000F15E0000}"/>
    <cellStyle name="Note 3 5 2 3 4" xfId="30655" xr:uid="{00000000-0005-0000-0000-0000F25E0000}"/>
    <cellStyle name="Note 3 5 2 3 4 2" xfId="30656" xr:uid="{00000000-0005-0000-0000-0000F35E0000}"/>
    <cellStyle name="Note 3 5 2 3 5" xfId="30657" xr:uid="{00000000-0005-0000-0000-0000F45E0000}"/>
    <cellStyle name="Note 3 5 2 4" xfId="7760" xr:uid="{00000000-0005-0000-0000-0000F55E0000}"/>
    <cellStyle name="Note 3 5 2 4 2" xfId="12065" xr:uid="{00000000-0005-0000-0000-0000F65E0000}"/>
    <cellStyle name="Note 3 5 2 4 2 2" xfId="30658" xr:uid="{00000000-0005-0000-0000-0000F75E0000}"/>
    <cellStyle name="Note 3 5 2 4 2 2 2" xfId="30659" xr:uid="{00000000-0005-0000-0000-0000F85E0000}"/>
    <cellStyle name="Note 3 5 2 4 2 3" xfId="30660" xr:uid="{00000000-0005-0000-0000-0000F95E0000}"/>
    <cellStyle name="Note 3 5 2 4 3" xfId="30661" xr:uid="{00000000-0005-0000-0000-0000FA5E0000}"/>
    <cellStyle name="Note 3 5 2 4 3 2" xfId="30662" xr:uid="{00000000-0005-0000-0000-0000FB5E0000}"/>
    <cellStyle name="Note 3 5 2 4 3 2 2" xfId="30663" xr:uid="{00000000-0005-0000-0000-0000FC5E0000}"/>
    <cellStyle name="Note 3 5 2 4 3 3" xfId="30664" xr:uid="{00000000-0005-0000-0000-0000FD5E0000}"/>
    <cellStyle name="Note 3 5 2 4 4" xfId="30665" xr:uid="{00000000-0005-0000-0000-0000FE5E0000}"/>
    <cellStyle name="Note 3 5 2 4 4 2" xfId="30666" xr:uid="{00000000-0005-0000-0000-0000FF5E0000}"/>
    <cellStyle name="Note 3 5 2 4 5" xfId="30667" xr:uid="{00000000-0005-0000-0000-0000005F0000}"/>
    <cellStyle name="Note 3 5 2 5" xfId="9294" xr:uid="{00000000-0005-0000-0000-0000015F0000}"/>
    <cellStyle name="Note 3 5 2 5 2" xfId="14455" xr:uid="{00000000-0005-0000-0000-0000025F0000}"/>
    <cellStyle name="Note 3 5 2 5 2 2" xfId="30668" xr:uid="{00000000-0005-0000-0000-0000035F0000}"/>
    <cellStyle name="Note 3 5 2 5 3" xfId="30669" xr:uid="{00000000-0005-0000-0000-0000045F0000}"/>
    <cellStyle name="Note 3 5 2 6" xfId="9024" xr:uid="{00000000-0005-0000-0000-0000055F0000}"/>
    <cellStyle name="Note 3 5 2 6 2" xfId="30670" xr:uid="{00000000-0005-0000-0000-0000065F0000}"/>
    <cellStyle name="Note 3 5 2 6 2 2" xfId="30671" xr:uid="{00000000-0005-0000-0000-0000075F0000}"/>
    <cellStyle name="Note 3 5 2 6 3" xfId="30672" xr:uid="{00000000-0005-0000-0000-0000085F0000}"/>
    <cellStyle name="Note 3 5 2 7" xfId="30673" xr:uid="{00000000-0005-0000-0000-0000095F0000}"/>
    <cellStyle name="Note 3 5 2 7 2" xfId="30674" xr:uid="{00000000-0005-0000-0000-00000A5F0000}"/>
    <cellStyle name="Note 3 5 2 8" xfId="30675" xr:uid="{00000000-0005-0000-0000-00000B5F0000}"/>
    <cellStyle name="Note 3 5 3" xfId="4673" xr:uid="{00000000-0005-0000-0000-00000C5F0000}"/>
    <cellStyle name="Note 3 5 3 2" xfId="7134" xr:uid="{00000000-0005-0000-0000-00000D5F0000}"/>
    <cellStyle name="Note 3 5 3 2 2" xfId="13021" xr:uid="{00000000-0005-0000-0000-00000E5F0000}"/>
    <cellStyle name="Note 3 5 3 2 2 2" xfId="30676" xr:uid="{00000000-0005-0000-0000-00000F5F0000}"/>
    <cellStyle name="Note 3 5 3 2 2 2 2" xfId="30677" xr:uid="{00000000-0005-0000-0000-0000105F0000}"/>
    <cellStyle name="Note 3 5 3 2 2 3" xfId="30678" xr:uid="{00000000-0005-0000-0000-0000115F0000}"/>
    <cellStyle name="Note 3 5 3 2 3" xfId="30679" xr:uid="{00000000-0005-0000-0000-0000125F0000}"/>
    <cellStyle name="Note 3 5 3 2 3 2" xfId="30680" xr:uid="{00000000-0005-0000-0000-0000135F0000}"/>
    <cellStyle name="Note 3 5 3 2 3 2 2" xfId="30681" xr:uid="{00000000-0005-0000-0000-0000145F0000}"/>
    <cellStyle name="Note 3 5 3 2 3 3" xfId="30682" xr:uid="{00000000-0005-0000-0000-0000155F0000}"/>
    <cellStyle name="Note 3 5 3 2 4" xfId="30683" xr:uid="{00000000-0005-0000-0000-0000165F0000}"/>
    <cellStyle name="Note 3 5 3 2 4 2" xfId="30684" xr:uid="{00000000-0005-0000-0000-0000175F0000}"/>
    <cellStyle name="Note 3 5 3 2 5" xfId="30685" xr:uid="{00000000-0005-0000-0000-0000185F0000}"/>
    <cellStyle name="Note 3 5 3 3" xfId="8446" xr:uid="{00000000-0005-0000-0000-0000195F0000}"/>
    <cellStyle name="Note 3 5 3 3 2" xfId="11687" xr:uid="{00000000-0005-0000-0000-00001A5F0000}"/>
    <cellStyle name="Note 3 5 3 3 2 2" xfId="30686" xr:uid="{00000000-0005-0000-0000-00001B5F0000}"/>
    <cellStyle name="Note 3 5 3 3 2 2 2" xfId="30687" xr:uid="{00000000-0005-0000-0000-00001C5F0000}"/>
    <cellStyle name="Note 3 5 3 3 2 3" xfId="30688" xr:uid="{00000000-0005-0000-0000-00001D5F0000}"/>
    <cellStyle name="Note 3 5 3 3 3" xfId="30689" xr:uid="{00000000-0005-0000-0000-00001E5F0000}"/>
    <cellStyle name="Note 3 5 3 3 3 2" xfId="30690" xr:uid="{00000000-0005-0000-0000-00001F5F0000}"/>
    <cellStyle name="Note 3 5 3 3 3 2 2" xfId="30691" xr:uid="{00000000-0005-0000-0000-0000205F0000}"/>
    <cellStyle name="Note 3 5 3 3 3 3" xfId="30692" xr:uid="{00000000-0005-0000-0000-0000215F0000}"/>
    <cellStyle name="Note 3 5 3 3 4" xfId="30693" xr:uid="{00000000-0005-0000-0000-0000225F0000}"/>
    <cellStyle name="Note 3 5 3 3 4 2" xfId="30694" xr:uid="{00000000-0005-0000-0000-0000235F0000}"/>
    <cellStyle name="Note 3 5 3 3 5" xfId="30695" xr:uid="{00000000-0005-0000-0000-0000245F0000}"/>
    <cellStyle name="Note 3 5 3 4" xfId="10378" xr:uid="{00000000-0005-0000-0000-0000255F0000}"/>
    <cellStyle name="Note 3 5 3 4 2" xfId="15141" xr:uid="{00000000-0005-0000-0000-0000265F0000}"/>
    <cellStyle name="Note 3 5 3 4 2 2" xfId="30696" xr:uid="{00000000-0005-0000-0000-0000275F0000}"/>
    <cellStyle name="Note 3 5 3 4 3" xfId="30697" xr:uid="{00000000-0005-0000-0000-0000285F0000}"/>
    <cellStyle name="Note 3 5 3 5" xfId="9062" xr:uid="{00000000-0005-0000-0000-0000295F0000}"/>
    <cellStyle name="Note 3 5 3 5 2" xfId="30698" xr:uid="{00000000-0005-0000-0000-00002A5F0000}"/>
    <cellStyle name="Note 3 5 3 5 2 2" xfId="30699" xr:uid="{00000000-0005-0000-0000-00002B5F0000}"/>
    <cellStyle name="Note 3 5 3 5 3" xfId="30700" xr:uid="{00000000-0005-0000-0000-00002C5F0000}"/>
    <cellStyle name="Note 3 5 3 6" xfId="30701" xr:uid="{00000000-0005-0000-0000-00002D5F0000}"/>
    <cellStyle name="Note 3 5 3 6 2" xfId="30702" xr:uid="{00000000-0005-0000-0000-00002E5F0000}"/>
    <cellStyle name="Note 3 5 3 7" xfId="30703" xr:uid="{00000000-0005-0000-0000-00002F5F0000}"/>
    <cellStyle name="Note 3 5 4" xfId="6515" xr:uid="{00000000-0005-0000-0000-0000305F0000}"/>
    <cellStyle name="Note 3 5 4 2" xfId="12009" xr:uid="{00000000-0005-0000-0000-0000315F0000}"/>
    <cellStyle name="Note 3 5 4 2 2" xfId="30704" xr:uid="{00000000-0005-0000-0000-0000325F0000}"/>
    <cellStyle name="Note 3 5 4 2 2 2" xfId="30705" xr:uid="{00000000-0005-0000-0000-0000335F0000}"/>
    <cellStyle name="Note 3 5 4 2 3" xfId="30706" xr:uid="{00000000-0005-0000-0000-0000345F0000}"/>
    <cellStyle name="Note 3 5 4 3" xfId="30707" xr:uid="{00000000-0005-0000-0000-0000355F0000}"/>
    <cellStyle name="Note 3 5 4 3 2" xfId="30708" xr:uid="{00000000-0005-0000-0000-0000365F0000}"/>
    <cellStyle name="Note 3 5 4 3 2 2" xfId="30709" xr:uid="{00000000-0005-0000-0000-0000375F0000}"/>
    <cellStyle name="Note 3 5 4 3 3" xfId="30710" xr:uid="{00000000-0005-0000-0000-0000385F0000}"/>
    <cellStyle name="Note 3 5 4 4" xfId="30711" xr:uid="{00000000-0005-0000-0000-0000395F0000}"/>
    <cellStyle name="Note 3 5 4 4 2" xfId="30712" xr:uid="{00000000-0005-0000-0000-00003A5F0000}"/>
    <cellStyle name="Note 3 5 4 5" xfId="30713" xr:uid="{00000000-0005-0000-0000-00003B5F0000}"/>
    <cellStyle name="Note 3 5 5" xfId="7827" xr:uid="{00000000-0005-0000-0000-00003C5F0000}"/>
    <cellStyle name="Note 3 5 5 2" xfId="13091" xr:uid="{00000000-0005-0000-0000-00003D5F0000}"/>
    <cellStyle name="Note 3 5 5 2 2" xfId="30714" xr:uid="{00000000-0005-0000-0000-00003E5F0000}"/>
    <cellStyle name="Note 3 5 5 2 2 2" xfId="30715" xr:uid="{00000000-0005-0000-0000-00003F5F0000}"/>
    <cellStyle name="Note 3 5 5 2 3" xfId="30716" xr:uid="{00000000-0005-0000-0000-0000405F0000}"/>
    <cellStyle name="Note 3 5 5 3" xfId="30717" xr:uid="{00000000-0005-0000-0000-0000415F0000}"/>
    <cellStyle name="Note 3 5 5 3 2" xfId="30718" xr:uid="{00000000-0005-0000-0000-0000425F0000}"/>
    <cellStyle name="Note 3 5 5 3 2 2" xfId="30719" xr:uid="{00000000-0005-0000-0000-0000435F0000}"/>
    <cellStyle name="Note 3 5 5 3 3" xfId="30720" xr:uid="{00000000-0005-0000-0000-0000445F0000}"/>
    <cellStyle name="Note 3 5 5 4" xfId="30721" xr:uid="{00000000-0005-0000-0000-0000455F0000}"/>
    <cellStyle name="Note 3 5 5 4 2" xfId="30722" xr:uid="{00000000-0005-0000-0000-0000465F0000}"/>
    <cellStyle name="Note 3 5 5 5" xfId="30723" xr:uid="{00000000-0005-0000-0000-0000475F0000}"/>
    <cellStyle name="Note 3 5 6" xfId="9362" xr:uid="{00000000-0005-0000-0000-0000485F0000}"/>
    <cellStyle name="Note 3 5 6 2" xfId="14522" xr:uid="{00000000-0005-0000-0000-0000495F0000}"/>
    <cellStyle name="Note 3 5 6 2 2" xfId="30724" xr:uid="{00000000-0005-0000-0000-00004A5F0000}"/>
    <cellStyle name="Note 3 5 6 3" xfId="30725" xr:uid="{00000000-0005-0000-0000-00004B5F0000}"/>
    <cellStyle name="Note 3 5 7" xfId="9501" xr:uid="{00000000-0005-0000-0000-00004C5F0000}"/>
    <cellStyle name="Note 3 5 7 2" xfId="30726" xr:uid="{00000000-0005-0000-0000-00004D5F0000}"/>
    <cellStyle name="Note 3 5 7 2 2" xfId="30727" xr:uid="{00000000-0005-0000-0000-00004E5F0000}"/>
    <cellStyle name="Note 3 5 7 3" xfId="30728" xr:uid="{00000000-0005-0000-0000-00004F5F0000}"/>
    <cellStyle name="Note 3 5 8" xfId="30729" xr:uid="{00000000-0005-0000-0000-0000505F0000}"/>
    <cellStyle name="Note 3 5 8 2" xfId="30730" xr:uid="{00000000-0005-0000-0000-0000515F0000}"/>
    <cellStyle name="Note 3 5 9" xfId="30731" xr:uid="{00000000-0005-0000-0000-0000525F0000}"/>
    <cellStyle name="Note 3 6" xfId="4674" xr:uid="{00000000-0005-0000-0000-0000535F0000}"/>
    <cellStyle name="Note 3 6 2" xfId="4675" xr:uid="{00000000-0005-0000-0000-0000545F0000}"/>
    <cellStyle name="Note 3 6 2 2" xfId="4676" xr:uid="{00000000-0005-0000-0000-0000555F0000}"/>
    <cellStyle name="Note 3 6 2 2 2" xfId="7085" xr:uid="{00000000-0005-0000-0000-0000565F0000}"/>
    <cellStyle name="Note 3 6 2 2 2 2" xfId="12972" xr:uid="{00000000-0005-0000-0000-0000575F0000}"/>
    <cellStyle name="Note 3 6 2 2 2 2 2" xfId="30732" xr:uid="{00000000-0005-0000-0000-0000585F0000}"/>
    <cellStyle name="Note 3 6 2 2 2 2 2 2" xfId="30733" xr:uid="{00000000-0005-0000-0000-0000595F0000}"/>
    <cellStyle name="Note 3 6 2 2 2 2 3" xfId="30734" xr:uid="{00000000-0005-0000-0000-00005A5F0000}"/>
    <cellStyle name="Note 3 6 2 2 2 3" xfId="30735" xr:uid="{00000000-0005-0000-0000-00005B5F0000}"/>
    <cellStyle name="Note 3 6 2 2 2 3 2" xfId="30736" xr:uid="{00000000-0005-0000-0000-00005C5F0000}"/>
    <cellStyle name="Note 3 6 2 2 2 3 2 2" xfId="30737" xr:uid="{00000000-0005-0000-0000-00005D5F0000}"/>
    <cellStyle name="Note 3 6 2 2 2 3 3" xfId="30738" xr:uid="{00000000-0005-0000-0000-00005E5F0000}"/>
    <cellStyle name="Note 3 6 2 2 2 4" xfId="30739" xr:uid="{00000000-0005-0000-0000-00005F5F0000}"/>
    <cellStyle name="Note 3 6 2 2 2 4 2" xfId="30740" xr:uid="{00000000-0005-0000-0000-0000605F0000}"/>
    <cellStyle name="Note 3 6 2 2 2 5" xfId="30741" xr:uid="{00000000-0005-0000-0000-0000615F0000}"/>
    <cellStyle name="Note 3 6 2 2 3" xfId="8397" xr:uid="{00000000-0005-0000-0000-0000625F0000}"/>
    <cellStyle name="Note 3 6 2 2 3 2" xfId="13552" xr:uid="{00000000-0005-0000-0000-0000635F0000}"/>
    <cellStyle name="Note 3 6 2 2 3 2 2" xfId="30742" xr:uid="{00000000-0005-0000-0000-0000645F0000}"/>
    <cellStyle name="Note 3 6 2 2 3 2 2 2" xfId="30743" xr:uid="{00000000-0005-0000-0000-0000655F0000}"/>
    <cellStyle name="Note 3 6 2 2 3 2 3" xfId="30744" xr:uid="{00000000-0005-0000-0000-0000665F0000}"/>
    <cellStyle name="Note 3 6 2 2 3 3" xfId="30745" xr:uid="{00000000-0005-0000-0000-0000675F0000}"/>
    <cellStyle name="Note 3 6 2 2 3 3 2" xfId="30746" xr:uid="{00000000-0005-0000-0000-0000685F0000}"/>
    <cellStyle name="Note 3 6 2 2 3 3 2 2" xfId="30747" xr:uid="{00000000-0005-0000-0000-0000695F0000}"/>
    <cellStyle name="Note 3 6 2 2 3 3 3" xfId="30748" xr:uid="{00000000-0005-0000-0000-00006A5F0000}"/>
    <cellStyle name="Note 3 6 2 2 3 4" xfId="30749" xr:uid="{00000000-0005-0000-0000-00006B5F0000}"/>
    <cellStyle name="Note 3 6 2 2 3 4 2" xfId="30750" xr:uid="{00000000-0005-0000-0000-00006C5F0000}"/>
    <cellStyle name="Note 3 6 2 2 3 5" xfId="30751" xr:uid="{00000000-0005-0000-0000-00006D5F0000}"/>
    <cellStyle name="Note 3 6 2 2 4" xfId="10329" xr:uid="{00000000-0005-0000-0000-00006E5F0000}"/>
    <cellStyle name="Note 3 6 2 2 4 2" xfId="15092" xr:uid="{00000000-0005-0000-0000-00006F5F0000}"/>
    <cellStyle name="Note 3 6 2 2 4 2 2" xfId="30752" xr:uid="{00000000-0005-0000-0000-0000705F0000}"/>
    <cellStyle name="Note 3 6 2 2 4 3" xfId="30753" xr:uid="{00000000-0005-0000-0000-0000715F0000}"/>
    <cellStyle name="Note 3 6 2 2 5" xfId="9595" xr:uid="{00000000-0005-0000-0000-0000725F0000}"/>
    <cellStyle name="Note 3 6 2 2 5 2" xfId="30754" xr:uid="{00000000-0005-0000-0000-0000735F0000}"/>
    <cellStyle name="Note 3 6 2 2 5 2 2" xfId="30755" xr:uid="{00000000-0005-0000-0000-0000745F0000}"/>
    <cellStyle name="Note 3 6 2 2 5 3" xfId="30756" xr:uid="{00000000-0005-0000-0000-0000755F0000}"/>
    <cellStyle name="Note 3 6 2 2 6" xfId="30757" xr:uid="{00000000-0005-0000-0000-0000765F0000}"/>
    <cellStyle name="Note 3 6 2 2 6 2" xfId="30758" xr:uid="{00000000-0005-0000-0000-0000775F0000}"/>
    <cellStyle name="Note 3 6 2 2 7" xfId="30759" xr:uid="{00000000-0005-0000-0000-0000785F0000}"/>
    <cellStyle name="Note 3 6 2 3" xfId="6466" xr:uid="{00000000-0005-0000-0000-0000795F0000}"/>
    <cellStyle name="Note 3 6 2 3 2" xfId="11959" xr:uid="{00000000-0005-0000-0000-00007A5F0000}"/>
    <cellStyle name="Note 3 6 2 3 2 2" xfId="30760" xr:uid="{00000000-0005-0000-0000-00007B5F0000}"/>
    <cellStyle name="Note 3 6 2 3 2 2 2" xfId="30761" xr:uid="{00000000-0005-0000-0000-00007C5F0000}"/>
    <cellStyle name="Note 3 6 2 3 2 3" xfId="30762" xr:uid="{00000000-0005-0000-0000-00007D5F0000}"/>
    <cellStyle name="Note 3 6 2 3 3" xfId="30763" xr:uid="{00000000-0005-0000-0000-00007E5F0000}"/>
    <cellStyle name="Note 3 6 2 3 3 2" xfId="30764" xr:uid="{00000000-0005-0000-0000-00007F5F0000}"/>
    <cellStyle name="Note 3 6 2 3 3 2 2" xfId="30765" xr:uid="{00000000-0005-0000-0000-0000805F0000}"/>
    <cellStyle name="Note 3 6 2 3 3 3" xfId="30766" xr:uid="{00000000-0005-0000-0000-0000815F0000}"/>
    <cellStyle name="Note 3 6 2 3 4" xfId="30767" xr:uid="{00000000-0005-0000-0000-0000825F0000}"/>
    <cellStyle name="Note 3 6 2 3 4 2" xfId="30768" xr:uid="{00000000-0005-0000-0000-0000835F0000}"/>
    <cellStyle name="Note 3 6 2 3 5" xfId="30769" xr:uid="{00000000-0005-0000-0000-0000845F0000}"/>
    <cellStyle name="Note 3 6 2 4" xfId="7778" xr:uid="{00000000-0005-0000-0000-0000855F0000}"/>
    <cellStyle name="Note 3 6 2 4 2" xfId="11847" xr:uid="{00000000-0005-0000-0000-0000865F0000}"/>
    <cellStyle name="Note 3 6 2 4 2 2" xfId="30770" xr:uid="{00000000-0005-0000-0000-0000875F0000}"/>
    <cellStyle name="Note 3 6 2 4 2 2 2" xfId="30771" xr:uid="{00000000-0005-0000-0000-0000885F0000}"/>
    <cellStyle name="Note 3 6 2 4 2 3" xfId="30772" xr:uid="{00000000-0005-0000-0000-0000895F0000}"/>
    <cellStyle name="Note 3 6 2 4 3" xfId="30773" xr:uid="{00000000-0005-0000-0000-00008A5F0000}"/>
    <cellStyle name="Note 3 6 2 4 3 2" xfId="30774" xr:uid="{00000000-0005-0000-0000-00008B5F0000}"/>
    <cellStyle name="Note 3 6 2 4 3 2 2" xfId="30775" xr:uid="{00000000-0005-0000-0000-00008C5F0000}"/>
    <cellStyle name="Note 3 6 2 4 3 3" xfId="30776" xr:uid="{00000000-0005-0000-0000-00008D5F0000}"/>
    <cellStyle name="Note 3 6 2 4 4" xfId="30777" xr:uid="{00000000-0005-0000-0000-00008E5F0000}"/>
    <cellStyle name="Note 3 6 2 4 4 2" xfId="30778" xr:uid="{00000000-0005-0000-0000-00008F5F0000}"/>
    <cellStyle name="Note 3 6 2 4 5" xfId="30779" xr:uid="{00000000-0005-0000-0000-0000905F0000}"/>
    <cellStyle name="Note 3 6 2 5" xfId="9312" xr:uid="{00000000-0005-0000-0000-0000915F0000}"/>
    <cellStyle name="Note 3 6 2 5 2" xfId="14473" xr:uid="{00000000-0005-0000-0000-0000925F0000}"/>
    <cellStyle name="Note 3 6 2 5 2 2" xfId="30780" xr:uid="{00000000-0005-0000-0000-0000935F0000}"/>
    <cellStyle name="Note 3 6 2 5 3" xfId="30781" xr:uid="{00000000-0005-0000-0000-0000945F0000}"/>
    <cellStyle name="Note 3 6 2 6" xfId="9421" xr:uid="{00000000-0005-0000-0000-0000955F0000}"/>
    <cellStyle name="Note 3 6 2 6 2" xfId="30782" xr:uid="{00000000-0005-0000-0000-0000965F0000}"/>
    <cellStyle name="Note 3 6 2 6 2 2" xfId="30783" xr:uid="{00000000-0005-0000-0000-0000975F0000}"/>
    <cellStyle name="Note 3 6 2 6 3" xfId="30784" xr:uid="{00000000-0005-0000-0000-0000985F0000}"/>
    <cellStyle name="Note 3 6 2 7" xfId="30785" xr:uid="{00000000-0005-0000-0000-0000995F0000}"/>
    <cellStyle name="Note 3 6 2 7 2" xfId="30786" xr:uid="{00000000-0005-0000-0000-00009A5F0000}"/>
    <cellStyle name="Note 3 6 2 8" xfId="30787" xr:uid="{00000000-0005-0000-0000-00009B5F0000}"/>
    <cellStyle name="Note 3 6 3" xfId="4677" xr:uid="{00000000-0005-0000-0000-00009C5F0000}"/>
    <cellStyle name="Note 3 6 3 2" xfId="7152" xr:uid="{00000000-0005-0000-0000-00009D5F0000}"/>
    <cellStyle name="Note 3 6 3 2 2" xfId="13039" xr:uid="{00000000-0005-0000-0000-00009E5F0000}"/>
    <cellStyle name="Note 3 6 3 2 2 2" xfId="30788" xr:uid="{00000000-0005-0000-0000-00009F5F0000}"/>
    <cellStyle name="Note 3 6 3 2 2 2 2" xfId="30789" xr:uid="{00000000-0005-0000-0000-0000A05F0000}"/>
    <cellStyle name="Note 3 6 3 2 2 3" xfId="30790" xr:uid="{00000000-0005-0000-0000-0000A15F0000}"/>
    <cellStyle name="Note 3 6 3 2 3" xfId="30791" xr:uid="{00000000-0005-0000-0000-0000A25F0000}"/>
    <cellStyle name="Note 3 6 3 2 3 2" xfId="30792" xr:uid="{00000000-0005-0000-0000-0000A35F0000}"/>
    <cellStyle name="Note 3 6 3 2 3 2 2" xfId="30793" xr:uid="{00000000-0005-0000-0000-0000A45F0000}"/>
    <cellStyle name="Note 3 6 3 2 3 3" xfId="30794" xr:uid="{00000000-0005-0000-0000-0000A55F0000}"/>
    <cellStyle name="Note 3 6 3 2 4" xfId="30795" xr:uid="{00000000-0005-0000-0000-0000A65F0000}"/>
    <cellStyle name="Note 3 6 3 2 4 2" xfId="30796" xr:uid="{00000000-0005-0000-0000-0000A75F0000}"/>
    <cellStyle name="Note 3 6 3 2 5" xfId="30797" xr:uid="{00000000-0005-0000-0000-0000A85F0000}"/>
    <cellStyle name="Note 3 6 3 3" xfId="8464" xr:uid="{00000000-0005-0000-0000-0000A95F0000}"/>
    <cellStyle name="Note 3 6 3 3 2" xfId="11594" xr:uid="{00000000-0005-0000-0000-0000AA5F0000}"/>
    <cellStyle name="Note 3 6 3 3 2 2" xfId="30798" xr:uid="{00000000-0005-0000-0000-0000AB5F0000}"/>
    <cellStyle name="Note 3 6 3 3 2 2 2" xfId="30799" xr:uid="{00000000-0005-0000-0000-0000AC5F0000}"/>
    <cellStyle name="Note 3 6 3 3 2 3" xfId="30800" xr:uid="{00000000-0005-0000-0000-0000AD5F0000}"/>
    <cellStyle name="Note 3 6 3 3 3" xfId="30801" xr:uid="{00000000-0005-0000-0000-0000AE5F0000}"/>
    <cellStyle name="Note 3 6 3 3 3 2" xfId="30802" xr:uid="{00000000-0005-0000-0000-0000AF5F0000}"/>
    <cellStyle name="Note 3 6 3 3 3 2 2" xfId="30803" xr:uid="{00000000-0005-0000-0000-0000B05F0000}"/>
    <cellStyle name="Note 3 6 3 3 3 3" xfId="30804" xr:uid="{00000000-0005-0000-0000-0000B15F0000}"/>
    <cellStyle name="Note 3 6 3 3 4" xfId="30805" xr:uid="{00000000-0005-0000-0000-0000B25F0000}"/>
    <cellStyle name="Note 3 6 3 3 4 2" xfId="30806" xr:uid="{00000000-0005-0000-0000-0000B35F0000}"/>
    <cellStyle name="Note 3 6 3 3 5" xfId="30807" xr:uid="{00000000-0005-0000-0000-0000B45F0000}"/>
    <cellStyle name="Note 3 6 3 4" xfId="10396" xr:uid="{00000000-0005-0000-0000-0000B55F0000}"/>
    <cellStyle name="Note 3 6 3 4 2" xfId="15159" xr:uid="{00000000-0005-0000-0000-0000B65F0000}"/>
    <cellStyle name="Note 3 6 3 4 2 2" xfId="30808" xr:uid="{00000000-0005-0000-0000-0000B75F0000}"/>
    <cellStyle name="Note 3 6 3 4 3" xfId="30809" xr:uid="{00000000-0005-0000-0000-0000B85F0000}"/>
    <cellStyle name="Note 3 6 3 5" xfId="8978" xr:uid="{00000000-0005-0000-0000-0000B95F0000}"/>
    <cellStyle name="Note 3 6 3 5 2" xfId="30810" xr:uid="{00000000-0005-0000-0000-0000BA5F0000}"/>
    <cellStyle name="Note 3 6 3 5 2 2" xfId="30811" xr:uid="{00000000-0005-0000-0000-0000BB5F0000}"/>
    <cellStyle name="Note 3 6 3 5 3" xfId="30812" xr:uid="{00000000-0005-0000-0000-0000BC5F0000}"/>
    <cellStyle name="Note 3 6 3 6" xfId="30813" xr:uid="{00000000-0005-0000-0000-0000BD5F0000}"/>
    <cellStyle name="Note 3 6 3 6 2" xfId="30814" xr:uid="{00000000-0005-0000-0000-0000BE5F0000}"/>
    <cellStyle name="Note 3 6 3 7" xfId="30815" xr:uid="{00000000-0005-0000-0000-0000BF5F0000}"/>
    <cellStyle name="Note 3 6 4" xfId="6533" xr:uid="{00000000-0005-0000-0000-0000C05F0000}"/>
    <cellStyle name="Note 3 6 4 2" xfId="12027" xr:uid="{00000000-0005-0000-0000-0000C15F0000}"/>
    <cellStyle name="Note 3 6 4 2 2" xfId="30816" xr:uid="{00000000-0005-0000-0000-0000C25F0000}"/>
    <cellStyle name="Note 3 6 4 2 2 2" xfId="30817" xr:uid="{00000000-0005-0000-0000-0000C35F0000}"/>
    <cellStyle name="Note 3 6 4 2 3" xfId="30818" xr:uid="{00000000-0005-0000-0000-0000C45F0000}"/>
    <cellStyle name="Note 3 6 4 3" xfId="30819" xr:uid="{00000000-0005-0000-0000-0000C55F0000}"/>
    <cellStyle name="Note 3 6 4 3 2" xfId="30820" xr:uid="{00000000-0005-0000-0000-0000C65F0000}"/>
    <cellStyle name="Note 3 6 4 3 2 2" xfId="30821" xr:uid="{00000000-0005-0000-0000-0000C75F0000}"/>
    <cellStyle name="Note 3 6 4 3 3" xfId="30822" xr:uid="{00000000-0005-0000-0000-0000C85F0000}"/>
    <cellStyle name="Note 3 6 4 4" xfId="30823" xr:uid="{00000000-0005-0000-0000-0000C95F0000}"/>
    <cellStyle name="Note 3 6 4 4 2" xfId="30824" xr:uid="{00000000-0005-0000-0000-0000CA5F0000}"/>
    <cellStyle name="Note 3 6 4 5" xfId="30825" xr:uid="{00000000-0005-0000-0000-0000CB5F0000}"/>
    <cellStyle name="Note 3 6 5" xfId="7845" xr:uid="{00000000-0005-0000-0000-0000CC5F0000}"/>
    <cellStyle name="Note 3 6 5 2" xfId="12794" xr:uid="{00000000-0005-0000-0000-0000CD5F0000}"/>
    <cellStyle name="Note 3 6 5 2 2" xfId="30826" xr:uid="{00000000-0005-0000-0000-0000CE5F0000}"/>
    <cellStyle name="Note 3 6 5 2 2 2" xfId="30827" xr:uid="{00000000-0005-0000-0000-0000CF5F0000}"/>
    <cellStyle name="Note 3 6 5 2 3" xfId="30828" xr:uid="{00000000-0005-0000-0000-0000D05F0000}"/>
    <cellStyle name="Note 3 6 5 3" xfId="30829" xr:uid="{00000000-0005-0000-0000-0000D15F0000}"/>
    <cellStyle name="Note 3 6 5 3 2" xfId="30830" xr:uid="{00000000-0005-0000-0000-0000D25F0000}"/>
    <cellStyle name="Note 3 6 5 3 2 2" xfId="30831" xr:uid="{00000000-0005-0000-0000-0000D35F0000}"/>
    <cellStyle name="Note 3 6 5 3 3" xfId="30832" xr:uid="{00000000-0005-0000-0000-0000D45F0000}"/>
    <cellStyle name="Note 3 6 5 4" xfId="30833" xr:uid="{00000000-0005-0000-0000-0000D55F0000}"/>
    <cellStyle name="Note 3 6 5 4 2" xfId="30834" xr:uid="{00000000-0005-0000-0000-0000D65F0000}"/>
    <cellStyle name="Note 3 6 5 5" xfId="30835" xr:uid="{00000000-0005-0000-0000-0000D75F0000}"/>
    <cellStyle name="Note 3 6 6" xfId="9380" xr:uid="{00000000-0005-0000-0000-0000D85F0000}"/>
    <cellStyle name="Note 3 6 6 2" xfId="14540" xr:uid="{00000000-0005-0000-0000-0000D95F0000}"/>
    <cellStyle name="Note 3 6 6 2 2" xfId="30836" xr:uid="{00000000-0005-0000-0000-0000DA5F0000}"/>
    <cellStyle name="Note 3 6 6 3" xfId="30837" xr:uid="{00000000-0005-0000-0000-0000DB5F0000}"/>
    <cellStyle name="Note 3 6 7" xfId="11105" xr:uid="{00000000-0005-0000-0000-0000DC5F0000}"/>
    <cellStyle name="Note 3 6 7 2" xfId="30838" xr:uid="{00000000-0005-0000-0000-0000DD5F0000}"/>
    <cellStyle name="Note 3 6 7 2 2" xfId="30839" xr:uid="{00000000-0005-0000-0000-0000DE5F0000}"/>
    <cellStyle name="Note 3 6 7 3" xfId="30840" xr:uid="{00000000-0005-0000-0000-0000DF5F0000}"/>
    <cellStyle name="Note 3 6 8" xfId="30841" xr:uid="{00000000-0005-0000-0000-0000E05F0000}"/>
    <cellStyle name="Note 3 6 8 2" xfId="30842" xr:uid="{00000000-0005-0000-0000-0000E15F0000}"/>
    <cellStyle name="Note 3 6 9" xfId="30843" xr:uid="{00000000-0005-0000-0000-0000E25F0000}"/>
    <cellStyle name="Note 3 7" xfId="4678" xr:uid="{00000000-0005-0000-0000-0000E35F0000}"/>
    <cellStyle name="Note 3 7 2" xfId="4679" xr:uid="{00000000-0005-0000-0000-0000E45F0000}"/>
    <cellStyle name="Note 3 7 2 2" xfId="7099" xr:uid="{00000000-0005-0000-0000-0000E55F0000}"/>
    <cellStyle name="Note 3 7 2 2 2" xfId="12986" xr:uid="{00000000-0005-0000-0000-0000E65F0000}"/>
    <cellStyle name="Note 3 7 2 2 2 2" xfId="30844" xr:uid="{00000000-0005-0000-0000-0000E75F0000}"/>
    <cellStyle name="Note 3 7 2 2 2 2 2" xfId="30845" xr:uid="{00000000-0005-0000-0000-0000E85F0000}"/>
    <cellStyle name="Note 3 7 2 2 2 3" xfId="30846" xr:uid="{00000000-0005-0000-0000-0000E95F0000}"/>
    <cellStyle name="Note 3 7 2 2 3" xfId="30847" xr:uid="{00000000-0005-0000-0000-0000EA5F0000}"/>
    <cellStyle name="Note 3 7 2 2 3 2" xfId="30848" xr:uid="{00000000-0005-0000-0000-0000EB5F0000}"/>
    <cellStyle name="Note 3 7 2 2 3 2 2" xfId="30849" xr:uid="{00000000-0005-0000-0000-0000EC5F0000}"/>
    <cellStyle name="Note 3 7 2 2 3 3" xfId="30850" xr:uid="{00000000-0005-0000-0000-0000ED5F0000}"/>
    <cellStyle name="Note 3 7 2 2 4" xfId="30851" xr:uid="{00000000-0005-0000-0000-0000EE5F0000}"/>
    <cellStyle name="Note 3 7 2 2 4 2" xfId="30852" xr:uid="{00000000-0005-0000-0000-0000EF5F0000}"/>
    <cellStyle name="Note 3 7 2 2 5" xfId="30853" xr:uid="{00000000-0005-0000-0000-0000F05F0000}"/>
    <cellStyle name="Note 3 7 2 3" xfId="8411" xr:uid="{00000000-0005-0000-0000-0000F15F0000}"/>
    <cellStyle name="Note 3 7 2 3 2" xfId="13149" xr:uid="{00000000-0005-0000-0000-0000F25F0000}"/>
    <cellStyle name="Note 3 7 2 3 2 2" xfId="30854" xr:uid="{00000000-0005-0000-0000-0000F35F0000}"/>
    <cellStyle name="Note 3 7 2 3 2 2 2" xfId="30855" xr:uid="{00000000-0005-0000-0000-0000F45F0000}"/>
    <cellStyle name="Note 3 7 2 3 2 3" xfId="30856" xr:uid="{00000000-0005-0000-0000-0000F55F0000}"/>
    <cellStyle name="Note 3 7 2 3 3" xfId="30857" xr:uid="{00000000-0005-0000-0000-0000F65F0000}"/>
    <cellStyle name="Note 3 7 2 3 3 2" xfId="30858" xr:uid="{00000000-0005-0000-0000-0000F75F0000}"/>
    <cellStyle name="Note 3 7 2 3 3 2 2" xfId="30859" xr:uid="{00000000-0005-0000-0000-0000F85F0000}"/>
    <cellStyle name="Note 3 7 2 3 3 3" xfId="30860" xr:uid="{00000000-0005-0000-0000-0000F95F0000}"/>
    <cellStyle name="Note 3 7 2 3 4" xfId="30861" xr:uid="{00000000-0005-0000-0000-0000FA5F0000}"/>
    <cellStyle name="Note 3 7 2 3 4 2" xfId="30862" xr:uid="{00000000-0005-0000-0000-0000FB5F0000}"/>
    <cellStyle name="Note 3 7 2 3 5" xfId="30863" xr:uid="{00000000-0005-0000-0000-0000FC5F0000}"/>
    <cellStyle name="Note 3 7 2 4" xfId="10343" xr:uid="{00000000-0005-0000-0000-0000FD5F0000}"/>
    <cellStyle name="Note 3 7 2 4 2" xfId="15106" xr:uid="{00000000-0005-0000-0000-0000FE5F0000}"/>
    <cellStyle name="Note 3 7 2 4 2 2" xfId="30864" xr:uid="{00000000-0005-0000-0000-0000FF5F0000}"/>
    <cellStyle name="Note 3 7 2 4 3" xfId="30865" xr:uid="{00000000-0005-0000-0000-000000600000}"/>
    <cellStyle name="Note 3 7 2 5" xfId="10604" xr:uid="{00000000-0005-0000-0000-000001600000}"/>
    <cellStyle name="Note 3 7 2 5 2" xfId="30866" xr:uid="{00000000-0005-0000-0000-000002600000}"/>
    <cellStyle name="Note 3 7 2 5 2 2" xfId="30867" xr:uid="{00000000-0005-0000-0000-000003600000}"/>
    <cellStyle name="Note 3 7 2 5 3" xfId="30868" xr:uid="{00000000-0005-0000-0000-000004600000}"/>
    <cellStyle name="Note 3 7 2 6" xfId="30869" xr:uid="{00000000-0005-0000-0000-000005600000}"/>
    <cellStyle name="Note 3 7 2 6 2" xfId="30870" xr:uid="{00000000-0005-0000-0000-000006600000}"/>
    <cellStyle name="Note 3 7 2 7" xfId="30871" xr:uid="{00000000-0005-0000-0000-000007600000}"/>
    <cellStyle name="Note 3 7 3" xfId="6480" xr:uid="{00000000-0005-0000-0000-000008600000}"/>
    <cellStyle name="Note 3 7 3 2" xfId="11973" xr:uid="{00000000-0005-0000-0000-000009600000}"/>
    <cellStyle name="Note 3 7 3 2 2" xfId="30872" xr:uid="{00000000-0005-0000-0000-00000A600000}"/>
    <cellStyle name="Note 3 7 3 2 2 2" xfId="30873" xr:uid="{00000000-0005-0000-0000-00000B600000}"/>
    <cellStyle name="Note 3 7 3 2 3" xfId="30874" xr:uid="{00000000-0005-0000-0000-00000C600000}"/>
    <cellStyle name="Note 3 7 3 3" xfId="30875" xr:uid="{00000000-0005-0000-0000-00000D600000}"/>
    <cellStyle name="Note 3 7 3 3 2" xfId="30876" xr:uid="{00000000-0005-0000-0000-00000E600000}"/>
    <cellStyle name="Note 3 7 3 3 2 2" xfId="30877" xr:uid="{00000000-0005-0000-0000-00000F600000}"/>
    <cellStyle name="Note 3 7 3 3 3" xfId="30878" xr:uid="{00000000-0005-0000-0000-000010600000}"/>
    <cellStyle name="Note 3 7 3 4" xfId="30879" xr:uid="{00000000-0005-0000-0000-000011600000}"/>
    <cellStyle name="Note 3 7 3 4 2" xfId="30880" xr:uid="{00000000-0005-0000-0000-000012600000}"/>
    <cellStyle name="Note 3 7 3 5" xfId="30881" xr:uid="{00000000-0005-0000-0000-000013600000}"/>
    <cellStyle name="Note 3 7 4" xfId="7792" xr:uid="{00000000-0005-0000-0000-000014600000}"/>
    <cellStyle name="Note 3 7 4 2" xfId="13538" xr:uid="{00000000-0005-0000-0000-000015600000}"/>
    <cellStyle name="Note 3 7 4 2 2" xfId="30882" xr:uid="{00000000-0005-0000-0000-000016600000}"/>
    <cellStyle name="Note 3 7 4 2 2 2" xfId="30883" xr:uid="{00000000-0005-0000-0000-000017600000}"/>
    <cellStyle name="Note 3 7 4 2 3" xfId="30884" xr:uid="{00000000-0005-0000-0000-000018600000}"/>
    <cellStyle name="Note 3 7 4 3" xfId="30885" xr:uid="{00000000-0005-0000-0000-000019600000}"/>
    <cellStyle name="Note 3 7 4 3 2" xfId="30886" xr:uid="{00000000-0005-0000-0000-00001A600000}"/>
    <cellStyle name="Note 3 7 4 3 2 2" xfId="30887" xr:uid="{00000000-0005-0000-0000-00001B600000}"/>
    <cellStyle name="Note 3 7 4 3 3" xfId="30888" xr:uid="{00000000-0005-0000-0000-00001C600000}"/>
    <cellStyle name="Note 3 7 4 4" xfId="30889" xr:uid="{00000000-0005-0000-0000-00001D600000}"/>
    <cellStyle name="Note 3 7 4 4 2" xfId="30890" xr:uid="{00000000-0005-0000-0000-00001E600000}"/>
    <cellStyle name="Note 3 7 4 5" xfId="30891" xr:uid="{00000000-0005-0000-0000-00001F600000}"/>
    <cellStyle name="Note 3 7 5" xfId="9326" xr:uid="{00000000-0005-0000-0000-000020600000}"/>
    <cellStyle name="Note 3 7 5 2" xfId="14487" xr:uid="{00000000-0005-0000-0000-000021600000}"/>
    <cellStyle name="Note 3 7 5 2 2" xfId="30892" xr:uid="{00000000-0005-0000-0000-000022600000}"/>
    <cellStyle name="Note 3 7 5 3" xfId="30893" xr:uid="{00000000-0005-0000-0000-000023600000}"/>
    <cellStyle name="Note 3 7 6" xfId="10482" xr:uid="{00000000-0005-0000-0000-000024600000}"/>
    <cellStyle name="Note 3 7 6 2" xfId="30894" xr:uid="{00000000-0005-0000-0000-000025600000}"/>
    <cellStyle name="Note 3 7 6 2 2" xfId="30895" xr:uid="{00000000-0005-0000-0000-000026600000}"/>
    <cellStyle name="Note 3 7 6 3" xfId="30896" xr:uid="{00000000-0005-0000-0000-000027600000}"/>
    <cellStyle name="Note 3 7 7" xfId="30897" xr:uid="{00000000-0005-0000-0000-000028600000}"/>
    <cellStyle name="Note 3 7 7 2" xfId="30898" xr:uid="{00000000-0005-0000-0000-000029600000}"/>
    <cellStyle name="Note 3 7 8" xfId="30899" xr:uid="{00000000-0005-0000-0000-00002A600000}"/>
    <cellStyle name="Note 3 8" xfId="4680" xr:uid="{00000000-0005-0000-0000-00002B600000}"/>
    <cellStyle name="Note 3 8 2" xfId="4681" xr:uid="{00000000-0005-0000-0000-00002C600000}"/>
    <cellStyle name="Note 3 8 2 2" xfId="7394" xr:uid="{00000000-0005-0000-0000-00002D600000}"/>
    <cellStyle name="Note 3 8 2 2 2" xfId="13617" xr:uid="{00000000-0005-0000-0000-00002E600000}"/>
    <cellStyle name="Note 3 8 2 2 2 2" xfId="30900" xr:uid="{00000000-0005-0000-0000-00002F600000}"/>
    <cellStyle name="Note 3 8 2 2 2 2 2" xfId="30901" xr:uid="{00000000-0005-0000-0000-000030600000}"/>
    <cellStyle name="Note 3 8 2 2 2 3" xfId="30902" xr:uid="{00000000-0005-0000-0000-000031600000}"/>
    <cellStyle name="Note 3 8 2 2 3" xfId="30903" xr:uid="{00000000-0005-0000-0000-000032600000}"/>
    <cellStyle name="Note 3 8 2 2 3 2" xfId="30904" xr:uid="{00000000-0005-0000-0000-000033600000}"/>
    <cellStyle name="Note 3 8 2 2 3 2 2" xfId="30905" xr:uid="{00000000-0005-0000-0000-000034600000}"/>
    <cellStyle name="Note 3 8 2 2 3 3" xfId="30906" xr:uid="{00000000-0005-0000-0000-000035600000}"/>
    <cellStyle name="Note 3 8 2 2 4" xfId="30907" xr:uid="{00000000-0005-0000-0000-000036600000}"/>
    <cellStyle name="Note 3 8 2 2 4 2" xfId="30908" xr:uid="{00000000-0005-0000-0000-000037600000}"/>
    <cellStyle name="Note 3 8 2 2 5" xfId="30909" xr:uid="{00000000-0005-0000-0000-000038600000}"/>
    <cellStyle name="Note 3 8 2 3" xfId="8706" xr:uid="{00000000-0005-0000-0000-000039600000}"/>
    <cellStyle name="Note 3 8 2 3 2" xfId="13972" xr:uid="{00000000-0005-0000-0000-00003A600000}"/>
    <cellStyle name="Note 3 8 2 3 2 2" xfId="30910" xr:uid="{00000000-0005-0000-0000-00003B600000}"/>
    <cellStyle name="Note 3 8 2 3 2 2 2" xfId="30911" xr:uid="{00000000-0005-0000-0000-00003C600000}"/>
    <cellStyle name="Note 3 8 2 3 2 3" xfId="30912" xr:uid="{00000000-0005-0000-0000-00003D600000}"/>
    <cellStyle name="Note 3 8 2 3 3" xfId="30913" xr:uid="{00000000-0005-0000-0000-00003E600000}"/>
    <cellStyle name="Note 3 8 2 3 3 2" xfId="30914" xr:uid="{00000000-0005-0000-0000-00003F600000}"/>
    <cellStyle name="Note 3 8 2 3 3 2 2" xfId="30915" xr:uid="{00000000-0005-0000-0000-000040600000}"/>
    <cellStyle name="Note 3 8 2 3 3 3" xfId="30916" xr:uid="{00000000-0005-0000-0000-000041600000}"/>
    <cellStyle name="Note 3 8 2 3 4" xfId="30917" xr:uid="{00000000-0005-0000-0000-000042600000}"/>
    <cellStyle name="Note 3 8 2 3 4 2" xfId="30918" xr:uid="{00000000-0005-0000-0000-000043600000}"/>
    <cellStyle name="Note 3 8 2 3 5" xfId="30919" xr:uid="{00000000-0005-0000-0000-000044600000}"/>
    <cellStyle name="Note 3 8 2 4" xfId="10970" xr:uid="{00000000-0005-0000-0000-000045600000}"/>
    <cellStyle name="Note 3 8 2 4 2" xfId="15401" xr:uid="{00000000-0005-0000-0000-000046600000}"/>
    <cellStyle name="Note 3 8 2 4 2 2" xfId="30920" xr:uid="{00000000-0005-0000-0000-000047600000}"/>
    <cellStyle name="Note 3 8 2 4 3" xfId="30921" xr:uid="{00000000-0005-0000-0000-000048600000}"/>
    <cellStyle name="Note 3 8 2 5" xfId="11330" xr:uid="{00000000-0005-0000-0000-000049600000}"/>
    <cellStyle name="Note 3 8 2 5 2" xfId="30922" xr:uid="{00000000-0005-0000-0000-00004A600000}"/>
    <cellStyle name="Note 3 8 2 5 2 2" xfId="30923" xr:uid="{00000000-0005-0000-0000-00004B600000}"/>
    <cellStyle name="Note 3 8 2 5 3" xfId="30924" xr:uid="{00000000-0005-0000-0000-00004C600000}"/>
    <cellStyle name="Note 3 8 2 6" xfId="30925" xr:uid="{00000000-0005-0000-0000-00004D600000}"/>
    <cellStyle name="Note 3 8 2 6 2" xfId="30926" xr:uid="{00000000-0005-0000-0000-00004E600000}"/>
    <cellStyle name="Note 3 8 2 7" xfId="30927" xr:uid="{00000000-0005-0000-0000-00004F600000}"/>
    <cellStyle name="Note 3 8 3" xfId="6775" xr:uid="{00000000-0005-0000-0000-000050600000}"/>
    <cellStyle name="Note 3 8 3 2" xfId="12622" xr:uid="{00000000-0005-0000-0000-000051600000}"/>
    <cellStyle name="Note 3 8 3 2 2" xfId="30928" xr:uid="{00000000-0005-0000-0000-000052600000}"/>
    <cellStyle name="Note 3 8 3 2 2 2" xfId="30929" xr:uid="{00000000-0005-0000-0000-000053600000}"/>
    <cellStyle name="Note 3 8 3 2 3" xfId="30930" xr:uid="{00000000-0005-0000-0000-000054600000}"/>
    <cellStyle name="Note 3 8 3 3" xfId="30931" xr:uid="{00000000-0005-0000-0000-000055600000}"/>
    <cellStyle name="Note 3 8 3 3 2" xfId="30932" xr:uid="{00000000-0005-0000-0000-000056600000}"/>
    <cellStyle name="Note 3 8 3 3 2 2" xfId="30933" xr:uid="{00000000-0005-0000-0000-000057600000}"/>
    <cellStyle name="Note 3 8 3 3 3" xfId="30934" xr:uid="{00000000-0005-0000-0000-000058600000}"/>
    <cellStyle name="Note 3 8 3 4" xfId="30935" xr:uid="{00000000-0005-0000-0000-000059600000}"/>
    <cellStyle name="Note 3 8 3 4 2" xfId="30936" xr:uid="{00000000-0005-0000-0000-00005A600000}"/>
    <cellStyle name="Note 3 8 3 5" xfId="30937" xr:uid="{00000000-0005-0000-0000-00005B600000}"/>
    <cellStyle name="Note 3 8 4" xfId="8087" xr:uid="{00000000-0005-0000-0000-00005C600000}"/>
    <cellStyle name="Note 3 8 4 2" xfId="12380" xr:uid="{00000000-0005-0000-0000-00005D600000}"/>
    <cellStyle name="Note 3 8 4 2 2" xfId="30938" xr:uid="{00000000-0005-0000-0000-00005E600000}"/>
    <cellStyle name="Note 3 8 4 2 2 2" xfId="30939" xr:uid="{00000000-0005-0000-0000-00005F600000}"/>
    <cellStyle name="Note 3 8 4 2 3" xfId="30940" xr:uid="{00000000-0005-0000-0000-000060600000}"/>
    <cellStyle name="Note 3 8 4 3" xfId="30941" xr:uid="{00000000-0005-0000-0000-000061600000}"/>
    <cellStyle name="Note 3 8 4 3 2" xfId="30942" xr:uid="{00000000-0005-0000-0000-000062600000}"/>
    <cellStyle name="Note 3 8 4 3 2 2" xfId="30943" xr:uid="{00000000-0005-0000-0000-000063600000}"/>
    <cellStyle name="Note 3 8 4 3 3" xfId="30944" xr:uid="{00000000-0005-0000-0000-000064600000}"/>
    <cellStyle name="Note 3 8 4 4" xfId="30945" xr:uid="{00000000-0005-0000-0000-000065600000}"/>
    <cellStyle name="Note 3 8 4 4 2" xfId="30946" xr:uid="{00000000-0005-0000-0000-000066600000}"/>
    <cellStyle name="Note 3 8 4 5" xfId="30947" xr:uid="{00000000-0005-0000-0000-000067600000}"/>
    <cellStyle name="Note 3 8 5" xfId="9985" xr:uid="{00000000-0005-0000-0000-000068600000}"/>
    <cellStyle name="Note 3 8 5 2" xfId="14782" xr:uid="{00000000-0005-0000-0000-000069600000}"/>
    <cellStyle name="Note 3 8 5 2 2" xfId="30948" xr:uid="{00000000-0005-0000-0000-00006A600000}"/>
    <cellStyle name="Note 3 8 5 3" xfId="30949" xr:uid="{00000000-0005-0000-0000-00006B600000}"/>
    <cellStyle name="Note 3 8 6" xfId="9886" xr:uid="{00000000-0005-0000-0000-00006C600000}"/>
    <cellStyle name="Note 3 8 6 2" xfId="30950" xr:uid="{00000000-0005-0000-0000-00006D600000}"/>
    <cellStyle name="Note 3 8 6 2 2" xfId="30951" xr:uid="{00000000-0005-0000-0000-00006E600000}"/>
    <cellStyle name="Note 3 8 6 3" xfId="30952" xr:uid="{00000000-0005-0000-0000-00006F600000}"/>
    <cellStyle name="Note 3 8 7" xfId="30953" xr:uid="{00000000-0005-0000-0000-000070600000}"/>
    <cellStyle name="Note 3 8 7 2" xfId="30954" xr:uid="{00000000-0005-0000-0000-000071600000}"/>
    <cellStyle name="Note 3 8 8" xfId="30955" xr:uid="{00000000-0005-0000-0000-000072600000}"/>
    <cellStyle name="Note 3 9" xfId="4682" xr:uid="{00000000-0005-0000-0000-000073600000}"/>
    <cellStyle name="Note 3 9 2" xfId="4683" xr:uid="{00000000-0005-0000-0000-000074600000}"/>
    <cellStyle name="Note 3 9 2 2" xfId="7467" xr:uid="{00000000-0005-0000-0000-000075600000}"/>
    <cellStyle name="Note 3 9 2 2 2" xfId="13698" xr:uid="{00000000-0005-0000-0000-000076600000}"/>
    <cellStyle name="Note 3 9 2 2 2 2" xfId="30956" xr:uid="{00000000-0005-0000-0000-000077600000}"/>
    <cellStyle name="Note 3 9 2 2 2 2 2" xfId="30957" xr:uid="{00000000-0005-0000-0000-000078600000}"/>
    <cellStyle name="Note 3 9 2 2 2 3" xfId="30958" xr:uid="{00000000-0005-0000-0000-000079600000}"/>
    <cellStyle name="Note 3 9 2 2 3" xfId="30959" xr:uid="{00000000-0005-0000-0000-00007A600000}"/>
    <cellStyle name="Note 3 9 2 2 3 2" xfId="30960" xr:uid="{00000000-0005-0000-0000-00007B600000}"/>
    <cellStyle name="Note 3 9 2 2 3 2 2" xfId="30961" xr:uid="{00000000-0005-0000-0000-00007C600000}"/>
    <cellStyle name="Note 3 9 2 2 3 3" xfId="30962" xr:uid="{00000000-0005-0000-0000-00007D600000}"/>
    <cellStyle name="Note 3 9 2 2 4" xfId="30963" xr:uid="{00000000-0005-0000-0000-00007E600000}"/>
    <cellStyle name="Note 3 9 2 2 4 2" xfId="30964" xr:uid="{00000000-0005-0000-0000-00007F600000}"/>
    <cellStyle name="Note 3 9 2 2 5" xfId="30965" xr:uid="{00000000-0005-0000-0000-000080600000}"/>
    <cellStyle name="Note 3 9 2 3" xfId="8779" xr:uid="{00000000-0005-0000-0000-000081600000}"/>
    <cellStyle name="Note 3 9 2 3 2" xfId="14045" xr:uid="{00000000-0005-0000-0000-000082600000}"/>
    <cellStyle name="Note 3 9 2 3 2 2" xfId="30966" xr:uid="{00000000-0005-0000-0000-000083600000}"/>
    <cellStyle name="Note 3 9 2 3 2 2 2" xfId="30967" xr:uid="{00000000-0005-0000-0000-000084600000}"/>
    <cellStyle name="Note 3 9 2 3 2 3" xfId="30968" xr:uid="{00000000-0005-0000-0000-000085600000}"/>
    <cellStyle name="Note 3 9 2 3 3" xfId="30969" xr:uid="{00000000-0005-0000-0000-000086600000}"/>
    <cellStyle name="Note 3 9 2 3 3 2" xfId="30970" xr:uid="{00000000-0005-0000-0000-000087600000}"/>
    <cellStyle name="Note 3 9 2 3 3 2 2" xfId="30971" xr:uid="{00000000-0005-0000-0000-000088600000}"/>
    <cellStyle name="Note 3 9 2 3 3 3" xfId="30972" xr:uid="{00000000-0005-0000-0000-000089600000}"/>
    <cellStyle name="Note 3 9 2 3 4" xfId="30973" xr:uid="{00000000-0005-0000-0000-00008A600000}"/>
    <cellStyle name="Note 3 9 2 3 4 2" xfId="30974" xr:uid="{00000000-0005-0000-0000-00008B600000}"/>
    <cellStyle name="Note 3 9 2 3 5" xfId="30975" xr:uid="{00000000-0005-0000-0000-00008C600000}"/>
    <cellStyle name="Note 3 9 2 4" xfId="11052" xr:uid="{00000000-0005-0000-0000-00008D600000}"/>
    <cellStyle name="Note 3 9 2 4 2" xfId="15474" xr:uid="{00000000-0005-0000-0000-00008E600000}"/>
    <cellStyle name="Note 3 9 2 4 2 2" xfId="30976" xr:uid="{00000000-0005-0000-0000-00008F600000}"/>
    <cellStyle name="Note 3 9 2 4 3" xfId="30977" xr:uid="{00000000-0005-0000-0000-000090600000}"/>
    <cellStyle name="Note 3 9 2 5" xfId="11403" xr:uid="{00000000-0005-0000-0000-000091600000}"/>
    <cellStyle name="Note 3 9 2 5 2" xfId="30978" xr:uid="{00000000-0005-0000-0000-000092600000}"/>
    <cellStyle name="Note 3 9 2 5 2 2" xfId="30979" xr:uid="{00000000-0005-0000-0000-000093600000}"/>
    <cellStyle name="Note 3 9 2 5 3" xfId="30980" xr:uid="{00000000-0005-0000-0000-000094600000}"/>
    <cellStyle name="Note 3 9 2 6" xfId="30981" xr:uid="{00000000-0005-0000-0000-000095600000}"/>
    <cellStyle name="Note 3 9 2 6 2" xfId="30982" xr:uid="{00000000-0005-0000-0000-000096600000}"/>
    <cellStyle name="Note 3 9 2 7" xfId="30983" xr:uid="{00000000-0005-0000-0000-000097600000}"/>
    <cellStyle name="Note 3 9 3" xfId="6859" xr:uid="{00000000-0005-0000-0000-000098600000}"/>
    <cellStyle name="Note 3 9 3 2" xfId="12712" xr:uid="{00000000-0005-0000-0000-000099600000}"/>
    <cellStyle name="Note 3 9 3 2 2" xfId="30984" xr:uid="{00000000-0005-0000-0000-00009A600000}"/>
    <cellStyle name="Note 3 9 3 2 2 2" xfId="30985" xr:uid="{00000000-0005-0000-0000-00009B600000}"/>
    <cellStyle name="Note 3 9 3 2 3" xfId="30986" xr:uid="{00000000-0005-0000-0000-00009C600000}"/>
    <cellStyle name="Note 3 9 3 3" xfId="30987" xr:uid="{00000000-0005-0000-0000-00009D600000}"/>
    <cellStyle name="Note 3 9 3 3 2" xfId="30988" xr:uid="{00000000-0005-0000-0000-00009E600000}"/>
    <cellStyle name="Note 3 9 3 3 2 2" xfId="30989" xr:uid="{00000000-0005-0000-0000-00009F600000}"/>
    <cellStyle name="Note 3 9 3 3 3" xfId="30990" xr:uid="{00000000-0005-0000-0000-0000A0600000}"/>
    <cellStyle name="Note 3 9 3 4" xfId="30991" xr:uid="{00000000-0005-0000-0000-0000A1600000}"/>
    <cellStyle name="Note 3 9 3 4 2" xfId="30992" xr:uid="{00000000-0005-0000-0000-0000A2600000}"/>
    <cellStyle name="Note 3 9 3 5" xfId="30993" xr:uid="{00000000-0005-0000-0000-0000A3600000}"/>
    <cellStyle name="Note 3 9 4" xfId="8171" xr:uid="{00000000-0005-0000-0000-0000A4600000}"/>
    <cellStyle name="Note 3 9 4 2" xfId="13567" xr:uid="{00000000-0005-0000-0000-0000A5600000}"/>
    <cellStyle name="Note 3 9 4 2 2" xfId="30994" xr:uid="{00000000-0005-0000-0000-0000A6600000}"/>
    <cellStyle name="Note 3 9 4 2 2 2" xfId="30995" xr:uid="{00000000-0005-0000-0000-0000A7600000}"/>
    <cellStyle name="Note 3 9 4 2 3" xfId="30996" xr:uid="{00000000-0005-0000-0000-0000A8600000}"/>
    <cellStyle name="Note 3 9 4 3" xfId="30997" xr:uid="{00000000-0005-0000-0000-0000A9600000}"/>
    <cellStyle name="Note 3 9 4 3 2" xfId="30998" xr:uid="{00000000-0005-0000-0000-0000AA600000}"/>
    <cellStyle name="Note 3 9 4 3 2 2" xfId="30999" xr:uid="{00000000-0005-0000-0000-0000AB600000}"/>
    <cellStyle name="Note 3 9 4 3 3" xfId="31000" xr:uid="{00000000-0005-0000-0000-0000AC600000}"/>
    <cellStyle name="Note 3 9 4 4" xfId="31001" xr:uid="{00000000-0005-0000-0000-0000AD600000}"/>
    <cellStyle name="Note 3 9 4 4 2" xfId="31002" xr:uid="{00000000-0005-0000-0000-0000AE600000}"/>
    <cellStyle name="Note 3 9 4 5" xfId="31003" xr:uid="{00000000-0005-0000-0000-0000AF600000}"/>
    <cellStyle name="Note 3 9 5" xfId="10075" xr:uid="{00000000-0005-0000-0000-0000B0600000}"/>
    <cellStyle name="Note 3 9 5 2" xfId="14866" xr:uid="{00000000-0005-0000-0000-0000B1600000}"/>
    <cellStyle name="Note 3 9 5 2 2" xfId="31004" xr:uid="{00000000-0005-0000-0000-0000B2600000}"/>
    <cellStyle name="Note 3 9 5 3" xfId="31005" xr:uid="{00000000-0005-0000-0000-0000B3600000}"/>
    <cellStyle name="Note 3 9 6" xfId="9609" xr:uid="{00000000-0005-0000-0000-0000B4600000}"/>
    <cellStyle name="Note 3 9 6 2" xfId="31006" xr:uid="{00000000-0005-0000-0000-0000B5600000}"/>
    <cellStyle name="Note 3 9 6 2 2" xfId="31007" xr:uid="{00000000-0005-0000-0000-0000B6600000}"/>
    <cellStyle name="Note 3 9 6 3" xfId="31008" xr:uid="{00000000-0005-0000-0000-0000B7600000}"/>
    <cellStyle name="Note 3 9 7" xfId="31009" xr:uid="{00000000-0005-0000-0000-0000B8600000}"/>
    <cellStyle name="Note 3 9 7 2" xfId="31010" xr:uid="{00000000-0005-0000-0000-0000B9600000}"/>
    <cellStyle name="Note 3 9 8" xfId="31011" xr:uid="{00000000-0005-0000-0000-0000BA600000}"/>
    <cellStyle name="Note 4" xfId="4684" xr:uid="{00000000-0005-0000-0000-0000BB600000}"/>
    <cellStyle name="Note 4 10" xfId="4685" xr:uid="{00000000-0005-0000-0000-0000BC600000}"/>
    <cellStyle name="Note 4 10 2" xfId="6872" xr:uid="{00000000-0005-0000-0000-0000BD600000}"/>
    <cellStyle name="Note 4 10 2 2" xfId="12725" xr:uid="{00000000-0005-0000-0000-0000BE600000}"/>
    <cellStyle name="Note 4 10 2 2 2" xfId="31012" xr:uid="{00000000-0005-0000-0000-0000BF600000}"/>
    <cellStyle name="Note 4 10 2 2 2 2" xfId="31013" xr:uid="{00000000-0005-0000-0000-0000C0600000}"/>
    <cellStyle name="Note 4 10 2 2 3" xfId="31014" xr:uid="{00000000-0005-0000-0000-0000C1600000}"/>
    <cellStyle name="Note 4 10 2 3" xfId="31015" xr:uid="{00000000-0005-0000-0000-0000C2600000}"/>
    <cellStyle name="Note 4 10 2 3 2" xfId="31016" xr:uid="{00000000-0005-0000-0000-0000C3600000}"/>
    <cellStyle name="Note 4 10 2 3 2 2" xfId="31017" xr:uid="{00000000-0005-0000-0000-0000C4600000}"/>
    <cellStyle name="Note 4 10 2 3 3" xfId="31018" xr:uid="{00000000-0005-0000-0000-0000C5600000}"/>
    <cellStyle name="Note 4 10 2 4" xfId="31019" xr:uid="{00000000-0005-0000-0000-0000C6600000}"/>
    <cellStyle name="Note 4 10 2 4 2" xfId="31020" xr:uid="{00000000-0005-0000-0000-0000C7600000}"/>
    <cellStyle name="Note 4 10 2 5" xfId="31021" xr:uid="{00000000-0005-0000-0000-0000C8600000}"/>
    <cellStyle name="Note 4 10 3" xfId="8184" xr:uid="{00000000-0005-0000-0000-0000C9600000}"/>
    <cellStyle name="Note 4 10 3 2" xfId="13225" xr:uid="{00000000-0005-0000-0000-0000CA600000}"/>
    <cellStyle name="Note 4 10 3 2 2" xfId="31022" xr:uid="{00000000-0005-0000-0000-0000CB600000}"/>
    <cellStyle name="Note 4 10 3 2 2 2" xfId="31023" xr:uid="{00000000-0005-0000-0000-0000CC600000}"/>
    <cellStyle name="Note 4 10 3 2 3" xfId="31024" xr:uid="{00000000-0005-0000-0000-0000CD600000}"/>
    <cellStyle name="Note 4 10 3 3" xfId="31025" xr:uid="{00000000-0005-0000-0000-0000CE600000}"/>
    <cellStyle name="Note 4 10 3 3 2" xfId="31026" xr:uid="{00000000-0005-0000-0000-0000CF600000}"/>
    <cellStyle name="Note 4 10 3 3 2 2" xfId="31027" xr:uid="{00000000-0005-0000-0000-0000D0600000}"/>
    <cellStyle name="Note 4 10 3 3 3" xfId="31028" xr:uid="{00000000-0005-0000-0000-0000D1600000}"/>
    <cellStyle name="Note 4 10 3 4" xfId="31029" xr:uid="{00000000-0005-0000-0000-0000D2600000}"/>
    <cellStyle name="Note 4 10 3 4 2" xfId="31030" xr:uid="{00000000-0005-0000-0000-0000D3600000}"/>
    <cellStyle name="Note 4 10 3 5" xfId="31031" xr:uid="{00000000-0005-0000-0000-0000D4600000}"/>
    <cellStyle name="Note 4 10 4" xfId="10088" xr:uid="{00000000-0005-0000-0000-0000D5600000}"/>
    <cellStyle name="Note 4 10 4 2" xfId="14879" xr:uid="{00000000-0005-0000-0000-0000D6600000}"/>
    <cellStyle name="Note 4 10 4 2 2" xfId="31032" xr:uid="{00000000-0005-0000-0000-0000D7600000}"/>
    <cellStyle name="Note 4 10 4 3" xfId="31033" xr:uid="{00000000-0005-0000-0000-0000D8600000}"/>
    <cellStyle name="Note 4 10 5" xfId="10711" xr:uid="{00000000-0005-0000-0000-0000D9600000}"/>
    <cellStyle name="Note 4 10 5 2" xfId="31034" xr:uid="{00000000-0005-0000-0000-0000DA600000}"/>
    <cellStyle name="Note 4 10 5 2 2" xfId="31035" xr:uid="{00000000-0005-0000-0000-0000DB600000}"/>
    <cellStyle name="Note 4 10 5 3" xfId="31036" xr:uid="{00000000-0005-0000-0000-0000DC600000}"/>
    <cellStyle name="Note 4 10 6" xfId="31037" xr:uid="{00000000-0005-0000-0000-0000DD600000}"/>
    <cellStyle name="Note 4 10 6 2" xfId="31038" xr:uid="{00000000-0005-0000-0000-0000DE600000}"/>
    <cellStyle name="Note 4 10 7" xfId="31039" xr:uid="{00000000-0005-0000-0000-0000DF600000}"/>
    <cellStyle name="Note 4 11" xfId="4686" xr:uid="{00000000-0005-0000-0000-0000E0600000}"/>
    <cellStyle name="Note 4 11 2" xfId="6330" xr:uid="{00000000-0005-0000-0000-0000E1600000}"/>
    <cellStyle name="Note 4 11 2 2" xfId="11759" xr:uid="{00000000-0005-0000-0000-0000E2600000}"/>
    <cellStyle name="Note 4 11 2 2 2" xfId="31040" xr:uid="{00000000-0005-0000-0000-0000E3600000}"/>
    <cellStyle name="Note 4 11 2 2 2 2" xfId="31041" xr:uid="{00000000-0005-0000-0000-0000E4600000}"/>
    <cellStyle name="Note 4 11 2 2 3" xfId="31042" xr:uid="{00000000-0005-0000-0000-0000E5600000}"/>
    <cellStyle name="Note 4 11 2 3" xfId="31043" xr:uid="{00000000-0005-0000-0000-0000E6600000}"/>
    <cellStyle name="Note 4 11 2 3 2" xfId="31044" xr:uid="{00000000-0005-0000-0000-0000E7600000}"/>
    <cellStyle name="Note 4 11 2 3 2 2" xfId="31045" xr:uid="{00000000-0005-0000-0000-0000E8600000}"/>
    <cellStyle name="Note 4 11 2 3 3" xfId="31046" xr:uid="{00000000-0005-0000-0000-0000E9600000}"/>
    <cellStyle name="Note 4 11 2 4" xfId="31047" xr:uid="{00000000-0005-0000-0000-0000EA600000}"/>
    <cellStyle name="Note 4 11 2 4 2" xfId="31048" xr:uid="{00000000-0005-0000-0000-0000EB600000}"/>
    <cellStyle name="Note 4 11 2 5" xfId="31049" xr:uid="{00000000-0005-0000-0000-0000EC600000}"/>
    <cellStyle name="Note 4 11 3" xfId="7642" xr:uid="{00000000-0005-0000-0000-0000ED600000}"/>
    <cellStyle name="Note 4 11 3 2" xfId="13411" xr:uid="{00000000-0005-0000-0000-0000EE600000}"/>
    <cellStyle name="Note 4 11 3 2 2" xfId="31050" xr:uid="{00000000-0005-0000-0000-0000EF600000}"/>
    <cellStyle name="Note 4 11 3 2 2 2" xfId="31051" xr:uid="{00000000-0005-0000-0000-0000F0600000}"/>
    <cellStyle name="Note 4 11 3 2 3" xfId="31052" xr:uid="{00000000-0005-0000-0000-0000F1600000}"/>
    <cellStyle name="Note 4 11 3 3" xfId="31053" xr:uid="{00000000-0005-0000-0000-0000F2600000}"/>
    <cellStyle name="Note 4 11 3 3 2" xfId="31054" xr:uid="{00000000-0005-0000-0000-0000F3600000}"/>
    <cellStyle name="Note 4 11 3 3 2 2" xfId="31055" xr:uid="{00000000-0005-0000-0000-0000F4600000}"/>
    <cellStyle name="Note 4 11 3 3 3" xfId="31056" xr:uid="{00000000-0005-0000-0000-0000F5600000}"/>
    <cellStyle name="Note 4 11 3 4" xfId="31057" xr:uid="{00000000-0005-0000-0000-0000F6600000}"/>
    <cellStyle name="Note 4 11 3 4 2" xfId="31058" xr:uid="{00000000-0005-0000-0000-0000F7600000}"/>
    <cellStyle name="Note 4 11 3 5" xfId="31059" xr:uid="{00000000-0005-0000-0000-0000F8600000}"/>
    <cellStyle name="Note 4 11 4" xfId="9115" xr:uid="{00000000-0005-0000-0000-0000F9600000}"/>
    <cellStyle name="Note 4 11 4 2" xfId="14337" xr:uid="{00000000-0005-0000-0000-0000FA600000}"/>
    <cellStyle name="Note 4 11 4 2 2" xfId="31060" xr:uid="{00000000-0005-0000-0000-0000FB600000}"/>
    <cellStyle name="Note 4 11 4 3" xfId="31061" xr:uid="{00000000-0005-0000-0000-0000FC600000}"/>
    <cellStyle name="Note 4 11 5" xfId="10502" xr:uid="{00000000-0005-0000-0000-0000FD600000}"/>
    <cellStyle name="Note 4 11 5 2" xfId="31062" xr:uid="{00000000-0005-0000-0000-0000FE600000}"/>
    <cellStyle name="Note 4 11 5 2 2" xfId="31063" xr:uid="{00000000-0005-0000-0000-0000FF600000}"/>
    <cellStyle name="Note 4 11 5 3" xfId="31064" xr:uid="{00000000-0005-0000-0000-000000610000}"/>
    <cellStyle name="Note 4 11 6" xfId="31065" xr:uid="{00000000-0005-0000-0000-000001610000}"/>
    <cellStyle name="Note 4 11 6 2" xfId="31066" xr:uid="{00000000-0005-0000-0000-000002610000}"/>
    <cellStyle name="Note 4 11 7" xfId="31067" xr:uid="{00000000-0005-0000-0000-000003610000}"/>
    <cellStyle name="Note 4 2" xfId="4687" xr:uid="{00000000-0005-0000-0000-000004610000}"/>
    <cellStyle name="Note 4 2 2" xfId="4688" xr:uid="{00000000-0005-0000-0000-000005610000}"/>
    <cellStyle name="Note 4 2 2 2" xfId="4689" xr:uid="{00000000-0005-0000-0000-000006610000}"/>
    <cellStyle name="Note 4 2 2 2 2" xfId="4690" xr:uid="{00000000-0005-0000-0000-000007610000}"/>
    <cellStyle name="Note 4 2 2 2 2 2" xfId="7419" xr:uid="{00000000-0005-0000-0000-000008610000}"/>
    <cellStyle name="Note 4 2 2 2 2 2 2" xfId="13648" xr:uid="{00000000-0005-0000-0000-000009610000}"/>
    <cellStyle name="Note 4 2 2 2 2 2 2 2" xfId="31068" xr:uid="{00000000-0005-0000-0000-00000A610000}"/>
    <cellStyle name="Note 4 2 2 2 2 2 2 2 2" xfId="31069" xr:uid="{00000000-0005-0000-0000-00000B610000}"/>
    <cellStyle name="Note 4 2 2 2 2 2 2 3" xfId="31070" xr:uid="{00000000-0005-0000-0000-00000C610000}"/>
    <cellStyle name="Note 4 2 2 2 2 2 3" xfId="31071" xr:uid="{00000000-0005-0000-0000-00000D610000}"/>
    <cellStyle name="Note 4 2 2 2 2 2 3 2" xfId="31072" xr:uid="{00000000-0005-0000-0000-00000E610000}"/>
    <cellStyle name="Note 4 2 2 2 2 2 3 2 2" xfId="31073" xr:uid="{00000000-0005-0000-0000-00000F610000}"/>
    <cellStyle name="Note 4 2 2 2 2 2 3 3" xfId="31074" xr:uid="{00000000-0005-0000-0000-000010610000}"/>
    <cellStyle name="Note 4 2 2 2 2 2 4" xfId="31075" xr:uid="{00000000-0005-0000-0000-000011610000}"/>
    <cellStyle name="Note 4 2 2 2 2 2 4 2" xfId="31076" xr:uid="{00000000-0005-0000-0000-000012610000}"/>
    <cellStyle name="Note 4 2 2 2 2 2 5" xfId="31077" xr:uid="{00000000-0005-0000-0000-000013610000}"/>
    <cellStyle name="Note 4 2 2 2 2 3" xfId="8731" xr:uid="{00000000-0005-0000-0000-000014610000}"/>
    <cellStyle name="Note 4 2 2 2 2 3 2" xfId="13997" xr:uid="{00000000-0005-0000-0000-000015610000}"/>
    <cellStyle name="Note 4 2 2 2 2 3 2 2" xfId="31078" xr:uid="{00000000-0005-0000-0000-000016610000}"/>
    <cellStyle name="Note 4 2 2 2 2 3 2 2 2" xfId="31079" xr:uid="{00000000-0005-0000-0000-000017610000}"/>
    <cellStyle name="Note 4 2 2 2 2 3 2 3" xfId="31080" xr:uid="{00000000-0005-0000-0000-000018610000}"/>
    <cellStyle name="Note 4 2 2 2 2 3 3" xfId="31081" xr:uid="{00000000-0005-0000-0000-000019610000}"/>
    <cellStyle name="Note 4 2 2 2 2 3 3 2" xfId="31082" xr:uid="{00000000-0005-0000-0000-00001A610000}"/>
    <cellStyle name="Note 4 2 2 2 2 3 3 2 2" xfId="31083" xr:uid="{00000000-0005-0000-0000-00001B610000}"/>
    <cellStyle name="Note 4 2 2 2 2 3 3 3" xfId="31084" xr:uid="{00000000-0005-0000-0000-00001C610000}"/>
    <cellStyle name="Note 4 2 2 2 2 3 4" xfId="31085" xr:uid="{00000000-0005-0000-0000-00001D610000}"/>
    <cellStyle name="Note 4 2 2 2 2 3 4 2" xfId="31086" xr:uid="{00000000-0005-0000-0000-00001E610000}"/>
    <cellStyle name="Note 4 2 2 2 2 3 5" xfId="31087" xr:uid="{00000000-0005-0000-0000-00001F610000}"/>
    <cellStyle name="Note 4 2 2 2 2 4" xfId="11001" xr:uid="{00000000-0005-0000-0000-000020610000}"/>
    <cellStyle name="Note 4 2 2 2 2 4 2" xfId="15426" xr:uid="{00000000-0005-0000-0000-000021610000}"/>
    <cellStyle name="Note 4 2 2 2 2 4 2 2" xfId="31088" xr:uid="{00000000-0005-0000-0000-000022610000}"/>
    <cellStyle name="Note 4 2 2 2 2 4 3" xfId="31089" xr:uid="{00000000-0005-0000-0000-000023610000}"/>
    <cellStyle name="Note 4 2 2 2 2 5" xfId="11355" xr:uid="{00000000-0005-0000-0000-000024610000}"/>
    <cellStyle name="Note 4 2 2 2 2 5 2" xfId="31090" xr:uid="{00000000-0005-0000-0000-000025610000}"/>
    <cellStyle name="Note 4 2 2 2 2 5 2 2" xfId="31091" xr:uid="{00000000-0005-0000-0000-000026610000}"/>
    <cellStyle name="Note 4 2 2 2 2 5 3" xfId="31092" xr:uid="{00000000-0005-0000-0000-000027610000}"/>
    <cellStyle name="Note 4 2 2 2 2 6" xfId="31093" xr:uid="{00000000-0005-0000-0000-000028610000}"/>
    <cellStyle name="Note 4 2 2 2 2 6 2" xfId="31094" xr:uid="{00000000-0005-0000-0000-000029610000}"/>
    <cellStyle name="Note 4 2 2 2 2 7" xfId="31095" xr:uid="{00000000-0005-0000-0000-00002A610000}"/>
    <cellStyle name="Note 4 2 2 2 3" xfId="6800" xr:uid="{00000000-0005-0000-0000-00002B610000}"/>
    <cellStyle name="Note 4 2 2 2 3 2" xfId="12651" xr:uid="{00000000-0005-0000-0000-00002C610000}"/>
    <cellStyle name="Note 4 2 2 2 3 2 2" xfId="31096" xr:uid="{00000000-0005-0000-0000-00002D610000}"/>
    <cellStyle name="Note 4 2 2 2 3 2 2 2" xfId="31097" xr:uid="{00000000-0005-0000-0000-00002E610000}"/>
    <cellStyle name="Note 4 2 2 2 3 2 3" xfId="31098" xr:uid="{00000000-0005-0000-0000-00002F610000}"/>
    <cellStyle name="Note 4 2 2 2 3 3" xfId="31099" xr:uid="{00000000-0005-0000-0000-000030610000}"/>
    <cellStyle name="Note 4 2 2 2 3 3 2" xfId="31100" xr:uid="{00000000-0005-0000-0000-000031610000}"/>
    <cellStyle name="Note 4 2 2 2 3 3 2 2" xfId="31101" xr:uid="{00000000-0005-0000-0000-000032610000}"/>
    <cellStyle name="Note 4 2 2 2 3 3 3" xfId="31102" xr:uid="{00000000-0005-0000-0000-000033610000}"/>
    <cellStyle name="Note 4 2 2 2 3 4" xfId="31103" xr:uid="{00000000-0005-0000-0000-000034610000}"/>
    <cellStyle name="Note 4 2 2 2 3 4 2" xfId="31104" xr:uid="{00000000-0005-0000-0000-000035610000}"/>
    <cellStyle name="Note 4 2 2 2 3 5" xfId="31105" xr:uid="{00000000-0005-0000-0000-000036610000}"/>
    <cellStyle name="Note 4 2 2 2 4" xfId="8112" xr:uid="{00000000-0005-0000-0000-000037610000}"/>
    <cellStyle name="Note 4 2 2 2 4 2" xfId="13258" xr:uid="{00000000-0005-0000-0000-000038610000}"/>
    <cellStyle name="Note 4 2 2 2 4 2 2" xfId="31106" xr:uid="{00000000-0005-0000-0000-000039610000}"/>
    <cellStyle name="Note 4 2 2 2 4 2 2 2" xfId="31107" xr:uid="{00000000-0005-0000-0000-00003A610000}"/>
    <cellStyle name="Note 4 2 2 2 4 2 3" xfId="31108" xr:uid="{00000000-0005-0000-0000-00003B610000}"/>
    <cellStyle name="Note 4 2 2 2 4 3" xfId="31109" xr:uid="{00000000-0005-0000-0000-00003C610000}"/>
    <cellStyle name="Note 4 2 2 2 4 3 2" xfId="31110" xr:uid="{00000000-0005-0000-0000-00003D610000}"/>
    <cellStyle name="Note 4 2 2 2 4 3 2 2" xfId="31111" xr:uid="{00000000-0005-0000-0000-00003E610000}"/>
    <cellStyle name="Note 4 2 2 2 4 3 3" xfId="31112" xr:uid="{00000000-0005-0000-0000-00003F610000}"/>
    <cellStyle name="Note 4 2 2 2 4 4" xfId="31113" xr:uid="{00000000-0005-0000-0000-000040610000}"/>
    <cellStyle name="Note 4 2 2 2 4 4 2" xfId="31114" xr:uid="{00000000-0005-0000-0000-000041610000}"/>
    <cellStyle name="Note 4 2 2 2 4 5" xfId="31115" xr:uid="{00000000-0005-0000-0000-000042610000}"/>
    <cellStyle name="Note 4 2 2 2 5" xfId="10015" xr:uid="{00000000-0005-0000-0000-000043610000}"/>
    <cellStyle name="Note 4 2 2 2 5 2" xfId="14807" xr:uid="{00000000-0005-0000-0000-000044610000}"/>
    <cellStyle name="Note 4 2 2 2 5 2 2" xfId="31116" xr:uid="{00000000-0005-0000-0000-000045610000}"/>
    <cellStyle name="Note 4 2 2 2 5 3" xfId="31117" xr:uid="{00000000-0005-0000-0000-000046610000}"/>
    <cellStyle name="Note 4 2 2 2 6" xfId="10744" xr:uid="{00000000-0005-0000-0000-000047610000}"/>
    <cellStyle name="Note 4 2 2 2 6 2" xfId="31118" xr:uid="{00000000-0005-0000-0000-000048610000}"/>
    <cellStyle name="Note 4 2 2 2 6 2 2" xfId="31119" xr:uid="{00000000-0005-0000-0000-000049610000}"/>
    <cellStyle name="Note 4 2 2 2 6 3" xfId="31120" xr:uid="{00000000-0005-0000-0000-00004A610000}"/>
    <cellStyle name="Note 4 2 2 2 7" xfId="31121" xr:uid="{00000000-0005-0000-0000-00004B610000}"/>
    <cellStyle name="Note 4 2 2 2 7 2" xfId="31122" xr:uid="{00000000-0005-0000-0000-00004C610000}"/>
    <cellStyle name="Note 4 2 2 2 8" xfId="31123" xr:uid="{00000000-0005-0000-0000-00004D610000}"/>
    <cellStyle name="Note 4 2 2 3" xfId="4691" xr:uid="{00000000-0005-0000-0000-00004E610000}"/>
    <cellStyle name="Note 4 2 2 3 2" xfId="4692" xr:uid="{00000000-0005-0000-0000-00004F610000}"/>
    <cellStyle name="Note 4 2 2 3 2 2" xfId="7542" xr:uid="{00000000-0005-0000-0000-000050610000}"/>
    <cellStyle name="Note 4 2 2 3 2 2 2" xfId="13782" xr:uid="{00000000-0005-0000-0000-000051610000}"/>
    <cellStyle name="Note 4 2 2 3 2 2 2 2" xfId="31124" xr:uid="{00000000-0005-0000-0000-000052610000}"/>
    <cellStyle name="Note 4 2 2 3 2 2 2 2 2" xfId="31125" xr:uid="{00000000-0005-0000-0000-000053610000}"/>
    <cellStyle name="Note 4 2 2 3 2 2 2 3" xfId="31126" xr:uid="{00000000-0005-0000-0000-000054610000}"/>
    <cellStyle name="Note 4 2 2 3 2 2 3" xfId="31127" xr:uid="{00000000-0005-0000-0000-000055610000}"/>
    <cellStyle name="Note 4 2 2 3 2 2 3 2" xfId="31128" xr:uid="{00000000-0005-0000-0000-000056610000}"/>
    <cellStyle name="Note 4 2 2 3 2 2 3 2 2" xfId="31129" xr:uid="{00000000-0005-0000-0000-000057610000}"/>
    <cellStyle name="Note 4 2 2 3 2 2 3 3" xfId="31130" xr:uid="{00000000-0005-0000-0000-000058610000}"/>
    <cellStyle name="Note 4 2 2 3 2 2 4" xfId="31131" xr:uid="{00000000-0005-0000-0000-000059610000}"/>
    <cellStyle name="Note 4 2 2 3 2 2 4 2" xfId="31132" xr:uid="{00000000-0005-0000-0000-00005A610000}"/>
    <cellStyle name="Note 4 2 2 3 2 2 5" xfId="31133" xr:uid="{00000000-0005-0000-0000-00005B610000}"/>
    <cellStyle name="Note 4 2 2 3 2 3" xfId="8854" xr:uid="{00000000-0005-0000-0000-00005C610000}"/>
    <cellStyle name="Note 4 2 2 3 2 3 2" xfId="14120" xr:uid="{00000000-0005-0000-0000-00005D610000}"/>
    <cellStyle name="Note 4 2 2 3 2 3 2 2" xfId="31134" xr:uid="{00000000-0005-0000-0000-00005E610000}"/>
    <cellStyle name="Note 4 2 2 3 2 3 2 2 2" xfId="31135" xr:uid="{00000000-0005-0000-0000-00005F610000}"/>
    <cellStyle name="Note 4 2 2 3 2 3 2 3" xfId="31136" xr:uid="{00000000-0005-0000-0000-000060610000}"/>
    <cellStyle name="Note 4 2 2 3 2 3 3" xfId="31137" xr:uid="{00000000-0005-0000-0000-000061610000}"/>
    <cellStyle name="Note 4 2 2 3 2 3 3 2" xfId="31138" xr:uid="{00000000-0005-0000-0000-000062610000}"/>
    <cellStyle name="Note 4 2 2 3 2 3 3 2 2" xfId="31139" xr:uid="{00000000-0005-0000-0000-000063610000}"/>
    <cellStyle name="Note 4 2 2 3 2 3 3 3" xfId="31140" xr:uid="{00000000-0005-0000-0000-000064610000}"/>
    <cellStyle name="Note 4 2 2 3 2 3 4" xfId="31141" xr:uid="{00000000-0005-0000-0000-000065610000}"/>
    <cellStyle name="Note 4 2 2 3 2 3 4 2" xfId="31142" xr:uid="{00000000-0005-0000-0000-000066610000}"/>
    <cellStyle name="Note 4 2 2 3 2 3 5" xfId="31143" xr:uid="{00000000-0005-0000-0000-000067610000}"/>
    <cellStyle name="Note 4 2 2 3 2 4" xfId="11135" xr:uid="{00000000-0005-0000-0000-000068610000}"/>
    <cellStyle name="Note 4 2 2 3 2 4 2" xfId="15549" xr:uid="{00000000-0005-0000-0000-000069610000}"/>
    <cellStyle name="Note 4 2 2 3 2 4 2 2" xfId="31144" xr:uid="{00000000-0005-0000-0000-00006A610000}"/>
    <cellStyle name="Note 4 2 2 3 2 4 3" xfId="31145" xr:uid="{00000000-0005-0000-0000-00006B610000}"/>
    <cellStyle name="Note 4 2 2 3 2 5" xfId="11478" xr:uid="{00000000-0005-0000-0000-00006C610000}"/>
    <cellStyle name="Note 4 2 2 3 2 5 2" xfId="31146" xr:uid="{00000000-0005-0000-0000-00006D610000}"/>
    <cellStyle name="Note 4 2 2 3 2 5 2 2" xfId="31147" xr:uid="{00000000-0005-0000-0000-00006E610000}"/>
    <cellStyle name="Note 4 2 2 3 2 5 3" xfId="31148" xr:uid="{00000000-0005-0000-0000-00006F610000}"/>
    <cellStyle name="Note 4 2 2 3 2 6" xfId="31149" xr:uid="{00000000-0005-0000-0000-000070610000}"/>
    <cellStyle name="Note 4 2 2 3 2 6 2" xfId="31150" xr:uid="{00000000-0005-0000-0000-000071610000}"/>
    <cellStyle name="Note 4 2 2 3 2 7" xfId="31151" xr:uid="{00000000-0005-0000-0000-000072610000}"/>
    <cellStyle name="Note 4 2 2 3 3" xfId="6976" xr:uid="{00000000-0005-0000-0000-000073610000}"/>
    <cellStyle name="Note 4 2 2 3 3 2" xfId="12836" xr:uid="{00000000-0005-0000-0000-000074610000}"/>
    <cellStyle name="Note 4 2 2 3 3 2 2" xfId="31152" xr:uid="{00000000-0005-0000-0000-000075610000}"/>
    <cellStyle name="Note 4 2 2 3 3 2 2 2" xfId="31153" xr:uid="{00000000-0005-0000-0000-000076610000}"/>
    <cellStyle name="Note 4 2 2 3 3 2 3" xfId="31154" xr:uid="{00000000-0005-0000-0000-000077610000}"/>
    <cellStyle name="Note 4 2 2 3 3 3" xfId="31155" xr:uid="{00000000-0005-0000-0000-000078610000}"/>
    <cellStyle name="Note 4 2 2 3 3 3 2" xfId="31156" xr:uid="{00000000-0005-0000-0000-000079610000}"/>
    <cellStyle name="Note 4 2 2 3 3 3 2 2" xfId="31157" xr:uid="{00000000-0005-0000-0000-00007A610000}"/>
    <cellStyle name="Note 4 2 2 3 3 3 3" xfId="31158" xr:uid="{00000000-0005-0000-0000-00007B610000}"/>
    <cellStyle name="Note 4 2 2 3 3 4" xfId="31159" xr:uid="{00000000-0005-0000-0000-00007C610000}"/>
    <cellStyle name="Note 4 2 2 3 3 4 2" xfId="31160" xr:uid="{00000000-0005-0000-0000-00007D610000}"/>
    <cellStyle name="Note 4 2 2 3 3 5" xfId="31161" xr:uid="{00000000-0005-0000-0000-00007E610000}"/>
    <cellStyle name="Note 4 2 2 3 4" xfId="8288" xr:uid="{00000000-0005-0000-0000-00007F610000}"/>
    <cellStyle name="Note 4 2 2 3 4 2" xfId="12429" xr:uid="{00000000-0005-0000-0000-000080610000}"/>
    <cellStyle name="Note 4 2 2 3 4 2 2" xfId="31162" xr:uid="{00000000-0005-0000-0000-000081610000}"/>
    <cellStyle name="Note 4 2 2 3 4 2 2 2" xfId="31163" xr:uid="{00000000-0005-0000-0000-000082610000}"/>
    <cellStyle name="Note 4 2 2 3 4 2 3" xfId="31164" xr:uid="{00000000-0005-0000-0000-000083610000}"/>
    <cellStyle name="Note 4 2 2 3 4 3" xfId="31165" xr:uid="{00000000-0005-0000-0000-000084610000}"/>
    <cellStyle name="Note 4 2 2 3 4 3 2" xfId="31166" xr:uid="{00000000-0005-0000-0000-000085610000}"/>
    <cellStyle name="Note 4 2 2 3 4 3 2 2" xfId="31167" xr:uid="{00000000-0005-0000-0000-000086610000}"/>
    <cellStyle name="Note 4 2 2 3 4 3 3" xfId="31168" xr:uid="{00000000-0005-0000-0000-000087610000}"/>
    <cellStyle name="Note 4 2 2 3 4 4" xfId="31169" xr:uid="{00000000-0005-0000-0000-000088610000}"/>
    <cellStyle name="Note 4 2 2 3 4 4 2" xfId="31170" xr:uid="{00000000-0005-0000-0000-000089610000}"/>
    <cellStyle name="Note 4 2 2 3 4 5" xfId="31171" xr:uid="{00000000-0005-0000-0000-00008A610000}"/>
    <cellStyle name="Note 4 2 2 3 5" xfId="10199" xr:uid="{00000000-0005-0000-0000-00008B610000}"/>
    <cellStyle name="Note 4 2 2 3 5 2" xfId="14983" xr:uid="{00000000-0005-0000-0000-00008C610000}"/>
    <cellStyle name="Note 4 2 2 3 5 2 2" xfId="31172" xr:uid="{00000000-0005-0000-0000-00008D610000}"/>
    <cellStyle name="Note 4 2 2 3 5 3" xfId="31173" xr:uid="{00000000-0005-0000-0000-00008E610000}"/>
    <cellStyle name="Note 4 2 2 3 6" xfId="9933" xr:uid="{00000000-0005-0000-0000-00008F610000}"/>
    <cellStyle name="Note 4 2 2 3 6 2" xfId="31174" xr:uid="{00000000-0005-0000-0000-000090610000}"/>
    <cellStyle name="Note 4 2 2 3 6 2 2" xfId="31175" xr:uid="{00000000-0005-0000-0000-000091610000}"/>
    <cellStyle name="Note 4 2 2 3 6 3" xfId="31176" xr:uid="{00000000-0005-0000-0000-000092610000}"/>
    <cellStyle name="Note 4 2 2 3 7" xfId="31177" xr:uid="{00000000-0005-0000-0000-000093610000}"/>
    <cellStyle name="Note 4 2 2 3 7 2" xfId="31178" xr:uid="{00000000-0005-0000-0000-000094610000}"/>
    <cellStyle name="Note 4 2 2 3 8" xfId="31179" xr:uid="{00000000-0005-0000-0000-000095610000}"/>
    <cellStyle name="Note 4 2 2 4" xfId="4693" xr:uid="{00000000-0005-0000-0000-000096610000}"/>
    <cellStyle name="Note 4 2 2 4 2" xfId="4694" xr:uid="{00000000-0005-0000-0000-000097610000}"/>
    <cellStyle name="Note 4 2 2 4 2 2" xfId="7482" xr:uid="{00000000-0005-0000-0000-000098610000}"/>
    <cellStyle name="Note 4 2 2 4 2 2 2" xfId="13713" xr:uid="{00000000-0005-0000-0000-000099610000}"/>
    <cellStyle name="Note 4 2 2 4 2 2 2 2" xfId="31180" xr:uid="{00000000-0005-0000-0000-00009A610000}"/>
    <cellStyle name="Note 4 2 2 4 2 2 2 2 2" xfId="31181" xr:uid="{00000000-0005-0000-0000-00009B610000}"/>
    <cellStyle name="Note 4 2 2 4 2 2 2 3" xfId="31182" xr:uid="{00000000-0005-0000-0000-00009C610000}"/>
    <cellStyle name="Note 4 2 2 4 2 2 3" xfId="31183" xr:uid="{00000000-0005-0000-0000-00009D610000}"/>
    <cellStyle name="Note 4 2 2 4 2 2 3 2" xfId="31184" xr:uid="{00000000-0005-0000-0000-00009E610000}"/>
    <cellStyle name="Note 4 2 2 4 2 2 3 2 2" xfId="31185" xr:uid="{00000000-0005-0000-0000-00009F610000}"/>
    <cellStyle name="Note 4 2 2 4 2 2 3 3" xfId="31186" xr:uid="{00000000-0005-0000-0000-0000A0610000}"/>
    <cellStyle name="Note 4 2 2 4 2 2 4" xfId="31187" xr:uid="{00000000-0005-0000-0000-0000A1610000}"/>
    <cellStyle name="Note 4 2 2 4 2 2 4 2" xfId="31188" xr:uid="{00000000-0005-0000-0000-0000A2610000}"/>
    <cellStyle name="Note 4 2 2 4 2 2 5" xfId="31189" xr:uid="{00000000-0005-0000-0000-0000A3610000}"/>
    <cellStyle name="Note 4 2 2 4 2 3" xfId="8794" xr:uid="{00000000-0005-0000-0000-0000A4610000}"/>
    <cellStyle name="Note 4 2 2 4 2 3 2" xfId="14060" xr:uid="{00000000-0005-0000-0000-0000A5610000}"/>
    <cellStyle name="Note 4 2 2 4 2 3 2 2" xfId="31190" xr:uid="{00000000-0005-0000-0000-0000A6610000}"/>
    <cellStyle name="Note 4 2 2 4 2 3 2 2 2" xfId="31191" xr:uid="{00000000-0005-0000-0000-0000A7610000}"/>
    <cellStyle name="Note 4 2 2 4 2 3 2 3" xfId="31192" xr:uid="{00000000-0005-0000-0000-0000A8610000}"/>
    <cellStyle name="Note 4 2 2 4 2 3 3" xfId="31193" xr:uid="{00000000-0005-0000-0000-0000A9610000}"/>
    <cellStyle name="Note 4 2 2 4 2 3 3 2" xfId="31194" xr:uid="{00000000-0005-0000-0000-0000AA610000}"/>
    <cellStyle name="Note 4 2 2 4 2 3 3 2 2" xfId="31195" xr:uid="{00000000-0005-0000-0000-0000AB610000}"/>
    <cellStyle name="Note 4 2 2 4 2 3 3 3" xfId="31196" xr:uid="{00000000-0005-0000-0000-0000AC610000}"/>
    <cellStyle name="Note 4 2 2 4 2 3 4" xfId="31197" xr:uid="{00000000-0005-0000-0000-0000AD610000}"/>
    <cellStyle name="Note 4 2 2 4 2 3 4 2" xfId="31198" xr:uid="{00000000-0005-0000-0000-0000AE610000}"/>
    <cellStyle name="Note 4 2 2 4 2 3 5" xfId="31199" xr:uid="{00000000-0005-0000-0000-0000AF610000}"/>
    <cellStyle name="Note 4 2 2 4 2 4" xfId="11067" xr:uid="{00000000-0005-0000-0000-0000B0610000}"/>
    <cellStyle name="Note 4 2 2 4 2 4 2" xfId="15489" xr:uid="{00000000-0005-0000-0000-0000B1610000}"/>
    <cellStyle name="Note 4 2 2 4 2 4 2 2" xfId="31200" xr:uid="{00000000-0005-0000-0000-0000B2610000}"/>
    <cellStyle name="Note 4 2 2 4 2 4 3" xfId="31201" xr:uid="{00000000-0005-0000-0000-0000B3610000}"/>
    <cellStyle name="Note 4 2 2 4 2 5" xfId="11418" xr:uid="{00000000-0005-0000-0000-0000B4610000}"/>
    <cellStyle name="Note 4 2 2 4 2 5 2" xfId="31202" xr:uid="{00000000-0005-0000-0000-0000B5610000}"/>
    <cellStyle name="Note 4 2 2 4 2 5 2 2" xfId="31203" xr:uid="{00000000-0005-0000-0000-0000B6610000}"/>
    <cellStyle name="Note 4 2 2 4 2 5 3" xfId="31204" xr:uid="{00000000-0005-0000-0000-0000B7610000}"/>
    <cellStyle name="Note 4 2 2 4 2 6" xfId="31205" xr:uid="{00000000-0005-0000-0000-0000B8610000}"/>
    <cellStyle name="Note 4 2 2 4 2 6 2" xfId="31206" xr:uid="{00000000-0005-0000-0000-0000B9610000}"/>
    <cellStyle name="Note 4 2 2 4 2 7" xfId="31207" xr:uid="{00000000-0005-0000-0000-0000BA610000}"/>
    <cellStyle name="Note 4 2 2 4 3" xfId="6880" xr:uid="{00000000-0005-0000-0000-0000BB610000}"/>
    <cellStyle name="Note 4 2 2 4 3 2" xfId="12733" xr:uid="{00000000-0005-0000-0000-0000BC610000}"/>
    <cellStyle name="Note 4 2 2 4 3 2 2" xfId="31208" xr:uid="{00000000-0005-0000-0000-0000BD610000}"/>
    <cellStyle name="Note 4 2 2 4 3 2 2 2" xfId="31209" xr:uid="{00000000-0005-0000-0000-0000BE610000}"/>
    <cellStyle name="Note 4 2 2 4 3 2 3" xfId="31210" xr:uid="{00000000-0005-0000-0000-0000BF610000}"/>
    <cellStyle name="Note 4 2 2 4 3 3" xfId="31211" xr:uid="{00000000-0005-0000-0000-0000C0610000}"/>
    <cellStyle name="Note 4 2 2 4 3 3 2" xfId="31212" xr:uid="{00000000-0005-0000-0000-0000C1610000}"/>
    <cellStyle name="Note 4 2 2 4 3 3 2 2" xfId="31213" xr:uid="{00000000-0005-0000-0000-0000C2610000}"/>
    <cellStyle name="Note 4 2 2 4 3 3 3" xfId="31214" xr:uid="{00000000-0005-0000-0000-0000C3610000}"/>
    <cellStyle name="Note 4 2 2 4 3 4" xfId="31215" xr:uid="{00000000-0005-0000-0000-0000C4610000}"/>
    <cellStyle name="Note 4 2 2 4 3 4 2" xfId="31216" xr:uid="{00000000-0005-0000-0000-0000C5610000}"/>
    <cellStyle name="Note 4 2 2 4 3 5" xfId="31217" xr:uid="{00000000-0005-0000-0000-0000C6610000}"/>
    <cellStyle name="Note 4 2 2 4 4" xfId="8192" xr:uid="{00000000-0005-0000-0000-0000C7610000}"/>
    <cellStyle name="Note 4 2 2 4 4 2" xfId="12282" xr:uid="{00000000-0005-0000-0000-0000C8610000}"/>
    <cellStyle name="Note 4 2 2 4 4 2 2" xfId="31218" xr:uid="{00000000-0005-0000-0000-0000C9610000}"/>
    <cellStyle name="Note 4 2 2 4 4 2 2 2" xfId="31219" xr:uid="{00000000-0005-0000-0000-0000CA610000}"/>
    <cellStyle name="Note 4 2 2 4 4 2 3" xfId="31220" xr:uid="{00000000-0005-0000-0000-0000CB610000}"/>
    <cellStyle name="Note 4 2 2 4 4 3" xfId="31221" xr:uid="{00000000-0005-0000-0000-0000CC610000}"/>
    <cellStyle name="Note 4 2 2 4 4 3 2" xfId="31222" xr:uid="{00000000-0005-0000-0000-0000CD610000}"/>
    <cellStyle name="Note 4 2 2 4 4 3 2 2" xfId="31223" xr:uid="{00000000-0005-0000-0000-0000CE610000}"/>
    <cellStyle name="Note 4 2 2 4 4 3 3" xfId="31224" xr:uid="{00000000-0005-0000-0000-0000CF610000}"/>
    <cellStyle name="Note 4 2 2 4 4 4" xfId="31225" xr:uid="{00000000-0005-0000-0000-0000D0610000}"/>
    <cellStyle name="Note 4 2 2 4 4 4 2" xfId="31226" xr:uid="{00000000-0005-0000-0000-0000D1610000}"/>
    <cellStyle name="Note 4 2 2 4 4 5" xfId="31227" xr:uid="{00000000-0005-0000-0000-0000D2610000}"/>
    <cellStyle name="Note 4 2 2 4 5" xfId="10096" xr:uid="{00000000-0005-0000-0000-0000D3610000}"/>
    <cellStyle name="Note 4 2 2 4 5 2" xfId="14887" xr:uid="{00000000-0005-0000-0000-0000D4610000}"/>
    <cellStyle name="Note 4 2 2 4 5 2 2" xfId="31228" xr:uid="{00000000-0005-0000-0000-0000D5610000}"/>
    <cellStyle name="Note 4 2 2 4 5 3" xfId="31229" xr:uid="{00000000-0005-0000-0000-0000D6610000}"/>
    <cellStyle name="Note 4 2 2 4 6" xfId="9763" xr:uid="{00000000-0005-0000-0000-0000D7610000}"/>
    <cellStyle name="Note 4 2 2 4 6 2" xfId="31230" xr:uid="{00000000-0005-0000-0000-0000D8610000}"/>
    <cellStyle name="Note 4 2 2 4 6 2 2" xfId="31231" xr:uid="{00000000-0005-0000-0000-0000D9610000}"/>
    <cellStyle name="Note 4 2 2 4 6 3" xfId="31232" xr:uid="{00000000-0005-0000-0000-0000DA610000}"/>
    <cellStyle name="Note 4 2 2 4 7" xfId="31233" xr:uid="{00000000-0005-0000-0000-0000DB610000}"/>
    <cellStyle name="Note 4 2 2 4 7 2" xfId="31234" xr:uid="{00000000-0005-0000-0000-0000DC610000}"/>
    <cellStyle name="Note 4 2 2 4 8" xfId="31235" xr:uid="{00000000-0005-0000-0000-0000DD610000}"/>
    <cellStyle name="Note 4 2 2 5" xfId="4695" xr:uid="{00000000-0005-0000-0000-0000DE610000}"/>
    <cellStyle name="Note 4 2 2 5 2" xfId="6877" xr:uid="{00000000-0005-0000-0000-0000DF610000}"/>
    <cellStyle name="Note 4 2 2 5 2 2" xfId="12730" xr:uid="{00000000-0005-0000-0000-0000E0610000}"/>
    <cellStyle name="Note 4 2 2 5 2 2 2" xfId="31236" xr:uid="{00000000-0005-0000-0000-0000E1610000}"/>
    <cellStyle name="Note 4 2 2 5 2 2 2 2" xfId="31237" xr:uid="{00000000-0005-0000-0000-0000E2610000}"/>
    <cellStyle name="Note 4 2 2 5 2 2 3" xfId="31238" xr:uid="{00000000-0005-0000-0000-0000E3610000}"/>
    <cellStyle name="Note 4 2 2 5 2 3" xfId="31239" xr:uid="{00000000-0005-0000-0000-0000E4610000}"/>
    <cellStyle name="Note 4 2 2 5 2 3 2" xfId="31240" xr:uid="{00000000-0005-0000-0000-0000E5610000}"/>
    <cellStyle name="Note 4 2 2 5 2 3 2 2" xfId="31241" xr:uid="{00000000-0005-0000-0000-0000E6610000}"/>
    <cellStyle name="Note 4 2 2 5 2 3 3" xfId="31242" xr:uid="{00000000-0005-0000-0000-0000E7610000}"/>
    <cellStyle name="Note 4 2 2 5 2 4" xfId="31243" xr:uid="{00000000-0005-0000-0000-0000E8610000}"/>
    <cellStyle name="Note 4 2 2 5 2 4 2" xfId="31244" xr:uid="{00000000-0005-0000-0000-0000E9610000}"/>
    <cellStyle name="Note 4 2 2 5 2 5" xfId="31245" xr:uid="{00000000-0005-0000-0000-0000EA610000}"/>
    <cellStyle name="Note 4 2 2 5 3" xfId="8189" xr:uid="{00000000-0005-0000-0000-0000EB610000}"/>
    <cellStyle name="Note 4 2 2 5 3 2" xfId="13406" xr:uid="{00000000-0005-0000-0000-0000EC610000}"/>
    <cellStyle name="Note 4 2 2 5 3 2 2" xfId="31246" xr:uid="{00000000-0005-0000-0000-0000ED610000}"/>
    <cellStyle name="Note 4 2 2 5 3 2 2 2" xfId="31247" xr:uid="{00000000-0005-0000-0000-0000EE610000}"/>
    <cellStyle name="Note 4 2 2 5 3 2 3" xfId="31248" xr:uid="{00000000-0005-0000-0000-0000EF610000}"/>
    <cellStyle name="Note 4 2 2 5 3 3" xfId="31249" xr:uid="{00000000-0005-0000-0000-0000F0610000}"/>
    <cellStyle name="Note 4 2 2 5 3 3 2" xfId="31250" xr:uid="{00000000-0005-0000-0000-0000F1610000}"/>
    <cellStyle name="Note 4 2 2 5 3 3 2 2" xfId="31251" xr:uid="{00000000-0005-0000-0000-0000F2610000}"/>
    <cellStyle name="Note 4 2 2 5 3 3 3" xfId="31252" xr:uid="{00000000-0005-0000-0000-0000F3610000}"/>
    <cellStyle name="Note 4 2 2 5 3 4" xfId="31253" xr:uid="{00000000-0005-0000-0000-0000F4610000}"/>
    <cellStyle name="Note 4 2 2 5 3 4 2" xfId="31254" xr:uid="{00000000-0005-0000-0000-0000F5610000}"/>
    <cellStyle name="Note 4 2 2 5 3 5" xfId="31255" xr:uid="{00000000-0005-0000-0000-0000F6610000}"/>
    <cellStyle name="Note 4 2 2 5 4" xfId="10093" xr:uid="{00000000-0005-0000-0000-0000F7610000}"/>
    <cellStyle name="Note 4 2 2 5 4 2" xfId="14884" xr:uid="{00000000-0005-0000-0000-0000F8610000}"/>
    <cellStyle name="Note 4 2 2 5 4 2 2" xfId="31256" xr:uid="{00000000-0005-0000-0000-0000F9610000}"/>
    <cellStyle name="Note 4 2 2 5 4 3" xfId="31257" xr:uid="{00000000-0005-0000-0000-0000FA610000}"/>
    <cellStyle name="Note 4 2 2 5 5" xfId="10908" xr:uid="{00000000-0005-0000-0000-0000FB610000}"/>
    <cellStyle name="Note 4 2 2 5 5 2" xfId="31258" xr:uid="{00000000-0005-0000-0000-0000FC610000}"/>
    <cellStyle name="Note 4 2 2 5 5 2 2" xfId="31259" xr:uid="{00000000-0005-0000-0000-0000FD610000}"/>
    <cellStyle name="Note 4 2 2 5 5 3" xfId="31260" xr:uid="{00000000-0005-0000-0000-0000FE610000}"/>
    <cellStyle name="Note 4 2 2 5 6" xfId="31261" xr:uid="{00000000-0005-0000-0000-0000FF610000}"/>
    <cellStyle name="Note 4 2 2 5 6 2" xfId="31262" xr:uid="{00000000-0005-0000-0000-000000620000}"/>
    <cellStyle name="Note 4 2 2 5 7" xfId="31263" xr:uid="{00000000-0005-0000-0000-000001620000}"/>
    <cellStyle name="Note 4 2 2 6" xfId="4696" xr:uid="{00000000-0005-0000-0000-000002620000}"/>
    <cellStyle name="Note 4 2 2 6 2" xfId="6380" xr:uid="{00000000-0005-0000-0000-000003620000}"/>
    <cellStyle name="Note 4 2 2 6 2 2" xfId="11809" xr:uid="{00000000-0005-0000-0000-000004620000}"/>
    <cellStyle name="Note 4 2 2 6 2 2 2" xfId="31264" xr:uid="{00000000-0005-0000-0000-000005620000}"/>
    <cellStyle name="Note 4 2 2 6 2 2 2 2" xfId="31265" xr:uid="{00000000-0005-0000-0000-000006620000}"/>
    <cellStyle name="Note 4 2 2 6 2 2 3" xfId="31266" xr:uid="{00000000-0005-0000-0000-000007620000}"/>
    <cellStyle name="Note 4 2 2 6 2 3" xfId="31267" xr:uid="{00000000-0005-0000-0000-000008620000}"/>
    <cellStyle name="Note 4 2 2 6 2 3 2" xfId="31268" xr:uid="{00000000-0005-0000-0000-000009620000}"/>
    <cellStyle name="Note 4 2 2 6 2 3 2 2" xfId="31269" xr:uid="{00000000-0005-0000-0000-00000A620000}"/>
    <cellStyle name="Note 4 2 2 6 2 3 3" xfId="31270" xr:uid="{00000000-0005-0000-0000-00000B620000}"/>
    <cellStyle name="Note 4 2 2 6 2 4" xfId="31271" xr:uid="{00000000-0005-0000-0000-00000C620000}"/>
    <cellStyle name="Note 4 2 2 6 2 4 2" xfId="31272" xr:uid="{00000000-0005-0000-0000-00000D620000}"/>
    <cellStyle name="Note 4 2 2 6 2 5" xfId="31273" xr:uid="{00000000-0005-0000-0000-00000E620000}"/>
    <cellStyle name="Note 4 2 2 6 3" xfId="7692" xr:uid="{00000000-0005-0000-0000-00000F620000}"/>
    <cellStyle name="Note 4 2 2 6 3 2" xfId="12221" xr:uid="{00000000-0005-0000-0000-000010620000}"/>
    <cellStyle name="Note 4 2 2 6 3 2 2" xfId="31274" xr:uid="{00000000-0005-0000-0000-000011620000}"/>
    <cellStyle name="Note 4 2 2 6 3 2 2 2" xfId="31275" xr:uid="{00000000-0005-0000-0000-000012620000}"/>
    <cellStyle name="Note 4 2 2 6 3 2 3" xfId="31276" xr:uid="{00000000-0005-0000-0000-000013620000}"/>
    <cellStyle name="Note 4 2 2 6 3 3" xfId="31277" xr:uid="{00000000-0005-0000-0000-000014620000}"/>
    <cellStyle name="Note 4 2 2 6 3 3 2" xfId="31278" xr:uid="{00000000-0005-0000-0000-000015620000}"/>
    <cellStyle name="Note 4 2 2 6 3 3 2 2" xfId="31279" xr:uid="{00000000-0005-0000-0000-000016620000}"/>
    <cellStyle name="Note 4 2 2 6 3 3 3" xfId="31280" xr:uid="{00000000-0005-0000-0000-000017620000}"/>
    <cellStyle name="Note 4 2 2 6 3 4" xfId="31281" xr:uid="{00000000-0005-0000-0000-000018620000}"/>
    <cellStyle name="Note 4 2 2 6 3 4 2" xfId="31282" xr:uid="{00000000-0005-0000-0000-000019620000}"/>
    <cellStyle name="Note 4 2 2 6 3 5" xfId="31283" xr:uid="{00000000-0005-0000-0000-00001A620000}"/>
    <cellStyle name="Note 4 2 2 6 4" xfId="9165" xr:uid="{00000000-0005-0000-0000-00001B620000}"/>
    <cellStyle name="Note 4 2 2 6 4 2" xfId="14387" xr:uid="{00000000-0005-0000-0000-00001C620000}"/>
    <cellStyle name="Note 4 2 2 6 4 2 2" xfId="31284" xr:uid="{00000000-0005-0000-0000-00001D620000}"/>
    <cellStyle name="Note 4 2 2 6 4 3" xfId="31285" xr:uid="{00000000-0005-0000-0000-00001E620000}"/>
    <cellStyle name="Note 4 2 2 6 5" xfId="10700" xr:uid="{00000000-0005-0000-0000-00001F620000}"/>
    <cellStyle name="Note 4 2 2 6 5 2" xfId="31286" xr:uid="{00000000-0005-0000-0000-000020620000}"/>
    <cellStyle name="Note 4 2 2 6 5 2 2" xfId="31287" xr:uid="{00000000-0005-0000-0000-000021620000}"/>
    <cellStyle name="Note 4 2 2 6 5 3" xfId="31288" xr:uid="{00000000-0005-0000-0000-000022620000}"/>
    <cellStyle name="Note 4 2 2 6 6" xfId="31289" xr:uid="{00000000-0005-0000-0000-000023620000}"/>
    <cellStyle name="Note 4 2 2 6 6 2" xfId="31290" xr:uid="{00000000-0005-0000-0000-000024620000}"/>
    <cellStyle name="Note 4 2 2 6 7" xfId="31291" xr:uid="{00000000-0005-0000-0000-000025620000}"/>
    <cellStyle name="Note 4 2 3" xfId="4697" xr:uid="{00000000-0005-0000-0000-000026620000}"/>
    <cellStyle name="Note 4 2 3 2" xfId="4698" xr:uid="{00000000-0005-0000-0000-000027620000}"/>
    <cellStyle name="Note 4 2 3 2 2" xfId="7362" xr:uid="{00000000-0005-0000-0000-000028620000}"/>
    <cellStyle name="Note 4 2 3 2 2 2" xfId="13585" xr:uid="{00000000-0005-0000-0000-000029620000}"/>
    <cellStyle name="Note 4 2 3 2 2 2 2" xfId="31292" xr:uid="{00000000-0005-0000-0000-00002A620000}"/>
    <cellStyle name="Note 4 2 3 2 2 2 2 2" xfId="31293" xr:uid="{00000000-0005-0000-0000-00002B620000}"/>
    <cellStyle name="Note 4 2 3 2 2 2 3" xfId="31294" xr:uid="{00000000-0005-0000-0000-00002C620000}"/>
    <cellStyle name="Note 4 2 3 2 2 3" xfId="31295" xr:uid="{00000000-0005-0000-0000-00002D620000}"/>
    <cellStyle name="Note 4 2 3 2 2 3 2" xfId="31296" xr:uid="{00000000-0005-0000-0000-00002E620000}"/>
    <cellStyle name="Note 4 2 3 2 2 3 2 2" xfId="31297" xr:uid="{00000000-0005-0000-0000-00002F620000}"/>
    <cellStyle name="Note 4 2 3 2 2 3 3" xfId="31298" xr:uid="{00000000-0005-0000-0000-000030620000}"/>
    <cellStyle name="Note 4 2 3 2 2 4" xfId="31299" xr:uid="{00000000-0005-0000-0000-000031620000}"/>
    <cellStyle name="Note 4 2 3 2 2 4 2" xfId="31300" xr:uid="{00000000-0005-0000-0000-000032620000}"/>
    <cellStyle name="Note 4 2 3 2 2 5" xfId="31301" xr:uid="{00000000-0005-0000-0000-000033620000}"/>
    <cellStyle name="Note 4 2 3 2 3" xfId="8674" xr:uid="{00000000-0005-0000-0000-000034620000}"/>
    <cellStyle name="Note 4 2 3 2 3 2" xfId="13940" xr:uid="{00000000-0005-0000-0000-000035620000}"/>
    <cellStyle name="Note 4 2 3 2 3 2 2" xfId="31302" xr:uid="{00000000-0005-0000-0000-000036620000}"/>
    <cellStyle name="Note 4 2 3 2 3 2 2 2" xfId="31303" xr:uid="{00000000-0005-0000-0000-000037620000}"/>
    <cellStyle name="Note 4 2 3 2 3 2 3" xfId="31304" xr:uid="{00000000-0005-0000-0000-000038620000}"/>
    <cellStyle name="Note 4 2 3 2 3 3" xfId="31305" xr:uid="{00000000-0005-0000-0000-000039620000}"/>
    <cellStyle name="Note 4 2 3 2 3 3 2" xfId="31306" xr:uid="{00000000-0005-0000-0000-00003A620000}"/>
    <cellStyle name="Note 4 2 3 2 3 3 2 2" xfId="31307" xr:uid="{00000000-0005-0000-0000-00003B620000}"/>
    <cellStyle name="Note 4 2 3 2 3 3 3" xfId="31308" xr:uid="{00000000-0005-0000-0000-00003C620000}"/>
    <cellStyle name="Note 4 2 3 2 3 4" xfId="31309" xr:uid="{00000000-0005-0000-0000-00003D620000}"/>
    <cellStyle name="Note 4 2 3 2 3 4 2" xfId="31310" xr:uid="{00000000-0005-0000-0000-00003E620000}"/>
    <cellStyle name="Note 4 2 3 2 3 5" xfId="31311" xr:uid="{00000000-0005-0000-0000-00003F620000}"/>
    <cellStyle name="Note 4 2 3 2 4" xfId="10938" xr:uid="{00000000-0005-0000-0000-000040620000}"/>
    <cellStyle name="Note 4 2 3 2 4 2" xfId="15369" xr:uid="{00000000-0005-0000-0000-000041620000}"/>
    <cellStyle name="Note 4 2 3 2 4 2 2" xfId="31312" xr:uid="{00000000-0005-0000-0000-000042620000}"/>
    <cellStyle name="Note 4 2 3 2 4 3" xfId="31313" xr:uid="{00000000-0005-0000-0000-000043620000}"/>
    <cellStyle name="Note 4 2 3 2 5" xfId="11298" xr:uid="{00000000-0005-0000-0000-000044620000}"/>
    <cellStyle name="Note 4 2 3 2 5 2" xfId="31314" xr:uid="{00000000-0005-0000-0000-000045620000}"/>
    <cellStyle name="Note 4 2 3 2 5 2 2" xfId="31315" xr:uid="{00000000-0005-0000-0000-000046620000}"/>
    <cellStyle name="Note 4 2 3 2 5 3" xfId="31316" xr:uid="{00000000-0005-0000-0000-000047620000}"/>
    <cellStyle name="Note 4 2 3 2 6" xfId="31317" xr:uid="{00000000-0005-0000-0000-000048620000}"/>
    <cellStyle name="Note 4 2 3 2 6 2" xfId="31318" xr:uid="{00000000-0005-0000-0000-000049620000}"/>
    <cellStyle name="Note 4 2 3 2 7" xfId="31319" xr:uid="{00000000-0005-0000-0000-00004A620000}"/>
    <cellStyle name="Note 4 2 3 3" xfId="6743" xr:uid="{00000000-0005-0000-0000-00004B620000}"/>
    <cellStyle name="Note 4 2 3 3 2" xfId="12590" xr:uid="{00000000-0005-0000-0000-00004C620000}"/>
    <cellStyle name="Note 4 2 3 3 2 2" xfId="31320" xr:uid="{00000000-0005-0000-0000-00004D620000}"/>
    <cellStyle name="Note 4 2 3 3 2 2 2" xfId="31321" xr:uid="{00000000-0005-0000-0000-00004E620000}"/>
    <cellStyle name="Note 4 2 3 3 2 3" xfId="31322" xr:uid="{00000000-0005-0000-0000-00004F620000}"/>
    <cellStyle name="Note 4 2 3 3 3" xfId="31323" xr:uid="{00000000-0005-0000-0000-000050620000}"/>
    <cellStyle name="Note 4 2 3 3 3 2" xfId="31324" xr:uid="{00000000-0005-0000-0000-000051620000}"/>
    <cellStyle name="Note 4 2 3 3 3 2 2" xfId="31325" xr:uid="{00000000-0005-0000-0000-000052620000}"/>
    <cellStyle name="Note 4 2 3 3 3 3" xfId="31326" xr:uid="{00000000-0005-0000-0000-000053620000}"/>
    <cellStyle name="Note 4 2 3 3 4" xfId="31327" xr:uid="{00000000-0005-0000-0000-000054620000}"/>
    <cellStyle name="Note 4 2 3 3 4 2" xfId="31328" xr:uid="{00000000-0005-0000-0000-000055620000}"/>
    <cellStyle name="Note 4 2 3 3 5" xfId="31329" xr:uid="{00000000-0005-0000-0000-000056620000}"/>
    <cellStyle name="Note 4 2 3 4" xfId="8055" xr:uid="{00000000-0005-0000-0000-000057620000}"/>
    <cellStyle name="Note 4 2 3 4 2" xfId="13380" xr:uid="{00000000-0005-0000-0000-000058620000}"/>
    <cellStyle name="Note 4 2 3 4 2 2" xfId="31330" xr:uid="{00000000-0005-0000-0000-000059620000}"/>
    <cellStyle name="Note 4 2 3 4 2 2 2" xfId="31331" xr:uid="{00000000-0005-0000-0000-00005A620000}"/>
    <cellStyle name="Note 4 2 3 4 2 3" xfId="31332" xr:uid="{00000000-0005-0000-0000-00005B620000}"/>
    <cellStyle name="Note 4 2 3 4 3" xfId="31333" xr:uid="{00000000-0005-0000-0000-00005C620000}"/>
    <cellStyle name="Note 4 2 3 4 3 2" xfId="31334" xr:uid="{00000000-0005-0000-0000-00005D620000}"/>
    <cellStyle name="Note 4 2 3 4 3 2 2" xfId="31335" xr:uid="{00000000-0005-0000-0000-00005E620000}"/>
    <cellStyle name="Note 4 2 3 4 3 3" xfId="31336" xr:uid="{00000000-0005-0000-0000-00005F620000}"/>
    <cellStyle name="Note 4 2 3 4 4" xfId="31337" xr:uid="{00000000-0005-0000-0000-000060620000}"/>
    <cellStyle name="Note 4 2 3 4 4 2" xfId="31338" xr:uid="{00000000-0005-0000-0000-000061620000}"/>
    <cellStyle name="Note 4 2 3 4 5" xfId="31339" xr:uid="{00000000-0005-0000-0000-000062620000}"/>
    <cellStyle name="Note 4 2 3 5" xfId="9953" xr:uid="{00000000-0005-0000-0000-000063620000}"/>
    <cellStyle name="Note 4 2 3 5 2" xfId="14750" xr:uid="{00000000-0005-0000-0000-000064620000}"/>
    <cellStyle name="Note 4 2 3 5 2 2" xfId="31340" xr:uid="{00000000-0005-0000-0000-000065620000}"/>
    <cellStyle name="Note 4 2 3 5 3" xfId="31341" xr:uid="{00000000-0005-0000-0000-000066620000}"/>
    <cellStyle name="Note 4 2 3 6" xfId="10886" xr:uid="{00000000-0005-0000-0000-000067620000}"/>
    <cellStyle name="Note 4 2 3 6 2" xfId="31342" xr:uid="{00000000-0005-0000-0000-000068620000}"/>
    <cellStyle name="Note 4 2 3 6 2 2" xfId="31343" xr:uid="{00000000-0005-0000-0000-000069620000}"/>
    <cellStyle name="Note 4 2 3 6 3" xfId="31344" xr:uid="{00000000-0005-0000-0000-00006A620000}"/>
    <cellStyle name="Note 4 2 3 7" xfId="31345" xr:uid="{00000000-0005-0000-0000-00006B620000}"/>
    <cellStyle name="Note 4 2 3 7 2" xfId="31346" xr:uid="{00000000-0005-0000-0000-00006C620000}"/>
    <cellStyle name="Note 4 2 3 8" xfId="31347" xr:uid="{00000000-0005-0000-0000-00006D620000}"/>
    <cellStyle name="Note 4 2 4" xfId="4699" xr:uid="{00000000-0005-0000-0000-00006E620000}"/>
    <cellStyle name="Note 4 2 4 2" xfId="4700" xr:uid="{00000000-0005-0000-0000-00006F620000}"/>
    <cellStyle name="Note 4 2 4 2 2" xfId="7509" xr:uid="{00000000-0005-0000-0000-000070620000}"/>
    <cellStyle name="Note 4 2 4 2 2 2" xfId="13741" xr:uid="{00000000-0005-0000-0000-000071620000}"/>
    <cellStyle name="Note 4 2 4 2 2 2 2" xfId="31348" xr:uid="{00000000-0005-0000-0000-000072620000}"/>
    <cellStyle name="Note 4 2 4 2 2 2 2 2" xfId="31349" xr:uid="{00000000-0005-0000-0000-000073620000}"/>
    <cellStyle name="Note 4 2 4 2 2 2 3" xfId="31350" xr:uid="{00000000-0005-0000-0000-000074620000}"/>
    <cellStyle name="Note 4 2 4 2 2 3" xfId="31351" xr:uid="{00000000-0005-0000-0000-000075620000}"/>
    <cellStyle name="Note 4 2 4 2 2 3 2" xfId="31352" xr:uid="{00000000-0005-0000-0000-000076620000}"/>
    <cellStyle name="Note 4 2 4 2 2 3 2 2" xfId="31353" xr:uid="{00000000-0005-0000-0000-000077620000}"/>
    <cellStyle name="Note 4 2 4 2 2 3 3" xfId="31354" xr:uid="{00000000-0005-0000-0000-000078620000}"/>
    <cellStyle name="Note 4 2 4 2 2 4" xfId="31355" xr:uid="{00000000-0005-0000-0000-000079620000}"/>
    <cellStyle name="Note 4 2 4 2 2 4 2" xfId="31356" xr:uid="{00000000-0005-0000-0000-00007A620000}"/>
    <cellStyle name="Note 4 2 4 2 2 5" xfId="31357" xr:uid="{00000000-0005-0000-0000-00007B620000}"/>
    <cellStyle name="Note 4 2 4 2 3" xfId="8821" xr:uid="{00000000-0005-0000-0000-00007C620000}"/>
    <cellStyle name="Note 4 2 4 2 3 2" xfId="14087" xr:uid="{00000000-0005-0000-0000-00007D620000}"/>
    <cellStyle name="Note 4 2 4 2 3 2 2" xfId="31358" xr:uid="{00000000-0005-0000-0000-00007E620000}"/>
    <cellStyle name="Note 4 2 4 2 3 2 2 2" xfId="31359" xr:uid="{00000000-0005-0000-0000-00007F620000}"/>
    <cellStyle name="Note 4 2 4 2 3 2 3" xfId="31360" xr:uid="{00000000-0005-0000-0000-000080620000}"/>
    <cellStyle name="Note 4 2 4 2 3 3" xfId="31361" xr:uid="{00000000-0005-0000-0000-000081620000}"/>
    <cellStyle name="Note 4 2 4 2 3 3 2" xfId="31362" xr:uid="{00000000-0005-0000-0000-000082620000}"/>
    <cellStyle name="Note 4 2 4 2 3 3 2 2" xfId="31363" xr:uid="{00000000-0005-0000-0000-000083620000}"/>
    <cellStyle name="Note 4 2 4 2 3 3 3" xfId="31364" xr:uid="{00000000-0005-0000-0000-000084620000}"/>
    <cellStyle name="Note 4 2 4 2 3 4" xfId="31365" xr:uid="{00000000-0005-0000-0000-000085620000}"/>
    <cellStyle name="Note 4 2 4 2 3 4 2" xfId="31366" xr:uid="{00000000-0005-0000-0000-000086620000}"/>
    <cellStyle name="Note 4 2 4 2 3 5" xfId="31367" xr:uid="{00000000-0005-0000-0000-000087620000}"/>
    <cellStyle name="Note 4 2 4 2 4" xfId="11094" xr:uid="{00000000-0005-0000-0000-000088620000}"/>
    <cellStyle name="Note 4 2 4 2 4 2" xfId="15516" xr:uid="{00000000-0005-0000-0000-000089620000}"/>
    <cellStyle name="Note 4 2 4 2 4 2 2" xfId="31368" xr:uid="{00000000-0005-0000-0000-00008A620000}"/>
    <cellStyle name="Note 4 2 4 2 4 3" xfId="31369" xr:uid="{00000000-0005-0000-0000-00008B620000}"/>
    <cellStyle name="Note 4 2 4 2 5" xfId="11445" xr:uid="{00000000-0005-0000-0000-00008C620000}"/>
    <cellStyle name="Note 4 2 4 2 5 2" xfId="31370" xr:uid="{00000000-0005-0000-0000-00008D620000}"/>
    <cellStyle name="Note 4 2 4 2 5 2 2" xfId="31371" xr:uid="{00000000-0005-0000-0000-00008E620000}"/>
    <cellStyle name="Note 4 2 4 2 5 3" xfId="31372" xr:uid="{00000000-0005-0000-0000-00008F620000}"/>
    <cellStyle name="Note 4 2 4 2 6" xfId="31373" xr:uid="{00000000-0005-0000-0000-000090620000}"/>
    <cellStyle name="Note 4 2 4 2 6 2" xfId="31374" xr:uid="{00000000-0005-0000-0000-000091620000}"/>
    <cellStyle name="Note 4 2 4 2 7" xfId="31375" xr:uid="{00000000-0005-0000-0000-000092620000}"/>
    <cellStyle name="Note 4 2 4 3" xfId="6923" xr:uid="{00000000-0005-0000-0000-000093620000}"/>
    <cellStyle name="Note 4 2 4 3 2" xfId="12776" xr:uid="{00000000-0005-0000-0000-000094620000}"/>
    <cellStyle name="Note 4 2 4 3 2 2" xfId="31376" xr:uid="{00000000-0005-0000-0000-000095620000}"/>
    <cellStyle name="Note 4 2 4 3 2 2 2" xfId="31377" xr:uid="{00000000-0005-0000-0000-000096620000}"/>
    <cellStyle name="Note 4 2 4 3 2 3" xfId="31378" xr:uid="{00000000-0005-0000-0000-000097620000}"/>
    <cellStyle name="Note 4 2 4 3 3" xfId="31379" xr:uid="{00000000-0005-0000-0000-000098620000}"/>
    <cellStyle name="Note 4 2 4 3 3 2" xfId="31380" xr:uid="{00000000-0005-0000-0000-000099620000}"/>
    <cellStyle name="Note 4 2 4 3 3 2 2" xfId="31381" xr:uid="{00000000-0005-0000-0000-00009A620000}"/>
    <cellStyle name="Note 4 2 4 3 3 3" xfId="31382" xr:uid="{00000000-0005-0000-0000-00009B620000}"/>
    <cellStyle name="Note 4 2 4 3 4" xfId="31383" xr:uid="{00000000-0005-0000-0000-00009C620000}"/>
    <cellStyle name="Note 4 2 4 3 4 2" xfId="31384" xr:uid="{00000000-0005-0000-0000-00009D620000}"/>
    <cellStyle name="Note 4 2 4 3 5" xfId="31385" xr:uid="{00000000-0005-0000-0000-00009E620000}"/>
    <cellStyle name="Note 4 2 4 4" xfId="8235" xr:uid="{00000000-0005-0000-0000-00009F620000}"/>
    <cellStyle name="Note 4 2 4 4 2" xfId="13536" xr:uid="{00000000-0005-0000-0000-0000A0620000}"/>
    <cellStyle name="Note 4 2 4 4 2 2" xfId="31386" xr:uid="{00000000-0005-0000-0000-0000A1620000}"/>
    <cellStyle name="Note 4 2 4 4 2 2 2" xfId="31387" xr:uid="{00000000-0005-0000-0000-0000A2620000}"/>
    <cellStyle name="Note 4 2 4 4 2 3" xfId="31388" xr:uid="{00000000-0005-0000-0000-0000A3620000}"/>
    <cellStyle name="Note 4 2 4 4 3" xfId="31389" xr:uid="{00000000-0005-0000-0000-0000A4620000}"/>
    <cellStyle name="Note 4 2 4 4 3 2" xfId="31390" xr:uid="{00000000-0005-0000-0000-0000A5620000}"/>
    <cellStyle name="Note 4 2 4 4 3 2 2" xfId="31391" xr:uid="{00000000-0005-0000-0000-0000A6620000}"/>
    <cellStyle name="Note 4 2 4 4 3 3" xfId="31392" xr:uid="{00000000-0005-0000-0000-0000A7620000}"/>
    <cellStyle name="Note 4 2 4 4 4" xfId="31393" xr:uid="{00000000-0005-0000-0000-0000A8620000}"/>
    <cellStyle name="Note 4 2 4 4 4 2" xfId="31394" xr:uid="{00000000-0005-0000-0000-0000A9620000}"/>
    <cellStyle name="Note 4 2 4 4 5" xfId="31395" xr:uid="{00000000-0005-0000-0000-0000AA620000}"/>
    <cellStyle name="Note 4 2 4 5" xfId="10140" xr:uid="{00000000-0005-0000-0000-0000AB620000}"/>
    <cellStyle name="Note 4 2 4 5 2" xfId="14930" xr:uid="{00000000-0005-0000-0000-0000AC620000}"/>
    <cellStyle name="Note 4 2 4 5 2 2" xfId="31396" xr:uid="{00000000-0005-0000-0000-0000AD620000}"/>
    <cellStyle name="Note 4 2 4 5 3" xfId="31397" xr:uid="{00000000-0005-0000-0000-0000AE620000}"/>
    <cellStyle name="Note 4 2 4 6" xfId="9504" xr:uid="{00000000-0005-0000-0000-0000AF620000}"/>
    <cellStyle name="Note 4 2 4 6 2" xfId="31398" xr:uid="{00000000-0005-0000-0000-0000B0620000}"/>
    <cellStyle name="Note 4 2 4 6 2 2" xfId="31399" xr:uid="{00000000-0005-0000-0000-0000B1620000}"/>
    <cellStyle name="Note 4 2 4 6 3" xfId="31400" xr:uid="{00000000-0005-0000-0000-0000B2620000}"/>
    <cellStyle name="Note 4 2 4 7" xfId="31401" xr:uid="{00000000-0005-0000-0000-0000B3620000}"/>
    <cellStyle name="Note 4 2 4 7 2" xfId="31402" xr:uid="{00000000-0005-0000-0000-0000B4620000}"/>
    <cellStyle name="Note 4 2 4 8" xfId="31403" xr:uid="{00000000-0005-0000-0000-0000B5620000}"/>
    <cellStyle name="Note 4 2 5" xfId="4701" xr:uid="{00000000-0005-0000-0000-0000B6620000}"/>
    <cellStyle name="Note 4 2 5 2" xfId="4702" xr:uid="{00000000-0005-0000-0000-0000B7620000}"/>
    <cellStyle name="Note 4 2 5 2 2" xfId="7439" xr:uid="{00000000-0005-0000-0000-0000B8620000}"/>
    <cellStyle name="Note 4 2 5 2 2 2" xfId="13670" xr:uid="{00000000-0005-0000-0000-0000B9620000}"/>
    <cellStyle name="Note 4 2 5 2 2 2 2" xfId="31404" xr:uid="{00000000-0005-0000-0000-0000BA620000}"/>
    <cellStyle name="Note 4 2 5 2 2 2 2 2" xfId="31405" xr:uid="{00000000-0005-0000-0000-0000BB620000}"/>
    <cellStyle name="Note 4 2 5 2 2 2 3" xfId="31406" xr:uid="{00000000-0005-0000-0000-0000BC620000}"/>
    <cellStyle name="Note 4 2 5 2 2 3" xfId="31407" xr:uid="{00000000-0005-0000-0000-0000BD620000}"/>
    <cellStyle name="Note 4 2 5 2 2 3 2" xfId="31408" xr:uid="{00000000-0005-0000-0000-0000BE620000}"/>
    <cellStyle name="Note 4 2 5 2 2 3 2 2" xfId="31409" xr:uid="{00000000-0005-0000-0000-0000BF620000}"/>
    <cellStyle name="Note 4 2 5 2 2 3 3" xfId="31410" xr:uid="{00000000-0005-0000-0000-0000C0620000}"/>
    <cellStyle name="Note 4 2 5 2 2 4" xfId="31411" xr:uid="{00000000-0005-0000-0000-0000C1620000}"/>
    <cellStyle name="Note 4 2 5 2 2 4 2" xfId="31412" xr:uid="{00000000-0005-0000-0000-0000C2620000}"/>
    <cellStyle name="Note 4 2 5 2 2 5" xfId="31413" xr:uid="{00000000-0005-0000-0000-0000C3620000}"/>
    <cellStyle name="Note 4 2 5 2 3" xfId="8751" xr:uid="{00000000-0005-0000-0000-0000C4620000}"/>
    <cellStyle name="Note 4 2 5 2 3 2" xfId="14017" xr:uid="{00000000-0005-0000-0000-0000C5620000}"/>
    <cellStyle name="Note 4 2 5 2 3 2 2" xfId="31414" xr:uid="{00000000-0005-0000-0000-0000C6620000}"/>
    <cellStyle name="Note 4 2 5 2 3 2 2 2" xfId="31415" xr:uid="{00000000-0005-0000-0000-0000C7620000}"/>
    <cellStyle name="Note 4 2 5 2 3 2 3" xfId="31416" xr:uid="{00000000-0005-0000-0000-0000C8620000}"/>
    <cellStyle name="Note 4 2 5 2 3 3" xfId="31417" xr:uid="{00000000-0005-0000-0000-0000C9620000}"/>
    <cellStyle name="Note 4 2 5 2 3 3 2" xfId="31418" xr:uid="{00000000-0005-0000-0000-0000CA620000}"/>
    <cellStyle name="Note 4 2 5 2 3 3 2 2" xfId="31419" xr:uid="{00000000-0005-0000-0000-0000CB620000}"/>
    <cellStyle name="Note 4 2 5 2 3 3 3" xfId="31420" xr:uid="{00000000-0005-0000-0000-0000CC620000}"/>
    <cellStyle name="Note 4 2 5 2 3 4" xfId="31421" xr:uid="{00000000-0005-0000-0000-0000CD620000}"/>
    <cellStyle name="Note 4 2 5 2 3 4 2" xfId="31422" xr:uid="{00000000-0005-0000-0000-0000CE620000}"/>
    <cellStyle name="Note 4 2 5 2 3 5" xfId="31423" xr:uid="{00000000-0005-0000-0000-0000CF620000}"/>
    <cellStyle name="Note 4 2 5 2 4" xfId="11024" xr:uid="{00000000-0005-0000-0000-0000D0620000}"/>
    <cellStyle name="Note 4 2 5 2 4 2" xfId="15446" xr:uid="{00000000-0005-0000-0000-0000D1620000}"/>
    <cellStyle name="Note 4 2 5 2 4 2 2" xfId="31424" xr:uid="{00000000-0005-0000-0000-0000D2620000}"/>
    <cellStyle name="Note 4 2 5 2 4 3" xfId="31425" xr:uid="{00000000-0005-0000-0000-0000D3620000}"/>
    <cellStyle name="Note 4 2 5 2 5" xfId="11375" xr:uid="{00000000-0005-0000-0000-0000D4620000}"/>
    <cellStyle name="Note 4 2 5 2 5 2" xfId="31426" xr:uid="{00000000-0005-0000-0000-0000D5620000}"/>
    <cellStyle name="Note 4 2 5 2 5 2 2" xfId="31427" xr:uid="{00000000-0005-0000-0000-0000D6620000}"/>
    <cellStyle name="Note 4 2 5 2 5 3" xfId="31428" xr:uid="{00000000-0005-0000-0000-0000D7620000}"/>
    <cellStyle name="Note 4 2 5 2 6" xfId="31429" xr:uid="{00000000-0005-0000-0000-0000D8620000}"/>
    <cellStyle name="Note 4 2 5 2 6 2" xfId="31430" xr:uid="{00000000-0005-0000-0000-0000D9620000}"/>
    <cellStyle name="Note 4 2 5 2 7" xfId="31431" xr:uid="{00000000-0005-0000-0000-0000DA620000}"/>
    <cellStyle name="Note 4 2 5 3" xfId="6825" xr:uid="{00000000-0005-0000-0000-0000DB620000}"/>
    <cellStyle name="Note 4 2 5 3 2" xfId="12678" xr:uid="{00000000-0005-0000-0000-0000DC620000}"/>
    <cellStyle name="Note 4 2 5 3 2 2" xfId="31432" xr:uid="{00000000-0005-0000-0000-0000DD620000}"/>
    <cellStyle name="Note 4 2 5 3 2 2 2" xfId="31433" xr:uid="{00000000-0005-0000-0000-0000DE620000}"/>
    <cellStyle name="Note 4 2 5 3 2 3" xfId="31434" xr:uid="{00000000-0005-0000-0000-0000DF620000}"/>
    <cellStyle name="Note 4 2 5 3 3" xfId="31435" xr:uid="{00000000-0005-0000-0000-0000E0620000}"/>
    <cellStyle name="Note 4 2 5 3 3 2" xfId="31436" xr:uid="{00000000-0005-0000-0000-0000E1620000}"/>
    <cellStyle name="Note 4 2 5 3 3 2 2" xfId="31437" xr:uid="{00000000-0005-0000-0000-0000E2620000}"/>
    <cellStyle name="Note 4 2 5 3 3 3" xfId="31438" xr:uid="{00000000-0005-0000-0000-0000E3620000}"/>
    <cellStyle name="Note 4 2 5 3 4" xfId="31439" xr:uid="{00000000-0005-0000-0000-0000E4620000}"/>
    <cellStyle name="Note 4 2 5 3 4 2" xfId="31440" xr:uid="{00000000-0005-0000-0000-0000E5620000}"/>
    <cellStyle name="Note 4 2 5 3 5" xfId="31441" xr:uid="{00000000-0005-0000-0000-0000E6620000}"/>
    <cellStyle name="Note 4 2 5 4" xfId="8137" xr:uid="{00000000-0005-0000-0000-0000E7620000}"/>
    <cellStyle name="Note 4 2 5 4 2" xfId="12261" xr:uid="{00000000-0005-0000-0000-0000E8620000}"/>
    <cellStyle name="Note 4 2 5 4 2 2" xfId="31442" xr:uid="{00000000-0005-0000-0000-0000E9620000}"/>
    <cellStyle name="Note 4 2 5 4 2 2 2" xfId="31443" xr:uid="{00000000-0005-0000-0000-0000EA620000}"/>
    <cellStyle name="Note 4 2 5 4 2 3" xfId="31444" xr:uid="{00000000-0005-0000-0000-0000EB620000}"/>
    <cellStyle name="Note 4 2 5 4 3" xfId="31445" xr:uid="{00000000-0005-0000-0000-0000EC620000}"/>
    <cellStyle name="Note 4 2 5 4 3 2" xfId="31446" xr:uid="{00000000-0005-0000-0000-0000ED620000}"/>
    <cellStyle name="Note 4 2 5 4 3 2 2" xfId="31447" xr:uid="{00000000-0005-0000-0000-0000EE620000}"/>
    <cellStyle name="Note 4 2 5 4 3 3" xfId="31448" xr:uid="{00000000-0005-0000-0000-0000EF620000}"/>
    <cellStyle name="Note 4 2 5 4 4" xfId="31449" xr:uid="{00000000-0005-0000-0000-0000F0620000}"/>
    <cellStyle name="Note 4 2 5 4 4 2" xfId="31450" xr:uid="{00000000-0005-0000-0000-0000F1620000}"/>
    <cellStyle name="Note 4 2 5 4 5" xfId="31451" xr:uid="{00000000-0005-0000-0000-0000F2620000}"/>
    <cellStyle name="Note 4 2 5 5" xfId="10041" xr:uid="{00000000-0005-0000-0000-0000F3620000}"/>
    <cellStyle name="Note 4 2 5 5 2" xfId="14832" xr:uid="{00000000-0005-0000-0000-0000F4620000}"/>
    <cellStyle name="Note 4 2 5 5 2 2" xfId="31452" xr:uid="{00000000-0005-0000-0000-0000F5620000}"/>
    <cellStyle name="Note 4 2 5 5 3" xfId="31453" xr:uid="{00000000-0005-0000-0000-0000F6620000}"/>
    <cellStyle name="Note 4 2 5 6" xfId="9741" xr:uid="{00000000-0005-0000-0000-0000F7620000}"/>
    <cellStyle name="Note 4 2 5 6 2" xfId="31454" xr:uid="{00000000-0005-0000-0000-0000F8620000}"/>
    <cellStyle name="Note 4 2 5 6 2 2" xfId="31455" xr:uid="{00000000-0005-0000-0000-0000F9620000}"/>
    <cellStyle name="Note 4 2 5 6 3" xfId="31456" xr:uid="{00000000-0005-0000-0000-0000FA620000}"/>
    <cellStyle name="Note 4 2 5 7" xfId="31457" xr:uid="{00000000-0005-0000-0000-0000FB620000}"/>
    <cellStyle name="Note 4 2 5 7 2" xfId="31458" xr:uid="{00000000-0005-0000-0000-0000FC620000}"/>
    <cellStyle name="Note 4 2 5 8" xfId="31459" xr:uid="{00000000-0005-0000-0000-0000FD620000}"/>
    <cellStyle name="Note 4 2 6" xfId="4703" xr:uid="{00000000-0005-0000-0000-0000FE620000}"/>
    <cellStyle name="Note 4 2 6 2" xfId="6852" xr:uid="{00000000-0005-0000-0000-0000FF620000}"/>
    <cellStyle name="Note 4 2 6 2 2" xfId="12705" xr:uid="{00000000-0005-0000-0000-000000630000}"/>
    <cellStyle name="Note 4 2 6 2 2 2" xfId="31460" xr:uid="{00000000-0005-0000-0000-000001630000}"/>
    <cellStyle name="Note 4 2 6 2 2 2 2" xfId="31461" xr:uid="{00000000-0005-0000-0000-000002630000}"/>
    <cellStyle name="Note 4 2 6 2 2 3" xfId="31462" xr:uid="{00000000-0005-0000-0000-000003630000}"/>
    <cellStyle name="Note 4 2 6 2 3" xfId="31463" xr:uid="{00000000-0005-0000-0000-000004630000}"/>
    <cellStyle name="Note 4 2 6 2 3 2" xfId="31464" xr:uid="{00000000-0005-0000-0000-000005630000}"/>
    <cellStyle name="Note 4 2 6 2 3 2 2" xfId="31465" xr:uid="{00000000-0005-0000-0000-000006630000}"/>
    <cellStyle name="Note 4 2 6 2 3 3" xfId="31466" xr:uid="{00000000-0005-0000-0000-000007630000}"/>
    <cellStyle name="Note 4 2 6 2 4" xfId="31467" xr:uid="{00000000-0005-0000-0000-000008630000}"/>
    <cellStyle name="Note 4 2 6 2 4 2" xfId="31468" xr:uid="{00000000-0005-0000-0000-000009630000}"/>
    <cellStyle name="Note 4 2 6 2 5" xfId="31469" xr:uid="{00000000-0005-0000-0000-00000A630000}"/>
    <cellStyle name="Note 4 2 6 3" xfId="8164" xr:uid="{00000000-0005-0000-0000-00000B630000}"/>
    <cellStyle name="Note 4 2 6 3 2" xfId="13519" xr:uid="{00000000-0005-0000-0000-00000C630000}"/>
    <cellStyle name="Note 4 2 6 3 2 2" xfId="31470" xr:uid="{00000000-0005-0000-0000-00000D630000}"/>
    <cellStyle name="Note 4 2 6 3 2 2 2" xfId="31471" xr:uid="{00000000-0005-0000-0000-00000E630000}"/>
    <cellStyle name="Note 4 2 6 3 2 3" xfId="31472" xr:uid="{00000000-0005-0000-0000-00000F630000}"/>
    <cellStyle name="Note 4 2 6 3 3" xfId="31473" xr:uid="{00000000-0005-0000-0000-000010630000}"/>
    <cellStyle name="Note 4 2 6 3 3 2" xfId="31474" xr:uid="{00000000-0005-0000-0000-000011630000}"/>
    <cellStyle name="Note 4 2 6 3 3 2 2" xfId="31475" xr:uid="{00000000-0005-0000-0000-000012630000}"/>
    <cellStyle name="Note 4 2 6 3 3 3" xfId="31476" xr:uid="{00000000-0005-0000-0000-000013630000}"/>
    <cellStyle name="Note 4 2 6 3 4" xfId="31477" xr:uid="{00000000-0005-0000-0000-000014630000}"/>
    <cellStyle name="Note 4 2 6 3 4 2" xfId="31478" xr:uid="{00000000-0005-0000-0000-000015630000}"/>
    <cellStyle name="Note 4 2 6 3 5" xfId="31479" xr:uid="{00000000-0005-0000-0000-000016630000}"/>
    <cellStyle name="Note 4 2 6 4" xfId="10068" xr:uid="{00000000-0005-0000-0000-000017630000}"/>
    <cellStyle name="Note 4 2 6 4 2" xfId="14859" xr:uid="{00000000-0005-0000-0000-000018630000}"/>
    <cellStyle name="Note 4 2 6 4 2 2" xfId="31480" xr:uid="{00000000-0005-0000-0000-000019630000}"/>
    <cellStyle name="Note 4 2 6 4 3" xfId="31481" xr:uid="{00000000-0005-0000-0000-00001A630000}"/>
    <cellStyle name="Note 4 2 6 5" xfId="9489" xr:uid="{00000000-0005-0000-0000-00001B630000}"/>
    <cellStyle name="Note 4 2 6 5 2" xfId="31482" xr:uid="{00000000-0005-0000-0000-00001C630000}"/>
    <cellStyle name="Note 4 2 6 5 2 2" xfId="31483" xr:uid="{00000000-0005-0000-0000-00001D630000}"/>
    <cellStyle name="Note 4 2 6 5 3" xfId="31484" xr:uid="{00000000-0005-0000-0000-00001E630000}"/>
    <cellStyle name="Note 4 2 6 6" xfId="31485" xr:uid="{00000000-0005-0000-0000-00001F630000}"/>
    <cellStyle name="Note 4 2 6 6 2" xfId="31486" xr:uid="{00000000-0005-0000-0000-000020630000}"/>
    <cellStyle name="Note 4 2 6 7" xfId="31487" xr:uid="{00000000-0005-0000-0000-000021630000}"/>
    <cellStyle name="Note 4 2 7" xfId="4704" xr:uid="{00000000-0005-0000-0000-000022630000}"/>
    <cellStyle name="Note 4 2 7 2" xfId="6352" xr:uid="{00000000-0005-0000-0000-000023630000}"/>
    <cellStyle name="Note 4 2 7 2 2" xfId="11781" xr:uid="{00000000-0005-0000-0000-000024630000}"/>
    <cellStyle name="Note 4 2 7 2 2 2" xfId="31488" xr:uid="{00000000-0005-0000-0000-000025630000}"/>
    <cellStyle name="Note 4 2 7 2 2 2 2" xfId="31489" xr:uid="{00000000-0005-0000-0000-000026630000}"/>
    <cellStyle name="Note 4 2 7 2 2 3" xfId="31490" xr:uid="{00000000-0005-0000-0000-000027630000}"/>
    <cellStyle name="Note 4 2 7 2 3" xfId="31491" xr:uid="{00000000-0005-0000-0000-000028630000}"/>
    <cellStyle name="Note 4 2 7 2 3 2" xfId="31492" xr:uid="{00000000-0005-0000-0000-000029630000}"/>
    <cellStyle name="Note 4 2 7 2 3 2 2" xfId="31493" xr:uid="{00000000-0005-0000-0000-00002A630000}"/>
    <cellStyle name="Note 4 2 7 2 3 3" xfId="31494" xr:uid="{00000000-0005-0000-0000-00002B630000}"/>
    <cellStyle name="Note 4 2 7 2 4" xfId="31495" xr:uid="{00000000-0005-0000-0000-00002C630000}"/>
    <cellStyle name="Note 4 2 7 2 4 2" xfId="31496" xr:uid="{00000000-0005-0000-0000-00002D630000}"/>
    <cellStyle name="Note 4 2 7 2 5" xfId="31497" xr:uid="{00000000-0005-0000-0000-00002E630000}"/>
    <cellStyle name="Note 4 2 7 3" xfId="7664" xr:uid="{00000000-0005-0000-0000-00002F630000}"/>
    <cellStyle name="Note 4 2 7 3 2" xfId="11876" xr:uid="{00000000-0005-0000-0000-000030630000}"/>
    <cellStyle name="Note 4 2 7 3 2 2" xfId="31498" xr:uid="{00000000-0005-0000-0000-000031630000}"/>
    <cellStyle name="Note 4 2 7 3 2 2 2" xfId="31499" xr:uid="{00000000-0005-0000-0000-000032630000}"/>
    <cellStyle name="Note 4 2 7 3 2 3" xfId="31500" xr:uid="{00000000-0005-0000-0000-000033630000}"/>
    <cellStyle name="Note 4 2 7 3 3" xfId="31501" xr:uid="{00000000-0005-0000-0000-000034630000}"/>
    <cellStyle name="Note 4 2 7 3 3 2" xfId="31502" xr:uid="{00000000-0005-0000-0000-000035630000}"/>
    <cellStyle name="Note 4 2 7 3 3 2 2" xfId="31503" xr:uid="{00000000-0005-0000-0000-000036630000}"/>
    <cellStyle name="Note 4 2 7 3 3 3" xfId="31504" xr:uid="{00000000-0005-0000-0000-000037630000}"/>
    <cellStyle name="Note 4 2 7 3 4" xfId="31505" xr:uid="{00000000-0005-0000-0000-000038630000}"/>
    <cellStyle name="Note 4 2 7 3 4 2" xfId="31506" xr:uid="{00000000-0005-0000-0000-000039630000}"/>
    <cellStyle name="Note 4 2 7 3 5" xfId="31507" xr:uid="{00000000-0005-0000-0000-00003A630000}"/>
    <cellStyle name="Note 4 2 7 4" xfId="9137" xr:uid="{00000000-0005-0000-0000-00003B630000}"/>
    <cellStyle name="Note 4 2 7 4 2" xfId="14359" xr:uid="{00000000-0005-0000-0000-00003C630000}"/>
    <cellStyle name="Note 4 2 7 4 2 2" xfId="31508" xr:uid="{00000000-0005-0000-0000-00003D630000}"/>
    <cellStyle name="Note 4 2 7 4 3" xfId="31509" xr:uid="{00000000-0005-0000-0000-00003E630000}"/>
    <cellStyle name="Note 4 2 7 5" xfId="9528" xr:uid="{00000000-0005-0000-0000-00003F630000}"/>
    <cellStyle name="Note 4 2 7 5 2" xfId="31510" xr:uid="{00000000-0005-0000-0000-000040630000}"/>
    <cellStyle name="Note 4 2 7 5 2 2" xfId="31511" xr:uid="{00000000-0005-0000-0000-000041630000}"/>
    <cellStyle name="Note 4 2 7 5 3" xfId="31512" xr:uid="{00000000-0005-0000-0000-000042630000}"/>
    <cellStyle name="Note 4 2 7 6" xfId="31513" xr:uid="{00000000-0005-0000-0000-000043630000}"/>
    <cellStyle name="Note 4 2 7 6 2" xfId="31514" xr:uid="{00000000-0005-0000-0000-000044630000}"/>
    <cellStyle name="Note 4 2 7 7" xfId="31515" xr:uid="{00000000-0005-0000-0000-000045630000}"/>
    <cellStyle name="Note 4 3" xfId="4705" xr:uid="{00000000-0005-0000-0000-000046630000}"/>
    <cellStyle name="Note 4 3 2" xfId="4706" xr:uid="{00000000-0005-0000-0000-000047630000}"/>
    <cellStyle name="Note 4 3 2 2" xfId="4707" xr:uid="{00000000-0005-0000-0000-000048630000}"/>
    <cellStyle name="Note 4 3 2 2 2" xfId="7083" xr:uid="{00000000-0005-0000-0000-000049630000}"/>
    <cellStyle name="Note 4 3 2 2 2 2" xfId="12970" xr:uid="{00000000-0005-0000-0000-00004A630000}"/>
    <cellStyle name="Note 4 3 2 2 2 2 2" xfId="31516" xr:uid="{00000000-0005-0000-0000-00004B630000}"/>
    <cellStyle name="Note 4 3 2 2 2 2 2 2" xfId="31517" xr:uid="{00000000-0005-0000-0000-00004C630000}"/>
    <cellStyle name="Note 4 3 2 2 2 2 3" xfId="31518" xr:uid="{00000000-0005-0000-0000-00004D630000}"/>
    <cellStyle name="Note 4 3 2 2 2 3" xfId="31519" xr:uid="{00000000-0005-0000-0000-00004E630000}"/>
    <cellStyle name="Note 4 3 2 2 2 3 2" xfId="31520" xr:uid="{00000000-0005-0000-0000-00004F630000}"/>
    <cellStyle name="Note 4 3 2 2 2 3 2 2" xfId="31521" xr:uid="{00000000-0005-0000-0000-000050630000}"/>
    <cellStyle name="Note 4 3 2 2 2 3 3" xfId="31522" xr:uid="{00000000-0005-0000-0000-000051630000}"/>
    <cellStyle name="Note 4 3 2 2 2 4" xfId="31523" xr:uid="{00000000-0005-0000-0000-000052630000}"/>
    <cellStyle name="Note 4 3 2 2 2 4 2" xfId="31524" xr:uid="{00000000-0005-0000-0000-000053630000}"/>
    <cellStyle name="Note 4 3 2 2 2 5" xfId="31525" xr:uid="{00000000-0005-0000-0000-000054630000}"/>
    <cellStyle name="Note 4 3 2 2 3" xfId="8395" xr:uid="{00000000-0005-0000-0000-000055630000}"/>
    <cellStyle name="Note 4 3 2 2 3 2" xfId="12239" xr:uid="{00000000-0005-0000-0000-000056630000}"/>
    <cellStyle name="Note 4 3 2 2 3 2 2" xfId="31526" xr:uid="{00000000-0005-0000-0000-000057630000}"/>
    <cellStyle name="Note 4 3 2 2 3 2 2 2" xfId="31527" xr:uid="{00000000-0005-0000-0000-000058630000}"/>
    <cellStyle name="Note 4 3 2 2 3 2 3" xfId="31528" xr:uid="{00000000-0005-0000-0000-000059630000}"/>
    <cellStyle name="Note 4 3 2 2 3 3" xfId="31529" xr:uid="{00000000-0005-0000-0000-00005A630000}"/>
    <cellStyle name="Note 4 3 2 2 3 3 2" xfId="31530" xr:uid="{00000000-0005-0000-0000-00005B630000}"/>
    <cellStyle name="Note 4 3 2 2 3 3 2 2" xfId="31531" xr:uid="{00000000-0005-0000-0000-00005C630000}"/>
    <cellStyle name="Note 4 3 2 2 3 3 3" xfId="31532" xr:uid="{00000000-0005-0000-0000-00005D630000}"/>
    <cellStyle name="Note 4 3 2 2 3 4" xfId="31533" xr:uid="{00000000-0005-0000-0000-00005E630000}"/>
    <cellStyle name="Note 4 3 2 2 3 4 2" xfId="31534" xr:uid="{00000000-0005-0000-0000-00005F630000}"/>
    <cellStyle name="Note 4 3 2 2 3 5" xfId="31535" xr:uid="{00000000-0005-0000-0000-000060630000}"/>
    <cellStyle name="Note 4 3 2 2 4" xfId="10327" xr:uid="{00000000-0005-0000-0000-000061630000}"/>
    <cellStyle name="Note 4 3 2 2 4 2" xfId="15090" xr:uid="{00000000-0005-0000-0000-000062630000}"/>
    <cellStyle name="Note 4 3 2 2 4 2 2" xfId="31536" xr:uid="{00000000-0005-0000-0000-000063630000}"/>
    <cellStyle name="Note 4 3 2 2 4 3" xfId="31537" xr:uid="{00000000-0005-0000-0000-000064630000}"/>
    <cellStyle name="Note 4 3 2 2 5" xfId="9718" xr:uid="{00000000-0005-0000-0000-000065630000}"/>
    <cellStyle name="Note 4 3 2 2 5 2" xfId="31538" xr:uid="{00000000-0005-0000-0000-000066630000}"/>
    <cellStyle name="Note 4 3 2 2 5 2 2" xfId="31539" xr:uid="{00000000-0005-0000-0000-000067630000}"/>
    <cellStyle name="Note 4 3 2 2 5 3" xfId="31540" xr:uid="{00000000-0005-0000-0000-000068630000}"/>
    <cellStyle name="Note 4 3 2 2 6" xfId="31541" xr:uid="{00000000-0005-0000-0000-000069630000}"/>
    <cellStyle name="Note 4 3 2 2 6 2" xfId="31542" xr:uid="{00000000-0005-0000-0000-00006A630000}"/>
    <cellStyle name="Note 4 3 2 2 7" xfId="31543" xr:uid="{00000000-0005-0000-0000-00006B630000}"/>
    <cellStyle name="Note 4 3 2 3" xfId="6464" xr:uid="{00000000-0005-0000-0000-00006C630000}"/>
    <cellStyle name="Note 4 3 2 3 2" xfId="11957" xr:uid="{00000000-0005-0000-0000-00006D630000}"/>
    <cellStyle name="Note 4 3 2 3 2 2" xfId="31544" xr:uid="{00000000-0005-0000-0000-00006E630000}"/>
    <cellStyle name="Note 4 3 2 3 2 2 2" xfId="31545" xr:uid="{00000000-0005-0000-0000-00006F630000}"/>
    <cellStyle name="Note 4 3 2 3 2 3" xfId="31546" xr:uid="{00000000-0005-0000-0000-000070630000}"/>
    <cellStyle name="Note 4 3 2 3 3" xfId="31547" xr:uid="{00000000-0005-0000-0000-000071630000}"/>
    <cellStyle name="Note 4 3 2 3 3 2" xfId="31548" xr:uid="{00000000-0005-0000-0000-000072630000}"/>
    <cellStyle name="Note 4 3 2 3 3 2 2" xfId="31549" xr:uid="{00000000-0005-0000-0000-000073630000}"/>
    <cellStyle name="Note 4 3 2 3 3 3" xfId="31550" xr:uid="{00000000-0005-0000-0000-000074630000}"/>
    <cellStyle name="Note 4 3 2 3 4" xfId="31551" xr:uid="{00000000-0005-0000-0000-000075630000}"/>
    <cellStyle name="Note 4 3 2 3 4 2" xfId="31552" xr:uid="{00000000-0005-0000-0000-000076630000}"/>
    <cellStyle name="Note 4 3 2 3 5" xfId="31553" xr:uid="{00000000-0005-0000-0000-000077630000}"/>
    <cellStyle name="Note 4 3 2 4" xfId="7776" xr:uid="{00000000-0005-0000-0000-000078630000}"/>
    <cellStyle name="Note 4 3 2 4 2" xfId="11602" xr:uid="{00000000-0005-0000-0000-000079630000}"/>
    <cellStyle name="Note 4 3 2 4 2 2" xfId="31554" xr:uid="{00000000-0005-0000-0000-00007A630000}"/>
    <cellStyle name="Note 4 3 2 4 2 2 2" xfId="31555" xr:uid="{00000000-0005-0000-0000-00007B630000}"/>
    <cellStyle name="Note 4 3 2 4 2 3" xfId="31556" xr:uid="{00000000-0005-0000-0000-00007C630000}"/>
    <cellStyle name="Note 4 3 2 4 3" xfId="31557" xr:uid="{00000000-0005-0000-0000-00007D630000}"/>
    <cellStyle name="Note 4 3 2 4 3 2" xfId="31558" xr:uid="{00000000-0005-0000-0000-00007E630000}"/>
    <cellStyle name="Note 4 3 2 4 3 2 2" xfId="31559" xr:uid="{00000000-0005-0000-0000-00007F630000}"/>
    <cellStyle name="Note 4 3 2 4 3 3" xfId="31560" xr:uid="{00000000-0005-0000-0000-000080630000}"/>
    <cellStyle name="Note 4 3 2 4 4" xfId="31561" xr:uid="{00000000-0005-0000-0000-000081630000}"/>
    <cellStyle name="Note 4 3 2 4 4 2" xfId="31562" xr:uid="{00000000-0005-0000-0000-000082630000}"/>
    <cellStyle name="Note 4 3 2 4 5" xfId="31563" xr:uid="{00000000-0005-0000-0000-000083630000}"/>
    <cellStyle name="Note 4 3 2 5" xfId="9310" xr:uid="{00000000-0005-0000-0000-000084630000}"/>
    <cellStyle name="Note 4 3 2 5 2" xfId="14471" xr:uid="{00000000-0005-0000-0000-000085630000}"/>
    <cellStyle name="Note 4 3 2 5 2 2" xfId="31564" xr:uid="{00000000-0005-0000-0000-000086630000}"/>
    <cellStyle name="Note 4 3 2 5 3" xfId="31565" xr:uid="{00000000-0005-0000-0000-000087630000}"/>
    <cellStyle name="Note 4 3 2 6" xfId="9002" xr:uid="{00000000-0005-0000-0000-000088630000}"/>
    <cellStyle name="Note 4 3 2 6 2" xfId="31566" xr:uid="{00000000-0005-0000-0000-000089630000}"/>
    <cellStyle name="Note 4 3 2 6 2 2" xfId="31567" xr:uid="{00000000-0005-0000-0000-00008A630000}"/>
    <cellStyle name="Note 4 3 2 6 3" xfId="31568" xr:uid="{00000000-0005-0000-0000-00008B630000}"/>
    <cellStyle name="Note 4 3 2 7" xfId="31569" xr:uid="{00000000-0005-0000-0000-00008C630000}"/>
    <cellStyle name="Note 4 3 2 7 2" xfId="31570" xr:uid="{00000000-0005-0000-0000-00008D630000}"/>
    <cellStyle name="Note 4 3 2 8" xfId="31571" xr:uid="{00000000-0005-0000-0000-00008E630000}"/>
    <cellStyle name="Note 4 3 3" xfId="4708" xr:uid="{00000000-0005-0000-0000-00008F630000}"/>
    <cellStyle name="Note 4 3 3 2" xfId="7150" xr:uid="{00000000-0005-0000-0000-000090630000}"/>
    <cellStyle name="Note 4 3 3 2 2" xfId="13037" xr:uid="{00000000-0005-0000-0000-000091630000}"/>
    <cellStyle name="Note 4 3 3 2 2 2" xfId="31572" xr:uid="{00000000-0005-0000-0000-000092630000}"/>
    <cellStyle name="Note 4 3 3 2 2 2 2" xfId="31573" xr:uid="{00000000-0005-0000-0000-000093630000}"/>
    <cellStyle name="Note 4 3 3 2 2 3" xfId="31574" xr:uid="{00000000-0005-0000-0000-000094630000}"/>
    <cellStyle name="Note 4 3 3 2 3" xfId="31575" xr:uid="{00000000-0005-0000-0000-000095630000}"/>
    <cellStyle name="Note 4 3 3 2 3 2" xfId="31576" xr:uid="{00000000-0005-0000-0000-000096630000}"/>
    <cellStyle name="Note 4 3 3 2 3 2 2" xfId="31577" xr:uid="{00000000-0005-0000-0000-000097630000}"/>
    <cellStyle name="Note 4 3 3 2 3 3" xfId="31578" xr:uid="{00000000-0005-0000-0000-000098630000}"/>
    <cellStyle name="Note 4 3 3 2 4" xfId="31579" xr:uid="{00000000-0005-0000-0000-000099630000}"/>
    <cellStyle name="Note 4 3 3 2 4 2" xfId="31580" xr:uid="{00000000-0005-0000-0000-00009A630000}"/>
    <cellStyle name="Note 4 3 3 2 5" xfId="31581" xr:uid="{00000000-0005-0000-0000-00009B630000}"/>
    <cellStyle name="Note 4 3 3 3" xfId="8462" xr:uid="{00000000-0005-0000-0000-00009C630000}"/>
    <cellStyle name="Note 4 3 3 3 2" xfId="11615" xr:uid="{00000000-0005-0000-0000-00009D630000}"/>
    <cellStyle name="Note 4 3 3 3 2 2" xfId="31582" xr:uid="{00000000-0005-0000-0000-00009E630000}"/>
    <cellStyle name="Note 4 3 3 3 2 2 2" xfId="31583" xr:uid="{00000000-0005-0000-0000-00009F630000}"/>
    <cellStyle name="Note 4 3 3 3 2 3" xfId="31584" xr:uid="{00000000-0005-0000-0000-0000A0630000}"/>
    <cellStyle name="Note 4 3 3 3 3" xfId="31585" xr:uid="{00000000-0005-0000-0000-0000A1630000}"/>
    <cellStyle name="Note 4 3 3 3 3 2" xfId="31586" xr:uid="{00000000-0005-0000-0000-0000A2630000}"/>
    <cellStyle name="Note 4 3 3 3 3 2 2" xfId="31587" xr:uid="{00000000-0005-0000-0000-0000A3630000}"/>
    <cellStyle name="Note 4 3 3 3 3 3" xfId="31588" xr:uid="{00000000-0005-0000-0000-0000A4630000}"/>
    <cellStyle name="Note 4 3 3 3 4" xfId="31589" xr:uid="{00000000-0005-0000-0000-0000A5630000}"/>
    <cellStyle name="Note 4 3 3 3 4 2" xfId="31590" xr:uid="{00000000-0005-0000-0000-0000A6630000}"/>
    <cellStyle name="Note 4 3 3 3 5" xfId="31591" xr:uid="{00000000-0005-0000-0000-0000A7630000}"/>
    <cellStyle name="Note 4 3 3 4" xfId="10394" xr:uid="{00000000-0005-0000-0000-0000A8630000}"/>
    <cellStyle name="Note 4 3 3 4 2" xfId="15157" xr:uid="{00000000-0005-0000-0000-0000A9630000}"/>
    <cellStyle name="Note 4 3 3 4 2 2" xfId="31592" xr:uid="{00000000-0005-0000-0000-0000AA630000}"/>
    <cellStyle name="Note 4 3 3 4 3" xfId="31593" xr:uid="{00000000-0005-0000-0000-0000AB630000}"/>
    <cellStyle name="Note 4 3 3 5" xfId="9048" xr:uid="{00000000-0005-0000-0000-0000AC630000}"/>
    <cellStyle name="Note 4 3 3 5 2" xfId="31594" xr:uid="{00000000-0005-0000-0000-0000AD630000}"/>
    <cellStyle name="Note 4 3 3 5 2 2" xfId="31595" xr:uid="{00000000-0005-0000-0000-0000AE630000}"/>
    <cellStyle name="Note 4 3 3 5 3" xfId="31596" xr:uid="{00000000-0005-0000-0000-0000AF630000}"/>
    <cellStyle name="Note 4 3 3 6" xfId="31597" xr:uid="{00000000-0005-0000-0000-0000B0630000}"/>
    <cellStyle name="Note 4 3 3 6 2" xfId="31598" xr:uid="{00000000-0005-0000-0000-0000B1630000}"/>
    <cellStyle name="Note 4 3 3 7" xfId="31599" xr:uid="{00000000-0005-0000-0000-0000B2630000}"/>
    <cellStyle name="Note 4 3 4" xfId="6531" xr:uid="{00000000-0005-0000-0000-0000B3630000}"/>
    <cellStyle name="Note 4 3 4 2" xfId="12025" xr:uid="{00000000-0005-0000-0000-0000B4630000}"/>
    <cellStyle name="Note 4 3 4 2 2" xfId="31600" xr:uid="{00000000-0005-0000-0000-0000B5630000}"/>
    <cellStyle name="Note 4 3 4 2 2 2" xfId="31601" xr:uid="{00000000-0005-0000-0000-0000B6630000}"/>
    <cellStyle name="Note 4 3 4 2 3" xfId="31602" xr:uid="{00000000-0005-0000-0000-0000B7630000}"/>
    <cellStyle name="Note 4 3 4 3" xfId="31603" xr:uid="{00000000-0005-0000-0000-0000B8630000}"/>
    <cellStyle name="Note 4 3 4 3 2" xfId="31604" xr:uid="{00000000-0005-0000-0000-0000B9630000}"/>
    <cellStyle name="Note 4 3 4 3 2 2" xfId="31605" xr:uid="{00000000-0005-0000-0000-0000BA630000}"/>
    <cellStyle name="Note 4 3 4 3 3" xfId="31606" xr:uid="{00000000-0005-0000-0000-0000BB630000}"/>
    <cellStyle name="Note 4 3 4 4" xfId="31607" xr:uid="{00000000-0005-0000-0000-0000BC630000}"/>
    <cellStyle name="Note 4 3 4 4 2" xfId="31608" xr:uid="{00000000-0005-0000-0000-0000BD630000}"/>
    <cellStyle name="Note 4 3 4 5" xfId="31609" xr:uid="{00000000-0005-0000-0000-0000BE630000}"/>
    <cellStyle name="Note 4 3 5" xfId="7843" xr:uid="{00000000-0005-0000-0000-0000BF630000}"/>
    <cellStyle name="Note 4 3 5 2" xfId="11848" xr:uid="{00000000-0005-0000-0000-0000C0630000}"/>
    <cellStyle name="Note 4 3 5 2 2" xfId="31610" xr:uid="{00000000-0005-0000-0000-0000C1630000}"/>
    <cellStyle name="Note 4 3 5 2 2 2" xfId="31611" xr:uid="{00000000-0005-0000-0000-0000C2630000}"/>
    <cellStyle name="Note 4 3 5 2 3" xfId="31612" xr:uid="{00000000-0005-0000-0000-0000C3630000}"/>
    <cellStyle name="Note 4 3 5 3" xfId="31613" xr:uid="{00000000-0005-0000-0000-0000C4630000}"/>
    <cellStyle name="Note 4 3 5 3 2" xfId="31614" xr:uid="{00000000-0005-0000-0000-0000C5630000}"/>
    <cellStyle name="Note 4 3 5 3 2 2" xfId="31615" xr:uid="{00000000-0005-0000-0000-0000C6630000}"/>
    <cellStyle name="Note 4 3 5 3 3" xfId="31616" xr:uid="{00000000-0005-0000-0000-0000C7630000}"/>
    <cellStyle name="Note 4 3 5 4" xfId="31617" xr:uid="{00000000-0005-0000-0000-0000C8630000}"/>
    <cellStyle name="Note 4 3 5 4 2" xfId="31618" xr:uid="{00000000-0005-0000-0000-0000C9630000}"/>
    <cellStyle name="Note 4 3 5 5" xfId="31619" xr:uid="{00000000-0005-0000-0000-0000CA630000}"/>
    <cellStyle name="Note 4 3 6" xfId="9378" xr:uid="{00000000-0005-0000-0000-0000CB630000}"/>
    <cellStyle name="Note 4 3 6 2" xfId="14538" xr:uid="{00000000-0005-0000-0000-0000CC630000}"/>
    <cellStyle name="Note 4 3 6 2 2" xfId="31620" xr:uid="{00000000-0005-0000-0000-0000CD630000}"/>
    <cellStyle name="Note 4 3 6 3" xfId="31621" xr:uid="{00000000-0005-0000-0000-0000CE630000}"/>
    <cellStyle name="Note 4 3 7" xfId="9391" xr:uid="{00000000-0005-0000-0000-0000CF630000}"/>
    <cellStyle name="Note 4 3 7 2" xfId="31622" xr:uid="{00000000-0005-0000-0000-0000D0630000}"/>
    <cellStyle name="Note 4 3 7 2 2" xfId="31623" xr:uid="{00000000-0005-0000-0000-0000D1630000}"/>
    <cellStyle name="Note 4 3 7 3" xfId="31624" xr:uid="{00000000-0005-0000-0000-0000D2630000}"/>
    <cellStyle name="Note 4 3 8" xfId="31625" xr:uid="{00000000-0005-0000-0000-0000D3630000}"/>
    <cellStyle name="Note 4 3 8 2" xfId="31626" xr:uid="{00000000-0005-0000-0000-0000D4630000}"/>
    <cellStyle name="Note 4 3 9" xfId="31627" xr:uid="{00000000-0005-0000-0000-0000D5630000}"/>
    <cellStyle name="Note 4 4" xfId="4709" xr:uid="{00000000-0005-0000-0000-0000D6630000}"/>
    <cellStyle name="Note 4 4 2" xfId="4710" xr:uid="{00000000-0005-0000-0000-0000D7630000}"/>
    <cellStyle name="Note 4 4 2 2" xfId="4711" xr:uid="{00000000-0005-0000-0000-0000D8630000}"/>
    <cellStyle name="Note 4 4 2 2 2" xfId="7078" xr:uid="{00000000-0005-0000-0000-0000D9630000}"/>
    <cellStyle name="Note 4 4 2 2 2 2" xfId="12965" xr:uid="{00000000-0005-0000-0000-0000DA630000}"/>
    <cellStyle name="Note 4 4 2 2 2 2 2" xfId="31628" xr:uid="{00000000-0005-0000-0000-0000DB630000}"/>
    <cellStyle name="Note 4 4 2 2 2 2 2 2" xfId="31629" xr:uid="{00000000-0005-0000-0000-0000DC630000}"/>
    <cellStyle name="Note 4 4 2 2 2 2 3" xfId="31630" xr:uid="{00000000-0005-0000-0000-0000DD630000}"/>
    <cellStyle name="Note 4 4 2 2 2 3" xfId="31631" xr:uid="{00000000-0005-0000-0000-0000DE630000}"/>
    <cellStyle name="Note 4 4 2 2 2 3 2" xfId="31632" xr:uid="{00000000-0005-0000-0000-0000DF630000}"/>
    <cellStyle name="Note 4 4 2 2 2 3 2 2" xfId="31633" xr:uid="{00000000-0005-0000-0000-0000E0630000}"/>
    <cellStyle name="Note 4 4 2 2 2 3 3" xfId="31634" xr:uid="{00000000-0005-0000-0000-0000E1630000}"/>
    <cellStyle name="Note 4 4 2 2 2 4" xfId="31635" xr:uid="{00000000-0005-0000-0000-0000E2630000}"/>
    <cellStyle name="Note 4 4 2 2 2 4 2" xfId="31636" xr:uid="{00000000-0005-0000-0000-0000E3630000}"/>
    <cellStyle name="Note 4 4 2 2 2 5" xfId="31637" xr:uid="{00000000-0005-0000-0000-0000E4630000}"/>
    <cellStyle name="Note 4 4 2 2 3" xfId="8390" xr:uid="{00000000-0005-0000-0000-0000E5630000}"/>
    <cellStyle name="Note 4 4 2 2 3 2" xfId="13462" xr:uid="{00000000-0005-0000-0000-0000E6630000}"/>
    <cellStyle name="Note 4 4 2 2 3 2 2" xfId="31638" xr:uid="{00000000-0005-0000-0000-0000E7630000}"/>
    <cellStyle name="Note 4 4 2 2 3 2 2 2" xfId="31639" xr:uid="{00000000-0005-0000-0000-0000E8630000}"/>
    <cellStyle name="Note 4 4 2 2 3 2 3" xfId="31640" xr:uid="{00000000-0005-0000-0000-0000E9630000}"/>
    <cellStyle name="Note 4 4 2 2 3 3" xfId="31641" xr:uid="{00000000-0005-0000-0000-0000EA630000}"/>
    <cellStyle name="Note 4 4 2 2 3 3 2" xfId="31642" xr:uid="{00000000-0005-0000-0000-0000EB630000}"/>
    <cellStyle name="Note 4 4 2 2 3 3 2 2" xfId="31643" xr:uid="{00000000-0005-0000-0000-0000EC630000}"/>
    <cellStyle name="Note 4 4 2 2 3 3 3" xfId="31644" xr:uid="{00000000-0005-0000-0000-0000ED630000}"/>
    <cellStyle name="Note 4 4 2 2 3 4" xfId="31645" xr:uid="{00000000-0005-0000-0000-0000EE630000}"/>
    <cellStyle name="Note 4 4 2 2 3 4 2" xfId="31646" xr:uid="{00000000-0005-0000-0000-0000EF630000}"/>
    <cellStyle name="Note 4 4 2 2 3 5" xfId="31647" xr:uid="{00000000-0005-0000-0000-0000F0630000}"/>
    <cellStyle name="Note 4 4 2 2 4" xfId="10322" xr:uid="{00000000-0005-0000-0000-0000F1630000}"/>
    <cellStyle name="Note 4 4 2 2 4 2" xfId="15085" xr:uid="{00000000-0005-0000-0000-0000F2630000}"/>
    <cellStyle name="Note 4 4 2 2 4 2 2" xfId="31648" xr:uid="{00000000-0005-0000-0000-0000F3630000}"/>
    <cellStyle name="Note 4 4 2 2 4 3" xfId="31649" xr:uid="{00000000-0005-0000-0000-0000F4630000}"/>
    <cellStyle name="Note 4 4 2 2 5" xfId="9442" xr:uid="{00000000-0005-0000-0000-0000F5630000}"/>
    <cellStyle name="Note 4 4 2 2 5 2" xfId="31650" xr:uid="{00000000-0005-0000-0000-0000F6630000}"/>
    <cellStyle name="Note 4 4 2 2 5 2 2" xfId="31651" xr:uid="{00000000-0005-0000-0000-0000F7630000}"/>
    <cellStyle name="Note 4 4 2 2 5 3" xfId="31652" xr:uid="{00000000-0005-0000-0000-0000F8630000}"/>
    <cellStyle name="Note 4 4 2 2 6" xfId="31653" xr:uid="{00000000-0005-0000-0000-0000F9630000}"/>
    <cellStyle name="Note 4 4 2 2 6 2" xfId="31654" xr:uid="{00000000-0005-0000-0000-0000FA630000}"/>
    <cellStyle name="Note 4 4 2 2 7" xfId="31655" xr:uid="{00000000-0005-0000-0000-0000FB630000}"/>
    <cellStyle name="Note 4 4 2 3" xfId="6459" xr:uid="{00000000-0005-0000-0000-0000FC630000}"/>
    <cellStyle name="Note 4 4 2 3 2" xfId="11952" xr:uid="{00000000-0005-0000-0000-0000FD630000}"/>
    <cellStyle name="Note 4 4 2 3 2 2" xfId="31656" xr:uid="{00000000-0005-0000-0000-0000FE630000}"/>
    <cellStyle name="Note 4 4 2 3 2 2 2" xfId="31657" xr:uid="{00000000-0005-0000-0000-0000FF630000}"/>
    <cellStyle name="Note 4 4 2 3 2 3" xfId="31658" xr:uid="{00000000-0005-0000-0000-000000640000}"/>
    <cellStyle name="Note 4 4 2 3 3" xfId="31659" xr:uid="{00000000-0005-0000-0000-000001640000}"/>
    <cellStyle name="Note 4 4 2 3 3 2" xfId="31660" xr:uid="{00000000-0005-0000-0000-000002640000}"/>
    <cellStyle name="Note 4 4 2 3 3 2 2" xfId="31661" xr:uid="{00000000-0005-0000-0000-000003640000}"/>
    <cellStyle name="Note 4 4 2 3 3 3" xfId="31662" xr:uid="{00000000-0005-0000-0000-000004640000}"/>
    <cellStyle name="Note 4 4 2 3 4" xfId="31663" xr:uid="{00000000-0005-0000-0000-000005640000}"/>
    <cellStyle name="Note 4 4 2 3 4 2" xfId="31664" xr:uid="{00000000-0005-0000-0000-000006640000}"/>
    <cellStyle name="Note 4 4 2 3 5" xfId="31665" xr:uid="{00000000-0005-0000-0000-000007640000}"/>
    <cellStyle name="Note 4 4 2 4" xfId="7771" xr:uid="{00000000-0005-0000-0000-000008640000}"/>
    <cellStyle name="Note 4 4 2 4 2" xfId="11672" xr:uid="{00000000-0005-0000-0000-000009640000}"/>
    <cellStyle name="Note 4 4 2 4 2 2" xfId="31666" xr:uid="{00000000-0005-0000-0000-00000A640000}"/>
    <cellStyle name="Note 4 4 2 4 2 2 2" xfId="31667" xr:uid="{00000000-0005-0000-0000-00000B640000}"/>
    <cellStyle name="Note 4 4 2 4 2 3" xfId="31668" xr:uid="{00000000-0005-0000-0000-00000C640000}"/>
    <cellStyle name="Note 4 4 2 4 3" xfId="31669" xr:uid="{00000000-0005-0000-0000-00000D640000}"/>
    <cellStyle name="Note 4 4 2 4 3 2" xfId="31670" xr:uid="{00000000-0005-0000-0000-00000E640000}"/>
    <cellStyle name="Note 4 4 2 4 3 2 2" xfId="31671" xr:uid="{00000000-0005-0000-0000-00000F640000}"/>
    <cellStyle name="Note 4 4 2 4 3 3" xfId="31672" xr:uid="{00000000-0005-0000-0000-000010640000}"/>
    <cellStyle name="Note 4 4 2 4 4" xfId="31673" xr:uid="{00000000-0005-0000-0000-000011640000}"/>
    <cellStyle name="Note 4 4 2 4 4 2" xfId="31674" xr:uid="{00000000-0005-0000-0000-000012640000}"/>
    <cellStyle name="Note 4 4 2 4 5" xfId="31675" xr:uid="{00000000-0005-0000-0000-000013640000}"/>
    <cellStyle name="Note 4 4 2 5" xfId="9305" xr:uid="{00000000-0005-0000-0000-000014640000}"/>
    <cellStyle name="Note 4 4 2 5 2" xfId="14466" xr:uid="{00000000-0005-0000-0000-000015640000}"/>
    <cellStyle name="Note 4 4 2 5 2 2" xfId="31676" xr:uid="{00000000-0005-0000-0000-000016640000}"/>
    <cellStyle name="Note 4 4 2 5 3" xfId="31677" xr:uid="{00000000-0005-0000-0000-000017640000}"/>
    <cellStyle name="Note 4 4 2 6" xfId="9079" xr:uid="{00000000-0005-0000-0000-000018640000}"/>
    <cellStyle name="Note 4 4 2 6 2" xfId="31678" xr:uid="{00000000-0005-0000-0000-000019640000}"/>
    <cellStyle name="Note 4 4 2 6 2 2" xfId="31679" xr:uid="{00000000-0005-0000-0000-00001A640000}"/>
    <cellStyle name="Note 4 4 2 6 3" xfId="31680" xr:uid="{00000000-0005-0000-0000-00001B640000}"/>
    <cellStyle name="Note 4 4 2 7" xfId="31681" xr:uid="{00000000-0005-0000-0000-00001C640000}"/>
    <cellStyle name="Note 4 4 2 7 2" xfId="31682" xr:uid="{00000000-0005-0000-0000-00001D640000}"/>
    <cellStyle name="Note 4 4 2 8" xfId="31683" xr:uid="{00000000-0005-0000-0000-00001E640000}"/>
    <cellStyle name="Note 4 4 3" xfId="4712" xr:uid="{00000000-0005-0000-0000-00001F640000}"/>
    <cellStyle name="Note 4 4 3 2" xfId="7145" xr:uid="{00000000-0005-0000-0000-000020640000}"/>
    <cellStyle name="Note 4 4 3 2 2" xfId="13032" xr:uid="{00000000-0005-0000-0000-000021640000}"/>
    <cellStyle name="Note 4 4 3 2 2 2" xfId="31684" xr:uid="{00000000-0005-0000-0000-000022640000}"/>
    <cellStyle name="Note 4 4 3 2 2 2 2" xfId="31685" xr:uid="{00000000-0005-0000-0000-000023640000}"/>
    <cellStyle name="Note 4 4 3 2 2 3" xfId="31686" xr:uid="{00000000-0005-0000-0000-000024640000}"/>
    <cellStyle name="Note 4 4 3 2 3" xfId="31687" xr:uid="{00000000-0005-0000-0000-000025640000}"/>
    <cellStyle name="Note 4 4 3 2 3 2" xfId="31688" xr:uid="{00000000-0005-0000-0000-000026640000}"/>
    <cellStyle name="Note 4 4 3 2 3 2 2" xfId="31689" xr:uid="{00000000-0005-0000-0000-000027640000}"/>
    <cellStyle name="Note 4 4 3 2 3 3" xfId="31690" xr:uid="{00000000-0005-0000-0000-000028640000}"/>
    <cellStyle name="Note 4 4 3 2 4" xfId="31691" xr:uid="{00000000-0005-0000-0000-000029640000}"/>
    <cellStyle name="Note 4 4 3 2 4 2" xfId="31692" xr:uid="{00000000-0005-0000-0000-00002A640000}"/>
    <cellStyle name="Note 4 4 3 2 5" xfId="31693" xr:uid="{00000000-0005-0000-0000-00002B640000}"/>
    <cellStyle name="Note 4 4 3 3" xfId="8457" xr:uid="{00000000-0005-0000-0000-00002C640000}"/>
    <cellStyle name="Note 4 4 3 3 2" xfId="11815" xr:uid="{00000000-0005-0000-0000-00002D640000}"/>
    <cellStyle name="Note 4 4 3 3 2 2" xfId="31694" xr:uid="{00000000-0005-0000-0000-00002E640000}"/>
    <cellStyle name="Note 4 4 3 3 2 2 2" xfId="31695" xr:uid="{00000000-0005-0000-0000-00002F640000}"/>
    <cellStyle name="Note 4 4 3 3 2 3" xfId="31696" xr:uid="{00000000-0005-0000-0000-000030640000}"/>
    <cellStyle name="Note 4 4 3 3 3" xfId="31697" xr:uid="{00000000-0005-0000-0000-000031640000}"/>
    <cellStyle name="Note 4 4 3 3 3 2" xfId="31698" xr:uid="{00000000-0005-0000-0000-000032640000}"/>
    <cellStyle name="Note 4 4 3 3 3 2 2" xfId="31699" xr:uid="{00000000-0005-0000-0000-000033640000}"/>
    <cellStyle name="Note 4 4 3 3 3 3" xfId="31700" xr:uid="{00000000-0005-0000-0000-000034640000}"/>
    <cellStyle name="Note 4 4 3 3 4" xfId="31701" xr:uid="{00000000-0005-0000-0000-000035640000}"/>
    <cellStyle name="Note 4 4 3 3 4 2" xfId="31702" xr:uid="{00000000-0005-0000-0000-000036640000}"/>
    <cellStyle name="Note 4 4 3 3 5" xfId="31703" xr:uid="{00000000-0005-0000-0000-000037640000}"/>
    <cellStyle name="Note 4 4 3 4" xfId="10389" xr:uid="{00000000-0005-0000-0000-000038640000}"/>
    <cellStyle name="Note 4 4 3 4 2" xfId="15152" xr:uid="{00000000-0005-0000-0000-000039640000}"/>
    <cellStyle name="Note 4 4 3 4 2 2" xfId="31704" xr:uid="{00000000-0005-0000-0000-00003A640000}"/>
    <cellStyle name="Note 4 4 3 4 3" xfId="31705" xr:uid="{00000000-0005-0000-0000-00003B640000}"/>
    <cellStyle name="Note 4 4 3 5" xfId="9251" xr:uid="{00000000-0005-0000-0000-00003C640000}"/>
    <cellStyle name="Note 4 4 3 5 2" xfId="31706" xr:uid="{00000000-0005-0000-0000-00003D640000}"/>
    <cellStyle name="Note 4 4 3 5 2 2" xfId="31707" xr:uid="{00000000-0005-0000-0000-00003E640000}"/>
    <cellStyle name="Note 4 4 3 5 3" xfId="31708" xr:uid="{00000000-0005-0000-0000-00003F640000}"/>
    <cellStyle name="Note 4 4 3 6" xfId="31709" xr:uid="{00000000-0005-0000-0000-000040640000}"/>
    <cellStyle name="Note 4 4 3 6 2" xfId="31710" xr:uid="{00000000-0005-0000-0000-000041640000}"/>
    <cellStyle name="Note 4 4 3 7" xfId="31711" xr:uid="{00000000-0005-0000-0000-000042640000}"/>
    <cellStyle name="Note 4 4 4" xfId="6526" xr:uid="{00000000-0005-0000-0000-000043640000}"/>
    <cellStyle name="Note 4 4 4 2" xfId="12020" xr:uid="{00000000-0005-0000-0000-000044640000}"/>
    <cellStyle name="Note 4 4 4 2 2" xfId="31712" xr:uid="{00000000-0005-0000-0000-000045640000}"/>
    <cellStyle name="Note 4 4 4 2 2 2" xfId="31713" xr:uid="{00000000-0005-0000-0000-000046640000}"/>
    <cellStyle name="Note 4 4 4 2 3" xfId="31714" xr:uid="{00000000-0005-0000-0000-000047640000}"/>
    <cellStyle name="Note 4 4 4 3" xfId="31715" xr:uid="{00000000-0005-0000-0000-000048640000}"/>
    <cellStyle name="Note 4 4 4 3 2" xfId="31716" xr:uid="{00000000-0005-0000-0000-000049640000}"/>
    <cellStyle name="Note 4 4 4 3 2 2" xfId="31717" xr:uid="{00000000-0005-0000-0000-00004A640000}"/>
    <cellStyle name="Note 4 4 4 3 3" xfId="31718" xr:uid="{00000000-0005-0000-0000-00004B640000}"/>
    <cellStyle name="Note 4 4 4 4" xfId="31719" xr:uid="{00000000-0005-0000-0000-00004C640000}"/>
    <cellStyle name="Note 4 4 4 4 2" xfId="31720" xr:uid="{00000000-0005-0000-0000-00004D640000}"/>
    <cellStyle name="Note 4 4 4 5" xfId="31721" xr:uid="{00000000-0005-0000-0000-00004E640000}"/>
    <cellStyle name="Note 4 4 5" xfId="7838" xr:uid="{00000000-0005-0000-0000-00004F640000}"/>
    <cellStyle name="Note 4 4 5 2" xfId="13300" xr:uid="{00000000-0005-0000-0000-000050640000}"/>
    <cellStyle name="Note 4 4 5 2 2" xfId="31722" xr:uid="{00000000-0005-0000-0000-000051640000}"/>
    <cellStyle name="Note 4 4 5 2 2 2" xfId="31723" xr:uid="{00000000-0005-0000-0000-000052640000}"/>
    <cellStyle name="Note 4 4 5 2 3" xfId="31724" xr:uid="{00000000-0005-0000-0000-000053640000}"/>
    <cellStyle name="Note 4 4 5 3" xfId="31725" xr:uid="{00000000-0005-0000-0000-000054640000}"/>
    <cellStyle name="Note 4 4 5 3 2" xfId="31726" xr:uid="{00000000-0005-0000-0000-000055640000}"/>
    <cellStyle name="Note 4 4 5 3 2 2" xfId="31727" xr:uid="{00000000-0005-0000-0000-000056640000}"/>
    <cellStyle name="Note 4 4 5 3 3" xfId="31728" xr:uid="{00000000-0005-0000-0000-000057640000}"/>
    <cellStyle name="Note 4 4 5 4" xfId="31729" xr:uid="{00000000-0005-0000-0000-000058640000}"/>
    <cellStyle name="Note 4 4 5 4 2" xfId="31730" xr:uid="{00000000-0005-0000-0000-000059640000}"/>
    <cellStyle name="Note 4 4 5 5" xfId="31731" xr:uid="{00000000-0005-0000-0000-00005A640000}"/>
    <cellStyle name="Note 4 4 6" xfId="9373" xr:uid="{00000000-0005-0000-0000-00005B640000}"/>
    <cellStyle name="Note 4 4 6 2" xfId="14533" xr:uid="{00000000-0005-0000-0000-00005C640000}"/>
    <cellStyle name="Note 4 4 6 2 2" xfId="31732" xr:uid="{00000000-0005-0000-0000-00005D640000}"/>
    <cellStyle name="Note 4 4 6 3" xfId="31733" xr:uid="{00000000-0005-0000-0000-00005E640000}"/>
    <cellStyle name="Note 4 4 7" xfId="9794" xr:uid="{00000000-0005-0000-0000-00005F640000}"/>
    <cellStyle name="Note 4 4 7 2" xfId="31734" xr:uid="{00000000-0005-0000-0000-000060640000}"/>
    <cellStyle name="Note 4 4 7 2 2" xfId="31735" xr:uid="{00000000-0005-0000-0000-000061640000}"/>
    <cellStyle name="Note 4 4 7 3" xfId="31736" xr:uid="{00000000-0005-0000-0000-000062640000}"/>
    <cellStyle name="Note 4 4 8" xfId="31737" xr:uid="{00000000-0005-0000-0000-000063640000}"/>
    <cellStyle name="Note 4 4 8 2" xfId="31738" xr:uid="{00000000-0005-0000-0000-000064640000}"/>
    <cellStyle name="Note 4 4 9" xfId="31739" xr:uid="{00000000-0005-0000-0000-000065640000}"/>
    <cellStyle name="Note 4 5" xfId="4713" xr:uid="{00000000-0005-0000-0000-000066640000}"/>
    <cellStyle name="Note 4 5 2" xfId="4714" xr:uid="{00000000-0005-0000-0000-000067640000}"/>
    <cellStyle name="Note 4 5 2 2" xfId="4715" xr:uid="{00000000-0005-0000-0000-000068640000}"/>
    <cellStyle name="Note 4 5 2 2 2" xfId="7045" xr:uid="{00000000-0005-0000-0000-000069640000}"/>
    <cellStyle name="Note 4 5 2 2 2 2" xfId="12932" xr:uid="{00000000-0005-0000-0000-00006A640000}"/>
    <cellStyle name="Note 4 5 2 2 2 2 2" xfId="31740" xr:uid="{00000000-0005-0000-0000-00006B640000}"/>
    <cellStyle name="Note 4 5 2 2 2 2 2 2" xfId="31741" xr:uid="{00000000-0005-0000-0000-00006C640000}"/>
    <cellStyle name="Note 4 5 2 2 2 2 3" xfId="31742" xr:uid="{00000000-0005-0000-0000-00006D640000}"/>
    <cellStyle name="Note 4 5 2 2 2 3" xfId="31743" xr:uid="{00000000-0005-0000-0000-00006E640000}"/>
    <cellStyle name="Note 4 5 2 2 2 3 2" xfId="31744" xr:uid="{00000000-0005-0000-0000-00006F640000}"/>
    <cellStyle name="Note 4 5 2 2 2 3 2 2" xfId="31745" xr:uid="{00000000-0005-0000-0000-000070640000}"/>
    <cellStyle name="Note 4 5 2 2 2 3 3" xfId="31746" xr:uid="{00000000-0005-0000-0000-000071640000}"/>
    <cellStyle name="Note 4 5 2 2 2 4" xfId="31747" xr:uid="{00000000-0005-0000-0000-000072640000}"/>
    <cellStyle name="Note 4 5 2 2 2 4 2" xfId="31748" xr:uid="{00000000-0005-0000-0000-000073640000}"/>
    <cellStyle name="Note 4 5 2 2 2 5" xfId="31749" xr:uid="{00000000-0005-0000-0000-000074640000}"/>
    <cellStyle name="Note 4 5 2 2 3" xfId="8357" xr:uid="{00000000-0005-0000-0000-000075640000}"/>
    <cellStyle name="Note 4 5 2 2 3 2" xfId="11912" xr:uid="{00000000-0005-0000-0000-000076640000}"/>
    <cellStyle name="Note 4 5 2 2 3 2 2" xfId="31750" xr:uid="{00000000-0005-0000-0000-000077640000}"/>
    <cellStyle name="Note 4 5 2 2 3 2 2 2" xfId="31751" xr:uid="{00000000-0005-0000-0000-000078640000}"/>
    <cellStyle name="Note 4 5 2 2 3 2 3" xfId="31752" xr:uid="{00000000-0005-0000-0000-000079640000}"/>
    <cellStyle name="Note 4 5 2 2 3 3" xfId="31753" xr:uid="{00000000-0005-0000-0000-00007A640000}"/>
    <cellStyle name="Note 4 5 2 2 3 3 2" xfId="31754" xr:uid="{00000000-0005-0000-0000-00007B640000}"/>
    <cellStyle name="Note 4 5 2 2 3 3 2 2" xfId="31755" xr:uid="{00000000-0005-0000-0000-00007C640000}"/>
    <cellStyle name="Note 4 5 2 2 3 3 3" xfId="31756" xr:uid="{00000000-0005-0000-0000-00007D640000}"/>
    <cellStyle name="Note 4 5 2 2 3 4" xfId="31757" xr:uid="{00000000-0005-0000-0000-00007E640000}"/>
    <cellStyle name="Note 4 5 2 2 3 4 2" xfId="31758" xr:uid="{00000000-0005-0000-0000-00007F640000}"/>
    <cellStyle name="Note 4 5 2 2 3 5" xfId="31759" xr:uid="{00000000-0005-0000-0000-000080640000}"/>
    <cellStyle name="Note 4 5 2 2 4" xfId="10289" xr:uid="{00000000-0005-0000-0000-000081640000}"/>
    <cellStyle name="Note 4 5 2 2 4 2" xfId="15052" xr:uid="{00000000-0005-0000-0000-000082640000}"/>
    <cellStyle name="Note 4 5 2 2 4 2 2" xfId="31760" xr:uid="{00000000-0005-0000-0000-000083640000}"/>
    <cellStyle name="Note 4 5 2 2 4 3" xfId="31761" xr:uid="{00000000-0005-0000-0000-000084640000}"/>
    <cellStyle name="Note 4 5 2 2 5" xfId="9519" xr:uid="{00000000-0005-0000-0000-000085640000}"/>
    <cellStyle name="Note 4 5 2 2 5 2" xfId="31762" xr:uid="{00000000-0005-0000-0000-000086640000}"/>
    <cellStyle name="Note 4 5 2 2 5 2 2" xfId="31763" xr:uid="{00000000-0005-0000-0000-000087640000}"/>
    <cellStyle name="Note 4 5 2 2 5 3" xfId="31764" xr:uid="{00000000-0005-0000-0000-000088640000}"/>
    <cellStyle name="Note 4 5 2 2 6" xfId="31765" xr:uid="{00000000-0005-0000-0000-000089640000}"/>
    <cellStyle name="Note 4 5 2 2 6 2" xfId="31766" xr:uid="{00000000-0005-0000-0000-00008A640000}"/>
    <cellStyle name="Note 4 5 2 2 7" xfId="31767" xr:uid="{00000000-0005-0000-0000-00008B640000}"/>
    <cellStyle name="Note 4 5 2 3" xfId="6426" xr:uid="{00000000-0005-0000-0000-00008C640000}"/>
    <cellStyle name="Note 4 5 2 3 2" xfId="11919" xr:uid="{00000000-0005-0000-0000-00008D640000}"/>
    <cellStyle name="Note 4 5 2 3 2 2" xfId="31768" xr:uid="{00000000-0005-0000-0000-00008E640000}"/>
    <cellStyle name="Note 4 5 2 3 2 2 2" xfId="31769" xr:uid="{00000000-0005-0000-0000-00008F640000}"/>
    <cellStyle name="Note 4 5 2 3 2 3" xfId="31770" xr:uid="{00000000-0005-0000-0000-000090640000}"/>
    <cellStyle name="Note 4 5 2 3 3" xfId="31771" xr:uid="{00000000-0005-0000-0000-000091640000}"/>
    <cellStyle name="Note 4 5 2 3 3 2" xfId="31772" xr:uid="{00000000-0005-0000-0000-000092640000}"/>
    <cellStyle name="Note 4 5 2 3 3 2 2" xfId="31773" xr:uid="{00000000-0005-0000-0000-000093640000}"/>
    <cellStyle name="Note 4 5 2 3 3 3" xfId="31774" xr:uid="{00000000-0005-0000-0000-000094640000}"/>
    <cellStyle name="Note 4 5 2 3 4" xfId="31775" xr:uid="{00000000-0005-0000-0000-000095640000}"/>
    <cellStyle name="Note 4 5 2 3 4 2" xfId="31776" xr:uid="{00000000-0005-0000-0000-000096640000}"/>
    <cellStyle name="Note 4 5 2 3 5" xfId="31777" xr:uid="{00000000-0005-0000-0000-000097640000}"/>
    <cellStyle name="Note 4 5 2 4" xfId="7738" xr:uid="{00000000-0005-0000-0000-000098640000}"/>
    <cellStyle name="Note 4 5 2 4 2" xfId="11639" xr:uid="{00000000-0005-0000-0000-000099640000}"/>
    <cellStyle name="Note 4 5 2 4 2 2" xfId="31778" xr:uid="{00000000-0005-0000-0000-00009A640000}"/>
    <cellStyle name="Note 4 5 2 4 2 2 2" xfId="31779" xr:uid="{00000000-0005-0000-0000-00009B640000}"/>
    <cellStyle name="Note 4 5 2 4 2 3" xfId="31780" xr:uid="{00000000-0005-0000-0000-00009C640000}"/>
    <cellStyle name="Note 4 5 2 4 3" xfId="31781" xr:uid="{00000000-0005-0000-0000-00009D640000}"/>
    <cellStyle name="Note 4 5 2 4 3 2" xfId="31782" xr:uid="{00000000-0005-0000-0000-00009E640000}"/>
    <cellStyle name="Note 4 5 2 4 3 2 2" xfId="31783" xr:uid="{00000000-0005-0000-0000-00009F640000}"/>
    <cellStyle name="Note 4 5 2 4 3 3" xfId="31784" xr:uid="{00000000-0005-0000-0000-0000A0640000}"/>
    <cellStyle name="Note 4 5 2 4 4" xfId="31785" xr:uid="{00000000-0005-0000-0000-0000A1640000}"/>
    <cellStyle name="Note 4 5 2 4 4 2" xfId="31786" xr:uid="{00000000-0005-0000-0000-0000A2640000}"/>
    <cellStyle name="Note 4 5 2 4 5" xfId="31787" xr:uid="{00000000-0005-0000-0000-0000A3640000}"/>
    <cellStyle name="Note 4 5 2 5" xfId="9272" xr:uid="{00000000-0005-0000-0000-0000A4640000}"/>
    <cellStyle name="Note 4 5 2 5 2" xfId="14433" xr:uid="{00000000-0005-0000-0000-0000A5640000}"/>
    <cellStyle name="Note 4 5 2 5 2 2" xfId="31788" xr:uid="{00000000-0005-0000-0000-0000A6640000}"/>
    <cellStyle name="Note 4 5 2 5 3" xfId="31789" xr:uid="{00000000-0005-0000-0000-0000A7640000}"/>
    <cellStyle name="Note 4 5 2 6" xfId="8987" xr:uid="{00000000-0005-0000-0000-0000A8640000}"/>
    <cellStyle name="Note 4 5 2 6 2" xfId="31790" xr:uid="{00000000-0005-0000-0000-0000A9640000}"/>
    <cellStyle name="Note 4 5 2 6 2 2" xfId="31791" xr:uid="{00000000-0005-0000-0000-0000AA640000}"/>
    <cellStyle name="Note 4 5 2 6 3" xfId="31792" xr:uid="{00000000-0005-0000-0000-0000AB640000}"/>
    <cellStyle name="Note 4 5 2 7" xfId="31793" xr:uid="{00000000-0005-0000-0000-0000AC640000}"/>
    <cellStyle name="Note 4 5 2 7 2" xfId="31794" xr:uid="{00000000-0005-0000-0000-0000AD640000}"/>
    <cellStyle name="Note 4 5 2 8" xfId="31795" xr:uid="{00000000-0005-0000-0000-0000AE640000}"/>
    <cellStyle name="Note 4 5 3" xfId="4716" xr:uid="{00000000-0005-0000-0000-0000AF640000}"/>
    <cellStyle name="Note 4 5 3 2" xfId="7114" xr:uid="{00000000-0005-0000-0000-0000B0640000}"/>
    <cellStyle name="Note 4 5 3 2 2" xfId="13001" xr:uid="{00000000-0005-0000-0000-0000B1640000}"/>
    <cellStyle name="Note 4 5 3 2 2 2" xfId="31796" xr:uid="{00000000-0005-0000-0000-0000B2640000}"/>
    <cellStyle name="Note 4 5 3 2 2 2 2" xfId="31797" xr:uid="{00000000-0005-0000-0000-0000B3640000}"/>
    <cellStyle name="Note 4 5 3 2 2 3" xfId="31798" xr:uid="{00000000-0005-0000-0000-0000B4640000}"/>
    <cellStyle name="Note 4 5 3 2 3" xfId="31799" xr:uid="{00000000-0005-0000-0000-0000B5640000}"/>
    <cellStyle name="Note 4 5 3 2 3 2" xfId="31800" xr:uid="{00000000-0005-0000-0000-0000B6640000}"/>
    <cellStyle name="Note 4 5 3 2 3 2 2" xfId="31801" xr:uid="{00000000-0005-0000-0000-0000B7640000}"/>
    <cellStyle name="Note 4 5 3 2 3 3" xfId="31802" xr:uid="{00000000-0005-0000-0000-0000B8640000}"/>
    <cellStyle name="Note 4 5 3 2 4" xfId="31803" xr:uid="{00000000-0005-0000-0000-0000B9640000}"/>
    <cellStyle name="Note 4 5 3 2 4 2" xfId="31804" xr:uid="{00000000-0005-0000-0000-0000BA640000}"/>
    <cellStyle name="Note 4 5 3 2 5" xfId="31805" xr:uid="{00000000-0005-0000-0000-0000BB640000}"/>
    <cellStyle name="Note 4 5 3 3" xfId="8426" xr:uid="{00000000-0005-0000-0000-0000BC640000}"/>
    <cellStyle name="Note 4 5 3 3 2" xfId="11733" xr:uid="{00000000-0005-0000-0000-0000BD640000}"/>
    <cellStyle name="Note 4 5 3 3 2 2" xfId="31806" xr:uid="{00000000-0005-0000-0000-0000BE640000}"/>
    <cellStyle name="Note 4 5 3 3 2 2 2" xfId="31807" xr:uid="{00000000-0005-0000-0000-0000BF640000}"/>
    <cellStyle name="Note 4 5 3 3 2 3" xfId="31808" xr:uid="{00000000-0005-0000-0000-0000C0640000}"/>
    <cellStyle name="Note 4 5 3 3 3" xfId="31809" xr:uid="{00000000-0005-0000-0000-0000C1640000}"/>
    <cellStyle name="Note 4 5 3 3 3 2" xfId="31810" xr:uid="{00000000-0005-0000-0000-0000C2640000}"/>
    <cellStyle name="Note 4 5 3 3 3 2 2" xfId="31811" xr:uid="{00000000-0005-0000-0000-0000C3640000}"/>
    <cellStyle name="Note 4 5 3 3 3 3" xfId="31812" xr:uid="{00000000-0005-0000-0000-0000C4640000}"/>
    <cellStyle name="Note 4 5 3 3 4" xfId="31813" xr:uid="{00000000-0005-0000-0000-0000C5640000}"/>
    <cellStyle name="Note 4 5 3 3 4 2" xfId="31814" xr:uid="{00000000-0005-0000-0000-0000C6640000}"/>
    <cellStyle name="Note 4 5 3 3 5" xfId="31815" xr:uid="{00000000-0005-0000-0000-0000C7640000}"/>
    <cellStyle name="Note 4 5 3 4" xfId="10358" xr:uid="{00000000-0005-0000-0000-0000C8640000}"/>
    <cellStyle name="Note 4 5 3 4 2" xfId="15121" xr:uid="{00000000-0005-0000-0000-0000C9640000}"/>
    <cellStyle name="Note 4 5 3 4 2 2" xfId="31816" xr:uid="{00000000-0005-0000-0000-0000CA640000}"/>
    <cellStyle name="Note 4 5 3 4 3" xfId="31817" xr:uid="{00000000-0005-0000-0000-0000CB640000}"/>
    <cellStyle name="Note 4 5 3 5" xfId="11121" xr:uid="{00000000-0005-0000-0000-0000CC640000}"/>
    <cellStyle name="Note 4 5 3 5 2" xfId="31818" xr:uid="{00000000-0005-0000-0000-0000CD640000}"/>
    <cellStyle name="Note 4 5 3 5 2 2" xfId="31819" xr:uid="{00000000-0005-0000-0000-0000CE640000}"/>
    <cellStyle name="Note 4 5 3 5 3" xfId="31820" xr:uid="{00000000-0005-0000-0000-0000CF640000}"/>
    <cellStyle name="Note 4 5 3 6" xfId="31821" xr:uid="{00000000-0005-0000-0000-0000D0640000}"/>
    <cellStyle name="Note 4 5 3 6 2" xfId="31822" xr:uid="{00000000-0005-0000-0000-0000D1640000}"/>
    <cellStyle name="Note 4 5 3 7" xfId="31823" xr:uid="{00000000-0005-0000-0000-0000D2640000}"/>
    <cellStyle name="Note 4 5 4" xfId="6495" xr:uid="{00000000-0005-0000-0000-0000D3640000}"/>
    <cellStyle name="Note 4 5 4 2" xfId="11989" xr:uid="{00000000-0005-0000-0000-0000D4640000}"/>
    <cellStyle name="Note 4 5 4 2 2" xfId="31824" xr:uid="{00000000-0005-0000-0000-0000D5640000}"/>
    <cellStyle name="Note 4 5 4 2 2 2" xfId="31825" xr:uid="{00000000-0005-0000-0000-0000D6640000}"/>
    <cellStyle name="Note 4 5 4 2 3" xfId="31826" xr:uid="{00000000-0005-0000-0000-0000D7640000}"/>
    <cellStyle name="Note 4 5 4 3" xfId="31827" xr:uid="{00000000-0005-0000-0000-0000D8640000}"/>
    <cellStyle name="Note 4 5 4 3 2" xfId="31828" xr:uid="{00000000-0005-0000-0000-0000D9640000}"/>
    <cellStyle name="Note 4 5 4 3 2 2" xfId="31829" xr:uid="{00000000-0005-0000-0000-0000DA640000}"/>
    <cellStyle name="Note 4 5 4 3 3" xfId="31830" xr:uid="{00000000-0005-0000-0000-0000DB640000}"/>
    <cellStyle name="Note 4 5 4 4" xfId="31831" xr:uid="{00000000-0005-0000-0000-0000DC640000}"/>
    <cellStyle name="Note 4 5 4 4 2" xfId="31832" xr:uid="{00000000-0005-0000-0000-0000DD640000}"/>
    <cellStyle name="Note 4 5 4 5" xfId="31833" xr:uid="{00000000-0005-0000-0000-0000DE640000}"/>
    <cellStyle name="Note 4 5 5" xfId="7807" xr:uid="{00000000-0005-0000-0000-0000DF640000}"/>
    <cellStyle name="Note 4 5 5 2" xfId="12422" xr:uid="{00000000-0005-0000-0000-0000E0640000}"/>
    <cellStyle name="Note 4 5 5 2 2" xfId="31834" xr:uid="{00000000-0005-0000-0000-0000E1640000}"/>
    <cellStyle name="Note 4 5 5 2 2 2" xfId="31835" xr:uid="{00000000-0005-0000-0000-0000E2640000}"/>
    <cellStyle name="Note 4 5 5 2 3" xfId="31836" xr:uid="{00000000-0005-0000-0000-0000E3640000}"/>
    <cellStyle name="Note 4 5 5 3" xfId="31837" xr:uid="{00000000-0005-0000-0000-0000E4640000}"/>
    <cellStyle name="Note 4 5 5 3 2" xfId="31838" xr:uid="{00000000-0005-0000-0000-0000E5640000}"/>
    <cellStyle name="Note 4 5 5 3 2 2" xfId="31839" xr:uid="{00000000-0005-0000-0000-0000E6640000}"/>
    <cellStyle name="Note 4 5 5 3 3" xfId="31840" xr:uid="{00000000-0005-0000-0000-0000E7640000}"/>
    <cellStyle name="Note 4 5 5 4" xfId="31841" xr:uid="{00000000-0005-0000-0000-0000E8640000}"/>
    <cellStyle name="Note 4 5 5 4 2" xfId="31842" xr:uid="{00000000-0005-0000-0000-0000E9640000}"/>
    <cellStyle name="Note 4 5 5 5" xfId="31843" xr:uid="{00000000-0005-0000-0000-0000EA640000}"/>
    <cellStyle name="Note 4 5 6" xfId="9342" xr:uid="{00000000-0005-0000-0000-0000EB640000}"/>
    <cellStyle name="Note 4 5 6 2" xfId="14502" xr:uid="{00000000-0005-0000-0000-0000EC640000}"/>
    <cellStyle name="Note 4 5 6 2 2" xfId="31844" xr:uid="{00000000-0005-0000-0000-0000ED640000}"/>
    <cellStyle name="Note 4 5 6 3" xfId="31845" xr:uid="{00000000-0005-0000-0000-0000EE640000}"/>
    <cellStyle name="Note 4 5 7" xfId="10765" xr:uid="{00000000-0005-0000-0000-0000EF640000}"/>
    <cellStyle name="Note 4 5 7 2" xfId="31846" xr:uid="{00000000-0005-0000-0000-0000F0640000}"/>
    <cellStyle name="Note 4 5 7 2 2" xfId="31847" xr:uid="{00000000-0005-0000-0000-0000F1640000}"/>
    <cellStyle name="Note 4 5 7 3" xfId="31848" xr:uid="{00000000-0005-0000-0000-0000F2640000}"/>
    <cellStyle name="Note 4 5 8" xfId="31849" xr:uid="{00000000-0005-0000-0000-0000F3640000}"/>
    <cellStyle name="Note 4 5 8 2" xfId="31850" xr:uid="{00000000-0005-0000-0000-0000F4640000}"/>
    <cellStyle name="Note 4 5 9" xfId="31851" xr:uid="{00000000-0005-0000-0000-0000F5640000}"/>
    <cellStyle name="Note 4 6" xfId="4717" xr:uid="{00000000-0005-0000-0000-0000F6640000}"/>
    <cellStyle name="Note 4 6 2" xfId="4718" xr:uid="{00000000-0005-0000-0000-0000F7640000}"/>
    <cellStyle name="Note 4 6 2 2" xfId="7098" xr:uid="{00000000-0005-0000-0000-0000F8640000}"/>
    <cellStyle name="Note 4 6 2 2 2" xfId="12985" xr:uid="{00000000-0005-0000-0000-0000F9640000}"/>
    <cellStyle name="Note 4 6 2 2 2 2" xfId="31852" xr:uid="{00000000-0005-0000-0000-0000FA640000}"/>
    <cellStyle name="Note 4 6 2 2 2 2 2" xfId="31853" xr:uid="{00000000-0005-0000-0000-0000FB640000}"/>
    <cellStyle name="Note 4 6 2 2 2 3" xfId="31854" xr:uid="{00000000-0005-0000-0000-0000FC640000}"/>
    <cellStyle name="Note 4 6 2 2 3" xfId="31855" xr:uid="{00000000-0005-0000-0000-0000FD640000}"/>
    <cellStyle name="Note 4 6 2 2 3 2" xfId="31856" xr:uid="{00000000-0005-0000-0000-0000FE640000}"/>
    <cellStyle name="Note 4 6 2 2 3 2 2" xfId="31857" xr:uid="{00000000-0005-0000-0000-0000FF640000}"/>
    <cellStyle name="Note 4 6 2 2 3 3" xfId="31858" xr:uid="{00000000-0005-0000-0000-000000650000}"/>
    <cellStyle name="Note 4 6 2 2 4" xfId="31859" xr:uid="{00000000-0005-0000-0000-000001650000}"/>
    <cellStyle name="Note 4 6 2 2 4 2" xfId="31860" xr:uid="{00000000-0005-0000-0000-000002650000}"/>
    <cellStyle name="Note 4 6 2 2 5" xfId="31861" xr:uid="{00000000-0005-0000-0000-000003650000}"/>
    <cellStyle name="Note 4 6 2 3" xfId="8410" xr:uid="{00000000-0005-0000-0000-000004650000}"/>
    <cellStyle name="Note 4 6 2 3 2" xfId="12258" xr:uid="{00000000-0005-0000-0000-000005650000}"/>
    <cellStyle name="Note 4 6 2 3 2 2" xfId="31862" xr:uid="{00000000-0005-0000-0000-000006650000}"/>
    <cellStyle name="Note 4 6 2 3 2 2 2" xfId="31863" xr:uid="{00000000-0005-0000-0000-000007650000}"/>
    <cellStyle name="Note 4 6 2 3 2 3" xfId="31864" xr:uid="{00000000-0005-0000-0000-000008650000}"/>
    <cellStyle name="Note 4 6 2 3 3" xfId="31865" xr:uid="{00000000-0005-0000-0000-000009650000}"/>
    <cellStyle name="Note 4 6 2 3 3 2" xfId="31866" xr:uid="{00000000-0005-0000-0000-00000A650000}"/>
    <cellStyle name="Note 4 6 2 3 3 2 2" xfId="31867" xr:uid="{00000000-0005-0000-0000-00000B650000}"/>
    <cellStyle name="Note 4 6 2 3 3 3" xfId="31868" xr:uid="{00000000-0005-0000-0000-00000C650000}"/>
    <cellStyle name="Note 4 6 2 3 4" xfId="31869" xr:uid="{00000000-0005-0000-0000-00000D650000}"/>
    <cellStyle name="Note 4 6 2 3 4 2" xfId="31870" xr:uid="{00000000-0005-0000-0000-00000E650000}"/>
    <cellStyle name="Note 4 6 2 3 5" xfId="31871" xr:uid="{00000000-0005-0000-0000-00000F650000}"/>
    <cellStyle name="Note 4 6 2 4" xfId="10342" xr:uid="{00000000-0005-0000-0000-000010650000}"/>
    <cellStyle name="Note 4 6 2 4 2" xfId="15105" xr:uid="{00000000-0005-0000-0000-000011650000}"/>
    <cellStyle name="Note 4 6 2 4 2 2" xfId="31872" xr:uid="{00000000-0005-0000-0000-000012650000}"/>
    <cellStyle name="Note 4 6 2 4 3" xfId="31873" xr:uid="{00000000-0005-0000-0000-000013650000}"/>
    <cellStyle name="Note 4 6 2 5" xfId="9738" xr:uid="{00000000-0005-0000-0000-000014650000}"/>
    <cellStyle name="Note 4 6 2 5 2" xfId="31874" xr:uid="{00000000-0005-0000-0000-000015650000}"/>
    <cellStyle name="Note 4 6 2 5 2 2" xfId="31875" xr:uid="{00000000-0005-0000-0000-000016650000}"/>
    <cellStyle name="Note 4 6 2 5 3" xfId="31876" xr:uid="{00000000-0005-0000-0000-000017650000}"/>
    <cellStyle name="Note 4 6 2 6" xfId="31877" xr:uid="{00000000-0005-0000-0000-000018650000}"/>
    <cellStyle name="Note 4 6 2 6 2" xfId="31878" xr:uid="{00000000-0005-0000-0000-000019650000}"/>
    <cellStyle name="Note 4 6 2 7" xfId="31879" xr:uid="{00000000-0005-0000-0000-00001A650000}"/>
    <cellStyle name="Note 4 6 3" xfId="6479" xr:uid="{00000000-0005-0000-0000-00001B650000}"/>
    <cellStyle name="Note 4 6 3 2" xfId="11972" xr:uid="{00000000-0005-0000-0000-00001C650000}"/>
    <cellStyle name="Note 4 6 3 2 2" xfId="31880" xr:uid="{00000000-0005-0000-0000-00001D650000}"/>
    <cellStyle name="Note 4 6 3 2 2 2" xfId="31881" xr:uid="{00000000-0005-0000-0000-00001E650000}"/>
    <cellStyle name="Note 4 6 3 2 3" xfId="31882" xr:uid="{00000000-0005-0000-0000-00001F650000}"/>
    <cellStyle name="Note 4 6 3 3" xfId="31883" xr:uid="{00000000-0005-0000-0000-000020650000}"/>
    <cellStyle name="Note 4 6 3 3 2" xfId="31884" xr:uid="{00000000-0005-0000-0000-000021650000}"/>
    <cellStyle name="Note 4 6 3 3 2 2" xfId="31885" xr:uid="{00000000-0005-0000-0000-000022650000}"/>
    <cellStyle name="Note 4 6 3 3 3" xfId="31886" xr:uid="{00000000-0005-0000-0000-000023650000}"/>
    <cellStyle name="Note 4 6 3 4" xfId="31887" xr:uid="{00000000-0005-0000-0000-000024650000}"/>
    <cellStyle name="Note 4 6 3 4 2" xfId="31888" xr:uid="{00000000-0005-0000-0000-000025650000}"/>
    <cellStyle name="Note 4 6 3 5" xfId="31889" xr:uid="{00000000-0005-0000-0000-000026650000}"/>
    <cellStyle name="Note 4 6 4" xfId="7791" xr:uid="{00000000-0005-0000-0000-000027650000}"/>
    <cellStyle name="Note 4 6 4 2" xfId="13122" xr:uid="{00000000-0005-0000-0000-000028650000}"/>
    <cellStyle name="Note 4 6 4 2 2" xfId="31890" xr:uid="{00000000-0005-0000-0000-000029650000}"/>
    <cellStyle name="Note 4 6 4 2 2 2" xfId="31891" xr:uid="{00000000-0005-0000-0000-00002A650000}"/>
    <cellStyle name="Note 4 6 4 2 3" xfId="31892" xr:uid="{00000000-0005-0000-0000-00002B650000}"/>
    <cellStyle name="Note 4 6 4 3" xfId="31893" xr:uid="{00000000-0005-0000-0000-00002C650000}"/>
    <cellStyle name="Note 4 6 4 3 2" xfId="31894" xr:uid="{00000000-0005-0000-0000-00002D650000}"/>
    <cellStyle name="Note 4 6 4 3 2 2" xfId="31895" xr:uid="{00000000-0005-0000-0000-00002E650000}"/>
    <cellStyle name="Note 4 6 4 3 3" xfId="31896" xr:uid="{00000000-0005-0000-0000-00002F650000}"/>
    <cellStyle name="Note 4 6 4 4" xfId="31897" xr:uid="{00000000-0005-0000-0000-000030650000}"/>
    <cellStyle name="Note 4 6 4 4 2" xfId="31898" xr:uid="{00000000-0005-0000-0000-000031650000}"/>
    <cellStyle name="Note 4 6 4 5" xfId="31899" xr:uid="{00000000-0005-0000-0000-000032650000}"/>
    <cellStyle name="Note 4 6 5" xfId="9325" xr:uid="{00000000-0005-0000-0000-000033650000}"/>
    <cellStyle name="Note 4 6 5 2" xfId="14486" xr:uid="{00000000-0005-0000-0000-000034650000}"/>
    <cellStyle name="Note 4 6 5 2 2" xfId="31900" xr:uid="{00000000-0005-0000-0000-000035650000}"/>
    <cellStyle name="Note 4 6 5 3" xfId="31901" xr:uid="{00000000-0005-0000-0000-000036650000}"/>
    <cellStyle name="Note 4 6 6" xfId="9571" xr:uid="{00000000-0005-0000-0000-000037650000}"/>
    <cellStyle name="Note 4 6 6 2" xfId="31902" xr:uid="{00000000-0005-0000-0000-000038650000}"/>
    <cellStyle name="Note 4 6 6 2 2" xfId="31903" xr:uid="{00000000-0005-0000-0000-000039650000}"/>
    <cellStyle name="Note 4 6 6 3" xfId="31904" xr:uid="{00000000-0005-0000-0000-00003A650000}"/>
    <cellStyle name="Note 4 6 7" xfId="31905" xr:uid="{00000000-0005-0000-0000-00003B650000}"/>
    <cellStyle name="Note 4 6 7 2" xfId="31906" xr:uid="{00000000-0005-0000-0000-00003C650000}"/>
    <cellStyle name="Note 4 6 8" xfId="31907" xr:uid="{00000000-0005-0000-0000-00003D650000}"/>
    <cellStyle name="Note 4 7" xfId="4719" xr:uid="{00000000-0005-0000-0000-00003E650000}"/>
    <cellStyle name="Note 4 7 2" xfId="4720" xr:uid="{00000000-0005-0000-0000-00003F650000}"/>
    <cellStyle name="Note 4 7 2 2" xfId="7402" xr:uid="{00000000-0005-0000-0000-000040650000}"/>
    <cellStyle name="Note 4 7 2 2 2" xfId="13626" xr:uid="{00000000-0005-0000-0000-000041650000}"/>
    <cellStyle name="Note 4 7 2 2 2 2" xfId="31908" xr:uid="{00000000-0005-0000-0000-000042650000}"/>
    <cellStyle name="Note 4 7 2 2 2 2 2" xfId="31909" xr:uid="{00000000-0005-0000-0000-000043650000}"/>
    <cellStyle name="Note 4 7 2 2 2 3" xfId="31910" xr:uid="{00000000-0005-0000-0000-000044650000}"/>
    <cellStyle name="Note 4 7 2 2 3" xfId="31911" xr:uid="{00000000-0005-0000-0000-000045650000}"/>
    <cellStyle name="Note 4 7 2 2 3 2" xfId="31912" xr:uid="{00000000-0005-0000-0000-000046650000}"/>
    <cellStyle name="Note 4 7 2 2 3 2 2" xfId="31913" xr:uid="{00000000-0005-0000-0000-000047650000}"/>
    <cellStyle name="Note 4 7 2 2 3 3" xfId="31914" xr:uid="{00000000-0005-0000-0000-000048650000}"/>
    <cellStyle name="Note 4 7 2 2 4" xfId="31915" xr:uid="{00000000-0005-0000-0000-000049650000}"/>
    <cellStyle name="Note 4 7 2 2 4 2" xfId="31916" xr:uid="{00000000-0005-0000-0000-00004A650000}"/>
    <cellStyle name="Note 4 7 2 2 5" xfId="31917" xr:uid="{00000000-0005-0000-0000-00004B650000}"/>
    <cellStyle name="Note 4 7 2 3" xfId="8714" xr:uid="{00000000-0005-0000-0000-00004C650000}"/>
    <cellStyle name="Note 4 7 2 3 2" xfId="13980" xr:uid="{00000000-0005-0000-0000-00004D650000}"/>
    <cellStyle name="Note 4 7 2 3 2 2" xfId="31918" xr:uid="{00000000-0005-0000-0000-00004E650000}"/>
    <cellStyle name="Note 4 7 2 3 2 2 2" xfId="31919" xr:uid="{00000000-0005-0000-0000-00004F650000}"/>
    <cellStyle name="Note 4 7 2 3 2 3" xfId="31920" xr:uid="{00000000-0005-0000-0000-000050650000}"/>
    <cellStyle name="Note 4 7 2 3 3" xfId="31921" xr:uid="{00000000-0005-0000-0000-000051650000}"/>
    <cellStyle name="Note 4 7 2 3 3 2" xfId="31922" xr:uid="{00000000-0005-0000-0000-000052650000}"/>
    <cellStyle name="Note 4 7 2 3 3 2 2" xfId="31923" xr:uid="{00000000-0005-0000-0000-000053650000}"/>
    <cellStyle name="Note 4 7 2 3 3 3" xfId="31924" xr:uid="{00000000-0005-0000-0000-000054650000}"/>
    <cellStyle name="Note 4 7 2 3 4" xfId="31925" xr:uid="{00000000-0005-0000-0000-000055650000}"/>
    <cellStyle name="Note 4 7 2 3 4 2" xfId="31926" xr:uid="{00000000-0005-0000-0000-000056650000}"/>
    <cellStyle name="Note 4 7 2 3 5" xfId="31927" xr:uid="{00000000-0005-0000-0000-000057650000}"/>
    <cellStyle name="Note 4 7 2 4" xfId="10980" xr:uid="{00000000-0005-0000-0000-000058650000}"/>
    <cellStyle name="Note 4 7 2 4 2" xfId="15409" xr:uid="{00000000-0005-0000-0000-000059650000}"/>
    <cellStyle name="Note 4 7 2 4 2 2" xfId="31928" xr:uid="{00000000-0005-0000-0000-00005A650000}"/>
    <cellStyle name="Note 4 7 2 4 3" xfId="31929" xr:uid="{00000000-0005-0000-0000-00005B650000}"/>
    <cellStyle name="Note 4 7 2 5" xfId="11338" xr:uid="{00000000-0005-0000-0000-00005C650000}"/>
    <cellStyle name="Note 4 7 2 5 2" xfId="31930" xr:uid="{00000000-0005-0000-0000-00005D650000}"/>
    <cellStyle name="Note 4 7 2 5 2 2" xfId="31931" xr:uid="{00000000-0005-0000-0000-00005E650000}"/>
    <cellStyle name="Note 4 7 2 5 3" xfId="31932" xr:uid="{00000000-0005-0000-0000-00005F650000}"/>
    <cellStyle name="Note 4 7 2 6" xfId="31933" xr:uid="{00000000-0005-0000-0000-000060650000}"/>
    <cellStyle name="Note 4 7 2 6 2" xfId="31934" xr:uid="{00000000-0005-0000-0000-000061650000}"/>
    <cellStyle name="Note 4 7 2 7" xfId="31935" xr:uid="{00000000-0005-0000-0000-000062650000}"/>
    <cellStyle name="Note 4 7 3" xfId="6783" xr:uid="{00000000-0005-0000-0000-000063650000}"/>
    <cellStyle name="Note 4 7 3 2" xfId="12631" xr:uid="{00000000-0005-0000-0000-000064650000}"/>
    <cellStyle name="Note 4 7 3 2 2" xfId="31936" xr:uid="{00000000-0005-0000-0000-000065650000}"/>
    <cellStyle name="Note 4 7 3 2 2 2" xfId="31937" xr:uid="{00000000-0005-0000-0000-000066650000}"/>
    <cellStyle name="Note 4 7 3 2 3" xfId="31938" xr:uid="{00000000-0005-0000-0000-000067650000}"/>
    <cellStyle name="Note 4 7 3 3" xfId="31939" xr:uid="{00000000-0005-0000-0000-000068650000}"/>
    <cellStyle name="Note 4 7 3 3 2" xfId="31940" xr:uid="{00000000-0005-0000-0000-000069650000}"/>
    <cellStyle name="Note 4 7 3 3 2 2" xfId="31941" xr:uid="{00000000-0005-0000-0000-00006A650000}"/>
    <cellStyle name="Note 4 7 3 3 3" xfId="31942" xr:uid="{00000000-0005-0000-0000-00006B650000}"/>
    <cellStyle name="Note 4 7 3 4" xfId="31943" xr:uid="{00000000-0005-0000-0000-00006C650000}"/>
    <cellStyle name="Note 4 7 3 4 2" xfId="31944" xr:uid="{00000000-0005-0000-0000-00006D650000}"/>
    <cellStyle name="Note 4 7 3 5" xfId="31945" xr:uid="{00000000-0005-0000-0000-00006E650000}"/>
    <cellStyle name="Note 4 7 4" xfId="8095" xr:uid="{00000000-0005-0000-0000-00006F650000}"/>
    <cellStyle name="Note 4 7 4 2" xfId="12929" xr:uid="{00000000-0005-0000-0000-000070650000}"/>
    <cellStyle name="Note 4 7 4 2 2" xfId="31946" xr:uid="{00000000-0005-0000-0000-000071650000}"/>
    <cellStyle name="Note 4 7 4 2 2 2" xfId="31947" xr:uid="{00000000-0005-0000-0000-000072650000}"/>
    <cellStyle name="Note 4 7 4 2 3" xfId="31948" xr:uid="{00000000-0005-0000-0000-000073650000}"/>
    <cellStyle name="Note 4 7 4 3" xfId="31949" xr:uid="{00000000-0005-0000-0000-000074650000}"/>
    <cellStyle name="Note 4 7 4 3 2" xfId="31950" xr:uid="{00000000-0005-0000-0000-000075650000}"/>
    <cellStyle name="Note 4 7 4 3 2 2" xfId="31951" xr:uid="{00000000-0005-0000-0000-000076650000}"/>
    <cellStyle name="Note 4 7 4 3 3" xfId="31952" xr:uid="{00000000-0005-0000-0000-000077650000}"/>
    <cellStyle name="Note 4 7 4 4" xfId="31953" xr:uid="{00000000-0005-0000-0000-000078650000}"/>
    <cellStyle name="Note 4 7 4 4 2" xfId="31954" xr:uid="{00000000-0005-0000-0000-000079650000}"/>
    <cellStyle name="Note 4 7 4 5" xfId="31955" xr:uid="{00000000-0005-0000-0000-00007A650000}"/>
    <cellStyle name="Note 4 7 5" xfId="9995" xr:uid="{00000000-0005-0000-0000-00007B650000}"/>
    <cellStyle name="Note 4 7 5 2" xfId="14790" xr:uid="{00000000-0005-0000-0000-00007C650000}"/>
    <cellStyle name="Note 4 7 5 2 2" xfId="31956" xr:uid="{00000000-0005-0000-0000-00007D650000}"/>
    <cellStyle name="Note 4 7 5 3" xfId="31957" xr:uid="{00000000-0005-0000-0000-00007E650000}"/>
    <cellStyle name="Note 4 7 6" xfId="9512" xr:uid="{00000000-0005-0000-0000-00007F650000}"/>
    <cellStyle name="Note 4 7 6 2" xfId="31958" xr:uid="{00000000-0005-0000-0000-000080650000}"/>
    <cellStyle name="Note 4 7 6 2 2" xfId="31959" xr:uid="{00000000-0005-0000-0000-000081650000}"/>
    <cellStyle name="Note 4 7 6 3" xfId="31960" xr:uid="{00000000-0005-0000-0000-000082650000}"/>
    <cellStyle name="Note 4 7 7" xfId="31961" xr:uid="{00000000-0005-0000-0000-000083650000}"/>
    <cellStyle name="Note 4 7 7 2" xfId="31962" xr:uid="{00000000-0005-0000-0000-000084650000}"/>
    <cellStyle name="Note 4 7 8" xfId="31963" xr:uid="{00000000-0005-0000-0000-000085650000}"/>
    <cellStyle name="Note 4 8" xfId="4721" xr:uid="{00000000-0005-0000-0000-000086650000}"/>
    <cellStyle name="Note 4 8 2" xfId="4722" xr:uid="{00000000-0005-0000-0000-000087650000}"/>
    <cellStyle name="Note 4 8 2 2" xfId="7425" xr:uid="{00000000-0005-0000-0000-000088650000}"/>
    <cellStyle name="Note 4 8 2 2 2" xfId="13654" xr:uid="{00000000-0005-0000-0000-000089650000}"/>
    <cellStyle name="Note 4 8 2 2 2 2" xfId="31964" xr:uid="{00000000-0005-0000-0000-00008A650000}"/>
    <cellStyle name="Note 4 8 2 2 2 2 2" xfId="31965" xr:uid="{00000000-0005-0000-0000-00008B650000}"/>
    <cellStyle name="Note 4 8 2 2 2 3" xfId="31966" xr:uid="{00000000-0005-0000-0000-00008C650000}"/>
    <cellStyle name="Note 4 8 2 2 3" xfId="31967" xr:uid="{00000000-0005-0000-0000-00008D650000}"/>
    <cellStyle name="Note 4 8 2 2 3 2" xfId="31968" xr:uid="{00000000-0005-0000-0000-00008E650000}"/>
    <cellStyle name="Note 4 8 2 2 3 2 2" xfId="31969" xr:uid="{00000000-0005-0000-0000-00008F650000}"/>
    <cellStyle name="Note 4 8 2 2 3 3" xfId="31970" xr:uid="{00000000-0005-0000-0000-000090650000}"/>
    <cellStyle name="Note 4 8 2 2 4" xfId="31971" xr:uid="{00000000-0005-0000-0000-000091650000}"/>
    <cellStyle name="Note 4 8 2 2 4 2" xfId="31972" xr:uid="{00000000-0005-0000-0000-000092650000}"/>
    <cellStyle name="Note 4 8 2 2 5" xfId="31973" xr:uid="{00000000-0005-0000-0000-000093650000}"/>
    <cellStyle name="Note 4 8 2 3" xfId="8737" xr:uid="{00000000-0005-0000-0000-000094650000}"/>
    <cellStyle name="Note 4 8 2 3 2" xfId="14003" xr:uid="{00000000-0005-0000-0000-000095650000}"/>
    <cellStyle name="Note 4 8 2 3 2 2" xfId="31974" xr:uid="{00000000-0005-0000-0000-000096650000}"/>
    <cellStyle name="Note 4 8 2 3 2 2 2" xfId="31975" xr:uid="{00000000-0005-0000-0000-000097650000}"/>
    <cellStyle name="Note 4 8 2 3 2 3" xfId="31976" xr:uid="{00000000-0005-0000-0000-000098650000}"/>
    <cellStyle name="Note 4 8 2 3 3" xfId="31977" xr:uid="{00000000-0005-0000-0000-000099650000}"/>
    <cellStyle name="Note 4 8 2 3 3 2" xfId="31978" xr:uid="{00000000-0005-0000-0000-00009A650000}"/>
    <cellStyle name="Note 4 8 2 3 3 2 2" xfId="31979" xr:uid="{00000000-0005-0000-0000-00009B650000}"/>
    <cellStyle name="Note 4 8 2 3 3 3" xfId="31980" xr:uid="{00000000-0005-0000-0000-00009C650000}"/>
    <cellStyle name="Note 4 8 2 3 4" xfId="31981" xr:uid="{00000000-0005-0000-0000-00009D650000}"/>
    <cellStyle name="Note 4 8 2 3 4 2" xfId="31982" xr:uid="{00000000-0005-0000-0000-00009E650000}"/>
    <cellStyle name="Note 4 8 2 3 5" xfId="31983" xr:uid="{00000000-0005-0000-0000-00009F650000}"/>
    <cellStyle name="Note 4 8 2 4" xfId="11007" xr:uid="{00000000-0005-0000-0000-0000A0650000}"/>
    <cellStyle name="Note 4 8 2 4 2" xfId="15432" xr:uid="{00000000-0005-0000-0000-0000A1650000}"/>
    <cellStyle name="Note 4 8 2 4 2 2" xfId="31984" xr:uid="{00000000-0005-0000-0000-0000A2650000}"/>
    <cellStyle name="Note 4 8 2 4 3" xfId="31985" xr:uid="{00000000-0005-0000-0000-0000A3650000}"/>
    <cellStyle name="Note 4 8 2 5" xfId="11361" xr:uid="{00000000-0005-0000-0000-0000A4650000}"/>
    <cellStyle name="Note 4 8 2 5 2" xfId="31986" xr:uid="{00000000-0005-0000-0000-0000A5650000}"/>
    <cellStyle name="Note 4 8 2 5 2 2" xfId="31987" xr:uid="{00000000-0005-0000-0000-0000A6650000}"/>
    <cellStyle name="Note 4 8 2 5 3" xfId="31988" xr:uid="{00000000-0005-0000-0000-0000A7650000}"/>
    <cellStyle name="Note 4 8 2 6" xfId="31989" xr:uid="{00000000-0005-0000-0000-0000A8650000}"/>
    <cellStyle name="Note 4 8 2 6 2" xfId="31990" xr:uid="{00000000-0005-0000-0000-0000A9650000}"/>
    <cellStyle name="Note 4 8 2 7" xfId="31991" xr:uid="{00000000-0005-0000-0000-0000AA650000}"/>
    <cellStyle name="Note 4 8 3" xfId="6806" xr:uid="{00000000-0005-0000-0000-0000AB650000}"/>
    <cellStyle name="Note 4 8 3 2" xfId="12657" xr:uid="{00000000-0005-0000-0000-0000AC650000}"/>
    <cellStyle name="Note 4 8 3 2 2" xfId="31992" xr:uid="{00000000-0005-0000-0000-0000AD650000}"/>
    <cellStyle name="Note 4 8 3 2 2 2" xfId="31993" xr:uid="{00000000-0005-0000-0000-0000AE650000}"/>
    <cellStyle name="Note 4 8 3 2 3" xfId="31994" xr:uid="{00000000-0005-0000-0000-0000AF650000}"/>
    <cellStyle name="Note 4 8 3 3" xfId="31995" xr:uid="{00000000-0005-0000-0000-0000B0650000}"/>
    <cellStyle name="Note 4 8 3 3 2" xfId="31996" xr:uid="{00000000-0005-0000-0000-0000B1650000}"/>
    <cellStyle name="Note 4 8 3 3 2 2" xfId="31997" xr:uid="{00000000-0005-0000-0000-0000B2650000}"/>
    <cellStyle name="Note 4 8 3 3 3" xfId="31998" xr:uid="{00000000-0005-0000-0000-0000B3650000}"/>
    <cellStyle name="Note 4 8 3 4" xfId="31999" xr:uid="{00000000-0005-0000-0000-0000B4650000}"/>
    <cellStyle name="Note 4 8 3 4 2" xfId="32000" xr:uid="{00000000-0005-0000-0000-0000B5650000}"/>
    <cellStyle name="Note 4 8 3 5" xfId="32001" xr:uid="{00000000-0005-0000-0000-0000B6650000}"/>
    <cellStyle name="Note 4 8 4" xfId="8118" xr:uid="{00000000-0005-0000-0000-0000B7650000}"/>
    <cellStyle name="Note 4 8 4 2" xfId="13235" xr:uid="{00000000-0005-0000-0000-0000B8650000}"/>
    <cellStyle name="Note 4 8 4 2 2" xfId="32002" xr:uid="{00000000-0005-0000-0000-0000B9650000}"/>
    <cellStyle name="Note 4 8 4 2 2 2" xfId="32003" xr:uid="{00000000-0005-0000-0000-0000BA650000}"/>
    <cellStyle name="Note 4 8 4 2 3" xfId="32004" xr:uid="{00000000-0005-0000-0000-0000BB650000}"/>
    <cellStyle name="Note 4 8 4 3" xfId="32005" xr:uid="{00000000-0005-0000-0000-0000BC650000}"/>
    <cellStyle name="Note 4 8 4 3 2" xfId="32006" xr:uid="{00000000-0005-0000-0000-0000BD650000}"/>
    <cellStyle name="Note 4 8 4 3 2 2" xfId="32007" xr:uid="{00000000-0005-0000-0000-0000BE650000}"/>
    <cellStyle name="Note 4 8 4 3 3" xfId="32008" xr:uid="{00000000-0005-0000-0000-0000BF650000}"/>
    <cellStyle name="Note 4 8 4 4" xfId="32009" xr:uid="{00000000-0005-0000-0000-0000C0650000}"/>
    <cellStyle name="Note 4 8 4 4 2" xfId="32010" xr:uid="{00000000-0005-0000-0000-0000C1650000}"/>
    <cellStyle name="Note 4 8 4 5" xfId="32011" xr:uid="{00000000-0005-0000-0000-0000C2650000}"/>
    <cellStyle name="Note 4 8 5" xfId="10021" xr:uid="{00000000-0005-0000-0000-0000C3650000}"/>
    <cellStyle name="Note 4 8 5 2" xfId="14813" xr:uid="{00000000-0005-0000-0000-0000C4650000}"/>
    <cellStyle name="Note 4 8 5 2 2" xfId="32012" xr:uid="{00000000-0005-0000-0000-0000C5650000}"/>
    <cellStyle name="Note 4 8 5 3" xfId="32013" xr:uid="{00000000-0005-0000-0000-0000C6650000}"/>
    <cellStyle name="Note 4 8 6" xfId="10720" xr:uid="{00000000-0005-0000-0000-0000C7650000}"/>
    <cellStyle name="Note 4 8 6 2" xfId="32014" xr:uid="{00000000-0005-0000-0000-0000C8650000}"/>
    <cellStyle name="Note 4 8 6 2 2" xfId="32015" xr:uid="{00000000-0005-0000-0000-0000C9650000}"/>
    <cellStyle name="Note 4 8 6 3" xfId="32016" xr:uid="{00000000-0005-0000-0000-0000CA650000}"/>
    <cellStyle name="Note 4 8 7" xfId="32017" xr:uid="{00000000-0005-0000-0000-0000CB650000}"/>
    <cellStyle name="Note 4 8 7 2" xfId="32018" xr:uid="{00000000-0005-0000-0000-0000CC650000}"/>
    <cellStyle name="Note 4 8 8" xfId="32019" xr:uid="{00000000-0005-0000-0000-0000CD650000}"/>
    <cellStyle name="Note 4 9" xfId="4723" xr:uid="{00000000-0005-0000-0000-0000CE650000}"/>
    <cellStyle name="Note 4 9 2" xfId="4724" xr:uid="{00000000-0005-0000-0000-0000CF650000}"/>
    <cellStyle name="Note 4 9 2 2" xfId="7497" xr:uid="{00000000-0005-0000-0000-0000D0650000}"/>
    <cellStyle name="Note 4 9 2 2 2" xfId="13728" xr:uid="{00000000-0005-0000-0000-0000D1650000}"/>
    <cellStyle name="Note 4 9 2 2 2 2" xfId="32020" xr:uid="{00000000-0005-0000-0000-0000D2650000}"/>
    <cellStyle name="Note 4 9 2 2 2 2 2" xfId="32021" xr:uid="{00000000-0005-0000-0000-0000D3650000}"/>
    <cellStyle name="Note 4 9 2 2 2 3" xfId="32022" xr:uid="{00000000-0005-0000-0000-0000D4650000}"/>
    <cellStyle name="Note 4 9 2 2 3" xfId="32023" xr:uid="{00000000-0005-0000-0000-0000D5650000}"/>
    <cellStyle name="Note 4 9 2 2 3 2" xfId="32024" xr:uid="{00000000-0005-0000-0000-0000D6650000}"/>
    <cellStyle name="Note 4 9 2 2 3 2 2" xfId="32025" xr:uid="{00000000-0005-0000-0000-0000D7650000}"/>
    <cellStyle name="Note 4 9 2 2 3 3" xfId="32026" xr:uid="{00000000-0005-0000-0000-0000D8650000}"/>
    <cellStyle name="Note 4 9 2 2 4" xfId="32027" xr:uid="{00000000-0005-0000-0000-0000D9650000}"/>
    <cellStyle name="Note 4 9 2 2 4 2" xfId="32028" xr:uid="{00000000-0005-0000-0000-0000DA650000}"/>
    <cellStyle name="Note 4 9 2 2 5" xfId="32029" xr:uid="{00000000-0005-0000-0000-0000DB650000}"/>
    <cellStyle name="Note 4 9 2 3" xfId="8809" xr:uid="{00000000-0005-0000-0000-0000DC650000}"/>
    <cellStyle name="Note 4 9 2 3 2" xfId="14075" xr:uid="{00000000-0005-0000-0000-0000DD650000}"/>
    <cellStyle name="Note 4 9 2 3 2 2" xfId="32030" xr:uid="{00000000-0005-0000-0000-0000DE650000}"/>
    <cellStyle name="Note 4 9 2 3 2 2 2" xfId="32031" xr:uid="{00000000-0005-0000-0000-0000DF650000}"/>
    <cellStyle name="Note 4 9 2 3 2 3" xfId="32032" xr:uid="{00000000-0005-0000-0000-0000E0650000}"/>
    <cellStyle name="Note 4 9 2 3 3" xfId="32033" xr:uid="{00000000-0005-0000-0000-0000E1650000}"/>
    <cellStyle name="Note 4 9 2 3 3 2" xfId="32034" xr:uid="{00000000-0005-0000-0000-0000E2650000}"/>
    <cellStyle name="Note 4 9 2 3 3 2 2" xfId="32035" xr:uid="{00000000-0005-0000-0000-0000E3650000}"/>
    <cellStyle name="Note 4 9 2 3 3 3" xfId="32036" xr:uid="{00000000-0005-0000-0000-0000E4650000}"/>
    <cellStyle name="Note 4 9 2 3 4" xfId="32037" xr:uid="{00000000-0005-0000-0000-0000E5650000}"/>
    <cellStyle name="Note 4 9 2 3 4 2" xfId="32038" xr:uid="{00000000-0005-0000-0000-0000E6650000}"/>
    <cellStyle name="Note 4 9 2 3 5" xfId="32039" xr:uid="{00000000-0005-0000-0000-0000E7650000}"/>
    <cellStyle name="Note 4 9 2 4" xfId="11082" xr:uid="{00000000-0005-0000-0000-0000E8650000}"/>
    <cellStyle name="Note 4 9 2 4 2" xfId="15504" xr:uid="{00000000-0005-0000-0000-0000E9650000}"/>
    <cellStyle name="Note 4 9 2 4 2 2" xfId="32040" xr:uid="{00000000-0005-0000-0000-0000EA650000}"/>
    <cellStyle name="Note 4 9 2 4 3" xfId="32041" xr:uid="{00000000-0005-0000-0000-0000EB650000}"/>
    <cellStyle name="Note 4 9 2 5" xfId="11433" xr:uid="{00000000-0005-0000-0000-0000EC650000}"/>
    <cellStyle name="Note 4 9 2 5 2" xfId="32042" xr:uid="{00000000-0005-0000-0000-0000ED650000}"/>
    <cellStyle name="Note 4 9 2 5 2 2" xfId="32043" xr:uid="{00000000-0005-0000-0000-0000EE650000}"/>
    <cellStyle name="Note 4 9 2 5 3" xfId="32044" xr:uid="{00000000-0005-0000-0000-0000EF650000}"/>
    <cellStyle name="Note 4 9 2 6" xfId="32045" xr:uid="{00000000-0005-0000-0000-0000F0650000}"/>
    <cellStyle name="Note 4 9 2 6 2" xfId="32046" xr:uid="{00000000-0005-0000-0000-0000F1650000}"/>
    <cellStyle name="Note 4 9 2 7" xfId="32047" xr:uid="{00000000-0005-0000-0000-0000F2650000}"/>
    <cellStyle name="Note 4 9 3" xfId="6907" xr:uid="{00000000-0005-0000-0000-0000F3650000}"/>
    <cellStyle name="Note 4 9 3 2" xfId="12760" xr:uid="{00000000-0005-0000-0000-0000F4650000}"/>
    <cellStyle name="Note 4 9 3 2 2" xfId="32048" xr:uid="{00000000-0005-0000-0000-0000F5650000}"/>
    <cellStyle name="Note 4 9 3 2 2 2" xfId="32049" xr:uid="{00000000-0005-0000-0000-0000F6650000}"/>
    <cellStyle name="Note 4 9 3 2 3" xfId="32050" xr:uid="{00000000-0005-0000-0000-0000F7650000}"/>
    <cellStyle name="Note 4 9 3 3" xfId="32051" xr:uid="{00000000-0005-0000-0000-0000F8650000}"/>
    <cellStyle name="Note 4 9 3 3 2" xfId="32052" xr:uid="{00000000-0005-0000-0000-0000F9650000}"/>
    <cellStyle name="Note 4 9 3 3 2 2" xfId="32053" xr:uid="{00000000-0005-0000-0000-0000FA650000}"/>
    <cellStyle name="Note 4 9 3 3 3" xfId="32054" xr:uid="{00000000-0005-0000-0000-0000FB650000}"/>
    <cellStyle name="Note 4 9 3 4" xfId="32055" xr:uid="{00000000-0005-0000-0000-0000FC650000}"/>
    <cellStyle name="Note 4 9 3 4 2" xfId="32056" xr:uid="{00000000-0005-0000-0000-0000FD650000}"/>
    <cellStyle name="Note 4 9 3 5" xfId="32057" xr:uid="{00000000-0005-0000-0000-0000FE650000}"/>
    <cellStyle name="Note 4 9 4" xfId="8219" xr:uid="{00000000-0005-0000-0000-0000FF650000}"/>
    <cellStyle name="Note 4 9 4 2" xfId="13753" xr:uid="{00000000-0005-0000-0000-000000660000}"/>
    <cellStyle name="Note 4 9 4 2 2" xfId="32058" xr:uid="{00000000-0005-0000-0000-000001660000}"/>
    <cellStyle name="Note 4 9 4 2 2 2" xfId="32059" xr:uid="{00000000-0005-0000-0000-000002660000}"/>
    <cellStyle name="Note 4 9 4 2 3" xfId="32060" xr:uid="{00000000-0005-0000-0000-000003660000}"/>
    <cellStyle name="Note 4 9 4 3" xfId="32061" xr:uid="{00000000-0005-0000-0000-000004660000}"/>
    <cellStyle name="Note 4 9 4 3 2" xfId="32062" xr:uid="{00000000-0005-0000-0000-000005660000}"/>
    <cellStyle name="Note 4 9 4 3 2 2" xfId="32063" xr:uid="{00000000-0005-0000-0000-000006660000}"/>
    <cellStyle name="Note 4 9 4 3 3" xfId="32064" xr:uid="{00000000-0005-0000-0000-000007660000}"/>
    <cellStyle name="Note 4 9 4 4" xfId="32065" xr:uid="{00000000-0005-0000-0000-000008660000}"/>
    <cellStyle name="Note 4 9 4 4 2" xfId="32066" xr:uid="{00000000-0005-0000-0000-000009660000}"/>
    <cellStyle name="Note 4 9 4 5" xfId="32067" xr:uid="{00000000-0005-0000-0000-00000A660000}"/>
    <cellStyle name="Note 4 9 5" xfId="10123" xr:uid="{00000000-0005-0000-0000-00000B660000}"/>
    <cellStyle name="Note 4 9 5 2" xfId="14914" xr:uid="{00000000-0005-0000-0000-00000C660000}"/>
    <cellStyle name="Note 4 9 5 2 2" xfId="32068" xr:uid="{00000000-0005-0000-0000-00000D660000}"/>
    <cellStyle name="Note 4 9 5 3" xfId="32069" xr:uid="{00000000-0005-0000-0000-00000E660000}"/>
    <cellStyle name="Note 4 9 6" xfId="11230" xr:uid="{00000000-0005-0000-0000-00000F660000}"/>
    <cellStyle name="Note 4 9 6 2" xfId="32070" xr:uid="{00000000-0005-0000-0000-000010660000}"/>
    <cellStyle name="Note 4 9 6 2 2" xfId="32071" xr:uid="{00000000-0005-0000-0000-000011660000}"/>
    <cellStyle name="Note 4 9 6 3" xfId="32072" xr:uid="{00000000-0005-0000-0000-000012660000}"/>
    <cellStyle name="Note 4 9 7" xfId="32073" xr:uid="{00000000-0005-0000-0000-000013660000}"/>
    <cellStyle name="Note 4 9 7 2" xfId="32074" xr:uid="{00000000-0005-0000-0000-000014660000}"/>
    <cellStyle name="Note 4 9 8" xfId="32075" xr:uid="{00000000-0005-0000-0000-000015660000}"/>
    <cellStyle name="Note 5" xfId="4725" xr:uid="{00000000-0005-0000-0000-000016660000}"/>
    <cellStyle name="Note 5 10" xfId="4726" xr:uid="{00000000-0005-0000-0000-000017660000}"/>
    <cellStyle name="Note 5 10 2" xfId="6882" xr:uid="{00000000-0005-0000-0000-000018660000}"/>
    <cellStyle name="Note 5 10 2 2" xfId="12735" xr:uid="{00000000-0005-0000-0000-000019660000}"/>
    <cellStyle name="Note 5 10 2 2 2" xfId="32076" xr:uid="{00000000-0005-0000-0000-00001A660000}"/>
    <cellStyle name="Note 5 10 2 2 2 2" xfId="32077" xr:uid="{00000000-0005-0000-0000-00001B660000}"/>
    <cellStyle name="Note 5 10 2 2 3" xfId="32078" xr:uid="{00000000-0005-0000-0000-00001C660000}"/>
    <cellStyle name="Note 5 10 2 3" xfId="32079" xr:uid="{00000000-0005-0000-0000-00001D660000}"/>
    <cellStyle name="Note 5 10 2 3 2" xfId="32080" xr:uid="{00000000-0005-0000-0000-00001E660000}"/>
    <cellStyle name="Note 5 10 2 3 2 2" xfId="32081" xr:uid="{00000000-0005-0000-0000-00001F660000}"/>
    <cellStyle name="Note 5 10 2 3 3" xfId="32082" xr:uid="{00000000-0005-0000-0000-000020660000}"/>
    <cellStyle name="Note 5 10 2 4" xfId="32083" xr:uid="{00000000-0005-0000-0000-000021660000}"/>
    <cellStyle name="Note 5 10 2 4 2" xfId="32084" xr:uid="{00000000-0005-0000-0000-000022660000}"/>
    <cellStyle name="Note 5 10 2 5" xfId="32085" xr:uid="{00000000-0005-0000-0000-000023660000}"/>
    <cellStyle name="Note 5 10 3" xfId="8194" xr:uid="{00000000-0005-0000-0000-000024660000}"/>
    <cellStyle name="Note 5 10 3 2" xfId="13088" xr:uid="{00000000-0005-0000-0000-000025660000}"/>
    <cellStyle name="Note 5 10 3 2 2" xfId="32086" xr:uid="{00000000-0005-0000-0000-000026660000}"/>
    <cellStyle name="Note 5 10 3 2 2 2" xfId="32087" xr:uid="{00000000-0005-0000-0000-000027660000}"/>
    <cellStyle name="Note 5 10 3 2 3" xfId="32088" xr:uid="{00000000-0005-0000-0000-000028660000}"/>
    <cellStyle name="Note 5 10 3 3" xfId="32089" xr:uid="{00000000-0005-0000-0000-000029660000}"/>
    <cellStyle name="Note 5 10 3 3 2" xfId="32090" xr:uid="{00000000-0005-0000-0000-00002A660000}"/>
    <cellStyle name="Note 5 10 3 3 2 2" xfId="32091" xr:uid="{00000000-0005-0000-0000-00002B660000}"/>
    <cellStyle name="Note 5 10 3 3 3" xfId="32092" xr:uid="{00000000-0005-0000-0000-00002C660000}"/>
    <cellStyle name="Note 5 10 3 4" xfId="32093" xr:uid="{00000000-0005-0000-0000-00002D660000}"/>
    <cellStyle name="Note 5 10 3 4 2" xfId="32094" xr:uid="{00000000-0005-0000-0000-00002E660000}"/>
    <cellStyle name="Note 5 10 3 5" xfId="32095" xr:uid="{00000000-0005-0000-0000-00002F660000}"/>
    <cellStyle name="Note 5 10 4" xfId="10098" xr:uid="{00000000-0005-0000-0000-000030660000}"/>
    <cellStyle name="Note 5 10 4 2" xfId="14889" xr:uid="{00000000-0005-0000-0000-000031660000}"/>
    <cellStyle name="Note 5 10 4 2 2" xfId="32096" xr:uid="{00000000-0005-0000-0000-000032660000}"/>
    <cellStyle name="Note 5 10 4 3" xfId="32097" xr:uid="{00000000-0005-0000-0000-000033660000}"/>
    <cellStyle name="Note 5 10 5" xfId="9635" xr:uid="{00000000-0005-0000-0000-000034660000}"/>
    <cellStyle name="Note 5 10 5 2" xfId="32098" xr:uid="{00000000-0005-0000-0000-000035660000}"/>
    <cellStyle name="Note 5 10 5 2 2" xfId="32099" xr:uid="{00000000-0005-0000-0000-000036660000}"/>
    <cellStyle name="Note 5 10 5 3" xfId="32100" xr:uid="{00000000-0005-0000-0000-000037660000}"/>
    <cellStyle name="Note 5 10 6" xfId="32101" xr:uid="{00000000-0005-0000-0000-000038660000}"/>
    <cellStyle name="Note 5 10 6 2" xfId="32102" xr:uid="{00000000-0005-0000-0000-000039660000}"/>
    <cellStyle name="Note 5 10 7" xfId="32103" xr:uid="{00000000-0005-0000-0000-00003A660000}"/>
    <cellStyle name="Note 5 11" xfId="4727" xr:uid="{00000000-0005-0000-0000-00003B660000}"/>
    <cellStyle name="Note 5 11 2" xfId="6336" xr:uid="{00000000-0005-0000-0000-00003C660000}"/>
    <cellStyle name="Note 5 11 2 2" xfId="11765" xr:uid="{00000000-0005-0000-0000-00003D660000}"/>
    <cellStyle name="Note 5 11 2 2 2" xfId="32104" xr:uid="{00000000-0005-0000-0000-00003E660000}"/>
    <cellStyle name="Note 5 11 2 2 2 2" xfId="32105" xr:uid="{00000000-0005-0000-0000-00003F660000}"/>
    <cellStyle name="Note 5 11 2 2 3" xfId="32106" xr:uid="{00000000-0005-0000-0000-000040660000}"/>
    <cellStyle name="Note 5 11 2 3" xfId="32107" xr:uid="{00000000-0005-0000-0000-000041660000}"/>
    <cellStyle name="Note 5 11 2 3 2" xfId="32108" xr:uid="{00000000-0005-0000-0000-000042660000}"/>
    <cellStyle name="Note 5 11 2 3 2 2" xfId="32109" xr:uid="{00000000-0005-0000-0000-000043660000}"/>
    <cellStyle name="Note 5 11 2 3 3" xfId="32110" xr:uid="{00000000-0005-0000-0000-000044660000}"/>
    <cellStyle name="Note 5 11 2 4" xfId="32111" xr:uid="{00000000-0005-0000-0000-000045660000}"/>
    <cellStyle name="Note 5 11 2 4 2" xfId="32112" xr:uid="{00000000-0005-0000-0000-000046660000}"/>
    <cellStyle name="Note 5 11 2 5" xfId="32113" xr:uid="{00000000-0005-0000-0000-000047660000}"/>
    <cellStyle name="Note 5 11 3" xfId="7648" xr:uid="{00000000-0005-0000-0000-000048660000}"/>
    <cellStyle name="Note 5 11 3 2" xfId="13535" xr:uid="{00000000-0005-0000-0000-000049660000}"/>
    <cellStyle name="Note 5 11 3 2 2" xfId="32114" xr:uid="{00000000-0005-0000-0000-00004A660000}"/>
    <cellStyle name="Note 5 11 3 2 2 2" xfId="32115" xr:uid="{00000000-0005-0000-0000-00004B660000}"/>
    <cellStyle name="Note 5 11 3 2 3" xfId="32116" xr:uid="{00000000-0005-0000-0000-00004C660000}"/>
    <cellStyle name="Note 5 11 3 3" xfId="32117" xr:uid="{00000000-0005-0000-0000-00004D660000}"/>
    <cellStyle name="Note 5 11 3 3 2" xfId="32118" xr:uid="{00000000-0005-0000-0000-00004E660000}"/>
    <cellStyle name="Note 5 11 3 3 2 2" xfId="32119" xr:uid="{00000000-0005-0000-0000-00004F660000}"/>
    <cellStyle name="Note 5 11 3 3 3" xfId="32120" xr:uid="{00000000-0005-0000-0000-000050660000}"/>
    <cellStyle name="Note 5 11 3 4" xfId="32121" xr:uid="{00000000-0005-0000-0000-000051660000}"/>
    <cellStyle name="Note 5 11 3 4 2" xfId="32122" xr:uid="{00000000-0005-0000-0000-000052660000}"/>
    <cellStyle name="Note 5 11 3 5" xfId="32123" xr:uid="{00000000-0005-0000-0000-000053660000}"/>
    <cellStyle name="Note 5 11 4" xfId="9121" xr:uid="{00000000-0005-0000-0000-000054660000}"/>
    <cellStyle name="Note 5 11 4 2" xfId="14343" xr:uid="{00000000-0005-0000-0000-000055660000}"/>
    <cellStyle name="Note 5 11 4 2 2" xfId="32124" xr:uid="{00000000-0005-0000-0000-000056660000}"/>
    <cellStyle name="Note 5 11 4 3" xfId="32125" xr:uid="{00000000-0005-0000-0000-000057660000}"/>
    <cellStyle name="Note 5 11 5" xfId="9642" xr:uid="{00000000-0005-0000-0000-000058660000}"/>
    <cellStyle name="Note 5 11 5 2" xfId="32126" xr:uid="{00000000-0005-0000-0000-000059660000}"/>
    <cellStyle name="Note 5 11 5 2 2" xfId="32127" xr:uid="{00000000-0005-0000-0000-00005A660000}"/>
    <cellStyle name="Note 5 11 5 3" xfId="32128" xr:uid="{00000000-0005-0000-0000-00005B660000}"/>
    <cellStyle name="Note 5 11 6" xfId="32129" xr:uid="{00000000-0005-0000-0000-00005C660000}"/>
    <cellStyle name="Note 5 11 6 2" xfId="32130" xr:uid="{00000000-0005-0000-0000-00005D660000}"/>
    <cellStyle name="Note 5 11 7" xfId="32131" xr:uid="{00000000-0005-0000-0000-00005E660000}"/>
    <cellStyle name="Note 5 2" xfId="4728" xr:uid="{00000000-0005-0000-0000-00005F660000}"/>
    <cellStyle name="Note 5 2 2" xfId="4729" xr:uid="{00000000-0005-0000-0000-000060660000}"/>
    <cellStyle name="Note 5 2 2 2" xfId="4730" xr:uid="{00000000-0005-0000-0000-000061660000}"/>
    <cellStyle name="Note 5 2 2 2 2" xfId="4731" xr:uid="{00000000-0005-0000-0000-000062660000}"/>
    <cellStyle name="Note 5 2 2 2 2 2" xfId="7423" xr:uid="{00000000-0005-0000-0000-000063660000}"/>
    <cellStyle name="Note 5 2 2 2 2 2 2" xfId="13652" xr:uid="{00000000-0005-0000-0000-000064660000}"/>
    <cellStyle name="Note 5 2 2 2 2 2 2 2" xfId="32132" xr:uid="{00000000-0005-0000-0000-000065660000}"/>
    <cellStyle name="Note 5 2 2 2 2 2 2 2 2" xfId="32133" xr:uid="{00000000-0005-0000-0000-000066660000}"/>
    <cellStyle name="Note 5 2 2 2 2 2 2 3" xfId="32134" xr:uid="{00000000-0005-0000-0000-000067660000}"/>
    <cellStyle name="Note 5 2 2 2 2 2 3" xfId="32135" xr:uid="{00000000-0005-0000-0000-000068660000}"/>
    <cellStyle name="Note 5 2 2 2 2 2 3 2" xfId="32136" xr:uid="{00000000-0005-0000-0000-000069660000}"/>
    <cellStyle name="Note 5 2 2 2 2 2 3 2 2" xfId="32137" xr:uid="{00000000-0005-0000-0000-00006A660000}"/>
    <cellStyle name="Note 5 2 2 2 2 2 3 3" xfId="32138" xr:uid="{00000000-0005-0000-0000-00006B660000}"/>
    <cellStyle name="Note 5 2 2 2 2 2 4" xfId="32139" xr:uid="{00000000-0005-0000-0000-00006C660000}"/>
    <cellStyle name="Note 5 2 2 2 2 2 4 2" xfId="32140" xr:uid="{00000000-0005-0000-0000-00006D660000}"/>
    <cellStyle name="Note 5 2 2 2 2 2 5" xfId="32141" xr:uid="{00000000-0005-0000-0000-00006E660000}"/>
    <cellStyle name="Note 5 2 2 2 2 3" xfId="8735" xr:uid="{00000000-0005-0000-0000-00006F660000}"/>
    <cellStyle name="Note 5 2 2 2 2 3 2" xfId="14001" xr:uid="{00000000-0005-0000-0000-000070660000}"/>
    <cellStyle name="Note 5 2 2 2 2 3 2 2" xfId="32142" xr:uid="{00000000-0005-0000-0000-000071660000}"/>
    <cellStyle name="Note 5 2 2 2 2 3 2 2 2" xfId="32143" xr:uid="{00000000-0005-0000-0000-000072660000}"/>
    <cellStyle name="Note 5 2 2 2 2 3 2 3" xfId="32144" xr:uid="{00000000-0005-0000-0000-000073660000}"/>
    <cellStyle name="Note 5 2 2 2 2 3 3" xfId="32145" xr:uid="{00000000-0005-0000-0000-000074660000}"/>
    <cellStyle name="Note 5 2 2 2 2 3 3 2" xfId="32146" xr:uid="{00000000-0005-0000-0000-000075660000}"/>
    <cellStyle name="Note 5 2 2 2 2 3 3 2 2" xfId="32147" xr:uid="{00000000-0005-0000-0000-000076660000}"/>
    <cellStyle name="Note 5 2 2 2 2 3 3 3" xfId="32148" xr:uid="{00000000-0005-0000-0000-000077660000}"/>
    <cellStyle name="Note 5 2 2 2 2 3 4" xfId="32149" xr:uid="{00000000-0005-0000-0000-000078660000}"/>
    <cellStyle name="Note 5 2 2 2 2 3 4 2" xfId="32150" xr:uid="{00000000-0005-0000-0000-000079660000}"/>
    <cellStyle name="Note 5 2 2 2 2 3 5" xfId="32151" xr:uid="{00000000-0005-0000-0000-00007A660000}"/>
    <cellStyle name="Note 5 2 2 2 2 4" xfId="11005" xr:uid="{00000000-0005-0000-0000-00007B660000}"/>
    <cellStyle name="Note 5 2 2 2 2 4 2" xfId="15430" xr:uid="{00000000-0005-0000-0000-00007C660000}"/>
    <cellStyle name="Note 5 2 2 2 2 4 2 2" xfId="32152" xr:uid="{00000000-0005-0000-0000-00007D660000}"/>
    <cellStyle name="Note 5 2 2 2 2 4 3" xfId="32153" xr:uid="{00000000-0005-0000-0000-00007E660000}"/>
    <cellStyle name="Note 5 2 2 2 2 5" xfId="11359" xr:uid="{00000000-0005-0000-0000-00007F660000}"/>
    <cellStyle name="Note 5 2 2 2 2 5 2" xfId="32154" xr:uid="{00000000-0005-0000-0000-000080660000}"/>
    <cellStyle name="Note 5 2 2 2 2 5 2 2" xfId="32155" xr:uid="{00000000-0005-0000-0000-000081660000}"/>
    <cellStyle name="Note 5 2 2 2 2 5 3" xfId="32156" xr:uid="{00000000-0005-0000-0000-000082660000}"/>
    <cellStyle name="Note 5 2 2 2 2 6" xfId="32157" xr:uid="{00000000-0005-0000-0000-000083660000}"/>
    <cellStyle name="Note 5 2 2 2 2 6 2" xfId="32158" xr:uid="{00000000-0005-0000-0000-000084660000}"/>
    <cellStyle name="Note 5 2 2 2 2 7" xfId="32159" xr:uid="{00000000-0005-0000-0000-000085660000}"/>
    <cellStyle name="Note 5 2 2 2 3" xfId="6804" xr:uid="{00000000-0005-0000-0000-000086660000}"/>
    <cellStyle name="Note 5 2 2 2 3 2" xfId="12655" xr:uid="{00000000-0005-0000-0000-000087660000}"/>
    <cellStyle name="Note 5 2 2 2 3 2 2" xfId="32160" xr:uid="{00000000-0005-0000-0000-000088660000}"/>
    <cellStyle name="Note 5 2 2 2 3 2 2 2" xfId="32161" xr:uid="{00000000-0005-0000-0000-000089660000}"/>
    <cellStyle name="Note 5 2 2 2 3 2 3" xfId="32162" xr:uid="{00000000-0005-0000-0000-00008A660000}"/>
    <cellStyle name="Note 5 2 2 2 3 3" xfId="32163" xr:uid="{00000000-0005-0000-0000-00008B660000}"/>
    <cellStyle name="Note 5 2 2 2 3 3 2" xfId="32164" xr:uid="{00000000-0005-0000-0000-00008C660000}"/>
    <cellStyle name="Note 5 2 2 2 3 3 2 2" xfId="32165" xr:uid="{00000000-0005-0000-0000-00008D660000}"/>
    <cellStyle name="Note 5 2 2 2 3 3 3" xfId="32166" xr:uid="{00000000-0005-0000-0000-00008E660000}"/>
    <cellStyle name="Note 5 2 2 2 3 4" xfId="32167" xr:uid="{00000000-0005-0000-0000-00008F660000}"/>
    <cellStyle name="Note 5 2 2 2 3 4 2" xfId="32168" xr:uid="{00000000-0005-0000-0000-000090660000}"/>
    <cellStyle name="Note 5 2 2 2 3 5" xfId="32169" xr:uid="{00000000-0005-0000-0000-000091660000}"/>
    <cellStyle name="Note 5 2 2 2 4" xfId="8116" xr:uid="{00000000-0005-0000-0000-000092660000}"/>
    <cellStyle name="Note 5 2 2 2 4 2" xfId="13516" xr:uid="{00000000-0005-0000-0000-000093660000}"/>
    <cellStyle name="Note 5 2 2 2 4 2 2" xfId="32170" xr:uid="{00000000-0005-0000-0000-000094660000}"/>
    <cellStyle name="Note 5 2 2 2 4 2 2 2" xfId="32171" xr:uid="{00000000-0005-0000-0000-000095660000}"/>
    <cellStyle name="Note 5 2 2 2 4 2 3" xfId="32172" xr:uid="{00000000-0005-0000-0000-000096660000}"/>
    <cellStyle name="Note 5 2 2 2 4 3" xfId="32173" xr:uid="{00000000-0005-0000-0000-000097660000}"/>
    <cellStyle name="Note 5 2 2 2 4 3 2" xfId="32174" xr:uid="{00000000-0005-0000-0000-000098660000}"/>
    <cellStyle name="Note 5 2 2 2 4 3 2 2" xfId="32175" xr:uid="{00000000-0005-0000-0000-000099660000}"/>
    <cellStyle name="Note 5 2 2 2 4 3 3" xfId="32176" xr:uid="{00000000-0005-0000-0000-00009A660000}"/>
    <cellStyle name="Note 5 2 2 2 4 4" xfId="32177" xr:uid="{00000000-0005-0000-0000-00009B660000}"/>
    <cellStyle name="Note 5 2 2 2 4 4 2" xfId="32178" xr:uid="{00000000-0005-0000-0000-00009C660000}"/>
    <cellStyle name="Note 5 2 2 2 4 5" xfId="32179" xr:uid="{00000000-0005-0000-0000-00009D660000}"/>
    <cellStyle name="Note 5 2 2 2 5" xfId="10019" xr:uid="{00000000-0005-0000-0000-00009E660000}"/>
    <cellStyle name="Note 5 2 2 2 5 2" xfId="14811" xr:uid="{00000000-0005-0000-0000-00009F660000}"/>
    <cellStyle name="Note 5 2 2 2 5 2 2" xfId="32180" xr:uid="{00000000-0005-0000-0000-0000A0660000}"/>
    <cellStyle name="Note 5 2 2 2 5 3" xfId="32181" xr:uid="{00000000-0005-0000-0000-0000A1660000}"/>
    <cellStyle name="Note 5 2 2 2 6" xfId="9486" xr:uid="{00000000-0005-0000-0000-0000A2660000}"/>
    <cellStyle name="Note 5 2 2 2 6 2" xfId="32182" xr:uid="{00000000-0005-0000-0000-0000A3660000}"/>
    <cellStyle name="Note 5 2 2 2 6 2 2" xfId="32183" xr:uid="{00000000-0005-0000-0000-0000A4660000}"/>
    <cellStyle name="Note 5 2 2 2 6 3" xfId="32184" xr:uid="{00000000-0005-0000-0000-0000A5660000}"/>
    <cellStyle name="Note 5 2 2 2 7" xfId="32185" xr:uid="{00000000-0005-0000-0000-0000A6660000}"/>
    <cellStyle name="Note 5 2 2 2 7 2" xfId="32186" xr:uid="{00000000-0005-0000-0000-0000A7660000}"/>
    <cellStyle name="Note 5 2 2 2 8" xfId="32187" xr:uid="{00000000-0005-0000-0000-0000A8660000}"/>
    <cellStyle name="Note 5 2 2 3" xfId="4732" xr:uid="{00000000-0005-0000-0000-0000A9660000}"/>
    <cellStyle name="Note 5 2 2 3 2" xfId="4733" xr:uid="{00000000-0005-0000-0000-0000AA660000}"/>
    <cellStyle name="Note 5 2 2 3 2 2" xfId="7546" xr:uid="{00000000-0005-0000-0000-0000AB660000}"/>
    <cellStyle name="Note 5 2 2 3 2 2 2" xfId="13786" xr:uid="{00000000-0005-0000-0000-0000AC660000}"/>
    <cellStyle name="Note 5 2 2 3 2 2 2 2" xfId="32188" xr:uid="{00000000-0005-0000-0000-0000AD660000}"/>
    <cellStyle name="Note 5 2 2 3 2 2 2 2 2" xfId="32189" xr:uid="{00000000-0005-0000-0000-0000AE660000}"/>
    <cellStyle name="Note 5 2 2 3 2 2 2 3" xfId="32190" xr:uid="{00000000-0005-0000-0000-0000AF660000}"/>
    <cellStyle name="Note 5 2 2 3 2 2 3" xfId="32191" xr:uid="{00000000-0005-0000-0000-0000B0660000}"/>
    <cellStyle name="Note 5 2 2 3 2 2 3 2" xfId="32192" xr:uid="{00000000-0005-0000-0000-0000B1660000}"/>
    <cellStyle name="Note 5 2 2 3 2 2 3 2 2" xfId="32193" xr:uid="{00000000-0005-0000-0000-0000B2660000}"/>
    <cellStyle name="Note 5 2 2 3 2 2 3 3" xfId="32194" xr:uid="{00000000-0005-0000-0000-0000B3660000}"/>
    <cellStyle name="Note 5 2 2 3 2 2 4" xfId="32195" xr:uid="{00000000-0005-0000-0000-0000B4660000}"/>
    <cellStyle name="Note 5 2 2 3 2 2 4 2" xfId="32196" xr:uid="{00000000-0005-0000-0000-0000B5660000}"/>
    <cellStyle name="Note 5 2 2 3 2 2 5" xfId="32197" xr:uid="{00000000-0005-0000-0000-0000B6660000}"/>
    <cellStyle name="Note 5 2 2 3 2 3" xfId="8858" xr:uid="{00000000-0005-0000-0000-0000B7660000}"/>
    <cellStyle name="Note 5 2 2 3 2 3 2" xfId="14124" xr:uid="{00000000-0005-0000-0000-0000B8660000}"/>
    <cellStyle name="Note 5 2 2 3 2 3 2 2" xfId="32198" xr:uid="{00000000-0005-0000-0000-0000B9660000}"/>
    <cellStyle name="Note 5 2 2 3 2 3 2 2 2" xfId="32199" xr:uid="{00000000-0005-0000-0000-0000BA660000}"/>
    <cellStyle name="Note 5 2 2 3 2 3 2 3" xfId="32200" xr:uid="{00000000-0005-0000-0000-0000BB660000}"/>
    <cellStyle name="Note 5 2 2 3 2 3 3" xfId="32201" xr:uid="{00000000-0005-0000-0000-0000BC660000}"/>
    <cellStyle name="Note 5 2 2 3 2 3 3 2" xfId="32202" xr:uid="{00000000-0005-0000-0000-0000BD660000}"/>
    <cellStyle name="Note 5 2 2 3 2 3 3 2 2" xfId="32203" xr:uid="{00000000-0005-0000-0000-0000BE660000}"/>
    <cellStyle name="Note 5 2 2 3 2 3 3 3" xfId="32204" xr:uid="{00000000-0005-0000-0000-0000BF660000}"/>
    <cellStyle name="Note 5 2 2 3 2 3 4" xfId="32205" xr:uid="{00000000-0005-0000-0000-0000C0660000}"/>
    <cellStyle name="Note 5 2 2 3 2 3 4 2" xfId="32206" xr:uid="{00000000-0005-0000-0000-0000C1660000}"/>
    <cellStyle name="Note 5 2 2 3 2 3 5" xfId="32207" xr:uid="{00000000-0005-0000-0000-0000C2660000}"/>
    <cellStyle name="Note 5 2 2 3 2 4" xfId="11139" xr:uid="{00000000-0005-0000-0000-0000C3660000}"/>
    <cellStyle name="Note 5 2 2 3 2 4 2" xfId="15553" xr:uid="{00000000-0005-0000-0000-0000C4660000}"/>
    <cellStyle name="Note 5 2 2 3 2 4 2 2" xfId="32208" xr:uid="{00000000-0005-0000-0000-0000C5660000}"/>
    <cellStyle name="Note 5 2 2 3 2 4 3" xfId="32209" xr:uid="{00000000-0005-0000-0000-0000C6660000}"/>
    <cellStyle name="Note 5 2 2 3 2 5" xfId="11482" xr:uid="{00000000-0005-0000-0000-0000C7660000}"/>
    <cellStyle name="Note 5 2 2 3 2 5 2" xfId="32210" xr:uid="{00000000-0005-0000-0000-0000C8660000}"/>
    <cellStyle name="Note 5 2 2 3 2 5 2 2" xfId="32211" xr:uid="{00000000-0005-0000-0000-0000C9660000}"/>
    <cellStyle name="Note 5 2 2 3 2 5 3" xfId="32212" xr:uid="{00000000-0005-0000-0000-0000CA660000}"/>
    <cellStyle name="Note 5 2 2 3 2 6" xfId="32213" xr:uid="{00000000-0005-0000-0000-0000CB660000}"/>
    <cellStyle name="Note 5 2 2 3 2 6 2" xfId="32214" xr:uid="{00000000-0005-0000-0000-0000CC660000}"/>
    <cellStyle name="Note 5 2 2 3 2 7" xfId="32215" xr:uid="{00000000-0005-0000-0000-0000CD660000}"/>
    <cellStyle name="Note 5 2 2 3 3" xfId="6980" xr:uid="{00000000-0005-0000-0000-0000CE660000}"/>
    <cellStyle name="Note 5 2 2 3 3 2" xfId="12840" xr:uid="{00000000-0005-0000-0000-0000CF660000}"/>
    <cellStyle name="Note 5 2 2 3 3 2 2" xfId="32216" xr:uid="{00000000-0005-0000-0000-0000D0660000}"/>
    <cellStyle name="Note 5 2 2 3 3 2 2 2" xfId="32217" xr:uid="{00000000-0005-0000-0000-0000D1660000}"/>
    <cellStyle name="Note 5 2 2 3 3 2 3" xfId="32218" xr:uid="{00000000-0005-0000-0000-0000D2660000}"/>
    <cellStyle name="Note 5 2 2 3 3 3" xfId="32219" xr:uid="{00000000-0005-0000-0000-0000D3660000}"/>
    <cellStyle name="Note 5 2 2 3 3 3 2" xfId="32220" xr:uid="{00000000-0005-0000-0000-0000D4660000}"/>
    <cellStyle name="Note 5 2 2 3 3 3 2 2" xfId="32221" xr:uid="{00000000-0005-0000-0000-0000D5660000}"/>
    <cellStyle name="Note 5 2 2 3 3 3 3" xfId="32222" xr:uid="{00000000-0005-0000-0000-0000D6660000}"/>
    <cellStyle name="Note 5 2 2 3 3 4" xfId="32223" xr:uid="{00000000-0005-0000-0000-0000D7660000}"/>
    <cellStyle name="Note 5 2 2 3 3 4 2" xfId="32224" xr:uid="{00000000-0005-0000-0000-0000D8660000}"/>
    <cellStyle name="Note 5 2 2 3 3 5" xfId="32225" xr:uid="{00000000-0005-0000-0000-0000D9660000}"/>
    <cellStyle name="Note 5 2 2 3 4" xfId="8292" xr:uid="{00000000-0005-0000-0000-0000DA660000}"/>
    <cellStyle name="Note 5 2 2 3 4 2" xfId="12076" xr:uid="{00000000-0005-0000-0000-0000DB660000}"/>
    <cellStyle name="Note 5 2 2 3 4 2 2" xfId="32226" xr:uid="{00000000-0005-0000-0000-0000DC660000}"/>
    <cellStyle name="Note 5 2 2 3 4 2 2 2" xfId="32227" xr:uid="{00000000-0005-0000-0000-0000DD660000}"/>
    <cellStyle name="Note 5 2 2 3 4 2 3" xfId="32228" xr:uid="{00000000-0005-0000-0000-0000DE660000}"/>
    <cellStyle name="Note 5 2 2 3 4 3" xfId="32229" xr:uid="{00000000-0005-0000-0000-0000DF660000}"/>
    <cellStyle name="Note 5 2 2 3 4 3 2" xfId="32230" xr:uid="{00000000-0005-0000-0000-0000E0660000}"/>
    <cellStyle name="Note 5 2 2 3 4 3 2 2" xfId="32231" xr:uid="{00000000-0005-0000-0000-0000E1660000}"/>
    <cellStyle name="Note 5 2 2 3 4 3 3" xfId="32232" xr:uid="{00000000-0005-0000-0000-0000E2660000}"/>
    <cellStyle name="Note 5 2 2 3 4 4" xfId="32233" xr:uid="{00000000-0005-0000-0000-0000E3660000}"/>
    <cellStyle name="Note 5 2 2 3 4 4 2" xfId="32234" xr:uid="{00000000-0005-0000-0000-0000E4660000}"/>
    <cellStyle name="Note 5 2 2 3 4 5" xfId="32235" xr:uid="{00000000-0005-0000-0000-0000E5660000}"/>
    <cellStyle name="Note 5 2 2 3 5" xfId="10203" xr:uid="{00000000-0005-0000-0000-0000E6660000}"/>
    <cellStyle name="Note 5 2 2 3 5 2" xfId="14987" xr:uid="{00000000-0005-0000-0000-0000E7660000}"/>
    <cellStyle name="Note 5 2 2 3 5 2 2" xfId="32236" xr:uid="{00000000-0005-0000-0000-0000E8660000}"/>
    <cellStyle name="Note 5 2 2 3 5 3" xfId="32237" xr:uid="{00000000-0005-0000-0000-0000E9660000}"/>
    <cellStyle name="Note 5 2 2 3 6" xfId="9648" xr:uid="{00000000-0005-0000-0000-0000EA660000}"/>
    <cellStyle name="Note 5 2 2 3 6 2" xfId="32238" xr:uid="{00000000-0005-0000-0000-0000EB660000}"/>
    <cellStyle name="Note 5 2 2 3 6 2 2" xfId="32239" xr:uid="{00000000-0005-0000-0000-0000EC660000}"/>
    <cellStyle name="Note 5 2 2 3 6 3" xfId="32240" xr:uid="{00000000-0005-0000-0000-0000ED660000}"/>
    <cellStyle name="Note 5 2 2 3 7" xfId="32241" xr:uid="{00000000-0005-0000-0000-0000EE660000}"/>
    <cellStyle name="Note 5 2 2 3 7 2" xfId="32242" xr:uid="{00000000-0005-0000-0000-0000EF660000}"/>
    <cellStyle name="Note 5 2 2 3 8" xfId="32243" xr:uid="{00000000-0005-0000-0000-0000F0660000}"/>
    <cellStyle name="Note 5 2 2 4" xfId="4734" xr:uid="{00000000-0005-0000-0000-0000F1660000}"/>
    <cellStyle name="Note 5 2 2 4 2" xfId="4735" xr:uid="{00000000-0005-0000-0000-0000F2660000}"/>
    <cellStyle name="Note 5 2 2 4 2 2" xfId="7553" xr:uid="{00000000-0005-0000-0000-0000F3660000}"/>
    <cellStyle name="Note 5 2 2 4 2 2 2" xfId="13793" xr:uid="{00000000-0005-0000-0000-0000F4660000}"/>
    <cellStyle name="Note 5 2 2 4 2 2 2 2" xfId="32244" xr:uid="{00000000-0005-0000-0000-0000F5660000}"/>
    <cellStyle name="Note 5 2 2 4 2 2 2 2 2" xfId="32245" xr:uid="{00000000-0005-0000-0000-0000F6660000}"/>
    <cellStyle name="Note 5 2 2 4 2 2 2 3" xfId="32246" xr:uid="{00000000-0005-0000-0000-0000F7660000}"/>
    <cellStyle name="Note 5 2 2 4 2 2 3" xfId="32247" xr:uid="{00000000-0005-0000-0000-0000F8660000}"/>
    <cellStyle name="Note 5 2 2 4 2 2 3 2" xfId="32248" xr:uid="{00000000-0005-0000-0000-0000F9660000}"/>
    <cellStyle name="Note 5 2 2 4 2 2 3 2 2" xfId="32249" xr:uid="{00000000-0005-0000-0000-0000FA660000}"/>
    <cellStyle name="Note 5 2 2 4 2 2 3 3" xfId="32250" xr:uid="{00000000-0005-0000-0000-0000FB660000}"/>
    <cellStyle name="Note 5 2 2 4 2 2 4" xfId="32251" xr:uid="{00000000-0005-0000-0000-0000FC660000}"/>
    <cellStyle name="Note 5 2 2 4 2 2 4 2" xfId="32252" xr:uid="{00000000-0005-0000-0000-0000FD660000}"/>
    <cellStyle name="Note 5 2 2 4 2 2 5" xfId="32253" xr:uid="{00000000-0005-0000-0000-0000FE660000}"/>
    <cellStyle name="Note 5 2 2 4 2 3" xfId="8865" xr:uid="{00000000-0005-0000-0000-0000FF660000}"/>
    <cellStyle name="Note 5 2 2 4 2 3 2" xfId="14131" xr:uid="{00000000-0005-0000-0000-000000670000}"/>
    <cellStyle name="Note 5 2 2 4 2 3 2 2" xfId="32254" xr:uid="{00000000-0005-0000-0000-000001670000}"/>
    <cellStyle name="Note 5 2 2 4 2 3 2 2 2" xfId="32255" xr:uid="{00000000-0005-0000-0000-000002670000}"/>
    <cellStyle name="Note 5 2 2 4 2 3 2 3" xfId="32256" xr:uid="{00000000-0005-0000-0000-000003670000}"/>
    <cellStyle name="Note 5 2 2 4 2 3 3" xfId="32257" xr:uid="{00000000-0005-0000-0000-000004670000}"/>
    <cellStyle name="Note 5 2 2 4 2 3 3 2" xfId="32258" xr:uid="{00000000-0005-0000-0000-000005670000}"/>
    <cellStyle name="Note 5 2 2 4 2 3 3 2 2" xfId="32259" xr:uid="{00000000-0005-0000-0000-000006670000}"/>
    <cellStyle name="Note 5 2 2 4 2 3 3 3" xfId="32260" xr:uid="{00000000-0005-0000-0000-000007670000}"/>
    <cellStyle name="Note 5 2 2 4 2 3 4" xfId="32261" xr:uid="{00000000-0005-0000-0000-000008670000}"/>
    <cellStyle name="Note 5 2 2 4 2 3 4 2" xfId="32262" xr:uid="{00000000-0005-0000-0000-000009670000}"/>
    <cellStyle name="Note 5 2 2 4 2 3 5" xfId="32263" xr:uid="{00000000-0005-0000-0000-00000A670000}"/>
    <cellStyle name="Note 5 2 2 4 2 4" xfId="11146" xr:uid="{00000000-0005-0000-0000-00000B670000}"/>
    <cellStyle name="Note 5 2 2 4 2 4 2" xfId="15560" xr:uid="{00000000-0005-0000-0000-00000C670000}"/>
    <cellStyle name="Note 5 2 2 4 2 4 2 2" xfId="32264" xr:uid="{00000000-0005-0000-0000-00000D670000}"/>
    <cellStyle name="Note 5 2 2 4 2 4 3" xfId="32265" xr:uid="{00000000-0005-0000-0000-00000E670000}"/>
    <cellStyle name="Note 5 2 2 4 2 5" xfId="11489" xr:uid="{00000000-0005-0000-0000-00000F670000}"/>
    <cellStyle name="Note 5 2 2 4 2 5 2" xfId="32266" xr:uid="{00000000-0005-0000-0000-000010670000}"/>
    <cellStyle name="Note 5 2 2 4 2 5 2 2" xfId="32267" xr:uid="{00000000-0005-0000-0000-000011670000}"/>
    <cellStyle name="Note 5 2 2 4 2 5 3" xfId="32268" xr:uid="{00000000-0005-0000-0000-000012670000}"/>
    <cellStyle name="Note 5 2 2 4 2 6" xfId="32269" xr:uid="{00000000-0005-0000-0000-000013670000}"/>
    <cellStyle name="Note 5 2 2 4 2 6 2" xfId="32270" xr:uid="{00000000-0005-0000-0000-000014670000}"/>
    <cellStyle name="Note 5 2 2 4 2 7" xfId="32271" xr:uid="{00000000-0005-0000-0000-000015670000}"/>
    <cellStyle name="Note 5 2 2 4 3" xfId="6992" xr:uid="{00000000-0005-0000-0000-000016670000}"/>
    <cellStyle name="Note 5 2 2 4 3 2" xfId="12852" xr:uid="{00000000-0005-0000-0000-000017670000}"/>
    <cellStyle name="Note 5 2 2 4 3 2 2" xfId="32272" xr:uid="{00000000-0005-0000-0000-000018670000}"/>
    <cellStyle name="Note 5 2 2 4 3 2 2 2" xfId="32273" xr:uid="{00000000-0005-0000-0000-000019670000}"/>
    <cellStyle name="Note 5 2 2 4 3 2 3" xfId="32274" xr:uid="{00000000-0005-0000-0000-00001A670000}"/>
    <cellStyle name="Note 5 2 2 4 3 3" xfId="32275" xr:uid="{00000000-0005-0000-0000-00001B670000}"/>
    <cellStyle name="Note 5 2 2 4 3 3 2" xfId="32276" xr:uid="{00000000-0005-0000-0000-00001C670000}"/>
    <cellStyle name="Note 5 2 2 4 3 3 2 2" xfId="32277" xr:uid="{00000000-0005-0000-0000-00001D670000}"/>
    <cellStyle name="Note 5 2 2 4 3 3 3" xfId="32278" xr:uid="{00000000-0005-0000-0000-00001E670000}"/>
    <cellStyle name="Note 5 2 2 4 3 4" xfId="32279" xr:uid="{00000000-0005-0000-0000-00001F670000}"/>
    <cellStyle name="Note 5 2 2 4 3 4 2" xfId="32280" xr:uid="{00000000-0005-0000-0000-000020670000}"/>
    <cellStyle name="Note 5 2 2 4 3 5" xfId="32281" xr:uid="{00000000-0005-0000-0000-000021670000}"/>
    <cellStyle name="Note 5 2 2 4 4" xfId="8304" xr:uid="{00000000-0005-0000-0000-000022670000}"/>
    <cellStyle name="Note 5 2 2 4 4 2" xfId="12412" xr:uid="{00000000-0005-0000-0000-000023670000}"/>
    <cellStyle name="Note 5 2 2 4 4 2 2" xfId="32282" xr:uid="{00000000-0005-0000-0000-000024670000}"/>
    <cellStyle name="Note 5 2 2 4 4 2 2 2" xfId="32283" xr:uid="{00000000-0005-0000-0000-000025670000}"/>
    <cellStyle name="Note 5 2 2 4 4 2 3" xfId="32284" xr:uid="{00000000-0005-0000-0000-000026670000}"/>
    <cellStyle name="Note 5 2 2 4 4 3" xfId="32285" xr:uid="{00000000-0005-0000-0000-000027670000}"/>
    <cellStyle name="Note 5 2 2 4 4 3 2" xfId="32286" xr:uid="{00000000-0005-0000-0000-000028670000}"/>
    <cellStyle name="Note 5 2 2 4 4 3 2 2" xfId="32287" xr:uid="{00000000-0005-0000-0000-000029670000}"/>
    <cellStyle name="Note 5 2 2 4 4 3 3" xfId="32288" xr:uid="{00000000-0005-0000-0000-00002A670000}"/>
    <cellStyle name="Note 5 2 2 4 4 4" xfId="32289" xr:uid="{00000000-0005-0000-0000-00002B670000}"/>
    <cellStyle name="Note 5 2 2 4 4 4 2" xfId="32290" xr:uid="{00000000-0005-0000-0000-00002C670000}"/>
    <cellStyle name="Note 5 2 2 4 4 5" xfId="32291" xr:uid="{00000000-0005-0000-0000-00002D670000}"/>
    <cellStyle name="Note 5 2 2 4 5" xfId="10215" xr:uid="{00000000-0005-0000-0000-00002E670000}"/>
    <cellStyle name="Note 5 2 2 4 5 2" xfId="14999" xr:uid="{00000000-0005-0000-0000-00002F670000}"/>
    <cellStyle name="Note 5 2 2 4 5 2 2" xfId="32292" xr:uid="{00000000-0005-0000-0000-000030670000}"/>
    <cellStyle name="Note 5 2 2 4 5 3" xfId="32293" xr:uid="{00000000-0005-0000-0000-000031670000}"/>
    <cellStyle name="Note 5 2 2 4 6" xfId="9918" xr:uid="{00000000-0005-0000-0000-000032670000}"/>
    <cellStyle name="Note 5 2 2 4 6 2" xfId="32294" xr:uid="{00000000-0005-0000-0000-000033670000}"/>
    <cellStyle name="Note 5 2 2 4 6 2 2" xfId="32295" xr:uid="{00000000-0005-0000-0000-000034670000}"/>
    <cellStyle name="Note 5 2 2 4 6 3" xfId="32296" xr:uid="{00000000-0005-0000-0000-000035670000}"/>
    <cellStyle name="Note 5 2 2 4 7" xfId="32297" xr:uid="{00000000-0005-0000-0000-000036670000}"/>
    <cellStyle name="Note 5 2 2 4 7 2" xfId="32298" xr:uid="{00000000-0005-0000-0000-000037670000}"/>
    <cellStyle name="Note 5 2 2 4 8" xfId="32299" xr:uid="{00000000-0005-0000-0000-000038670000}"/>
    <cellStyle name="Note 5 2 2 5" xfId="4736" xr:uid="{00000000-0005-0000-0000-000039670000}"/>
    <cellStyle name="Note 5 2 2 5 2" xfId="6999" xr:uid="{00000000-0005-0000-0000-00003A670000}"/>
    <cellStyle name="Note 5 2 2 5 2 2" xfId="12859" xr:uid="{00000000-0005-0000-0000-00003B670000}"/>
    <cellStyle name="Note 5 2 2 5 2 2 2" xfId="32300" xr:uid="{00000000-0005-0000-0000-00003C670000}"/>
    <cellStyle name="Note 5 2 2 5 2 2 2 2" xfId="32301" xr:uid="{00000000-0005-0000-0000-00003D670000}"/>
    <cellStyle name="Note 5 2 2 5 2 2 3" xfId="32302" xr:uid="{00000000-0005-0000-0000-00003E670000}"/>
    <cellStyle name="Note 5 2 2 5 2 3" xfId="32303" xr:uid="{00000000-0005-0000-0000-00003F670000}"/>
    <cellStyle name="Note 5 2 2 5 2 3 2" xfId="32304" xr:uid="{00000000-0005-0000-0000-000040670000}"/>
    <cellStyle name="Note 5 2 2 5 2 3 2 2" xfId="32305" xr:uid="{00000000-0005-0000-0000-000041670000}"/>
    <cellStyle name="Note 5 2 2 5 2 3 3" xfId="32306" xr:uid="{00000000-0005-0000-0000-000042670000}"/>
    <cellStyle name="Note 5 2 2 5 2 4" xfId="32307" xr:uid="{00000000-0005-0000-0000-000043670000}"/>
    <cellStyle name="Note 5 2 2 5 2 4 2" xfId="32308" xr:uid="{00000000-0005-0000-0000-000044670000}"/>
    <cellStyle name="Note 5 2 2 5 2 5" xfId="32309" xr:uid="{00000000-0005-0000-0000-000045670000}"/>
    <cellStyle name="Note 5 2 2 5 3" xfId="8311" xr:uid="{00000000-0005-0000-0000-000046670000}"/>
    <cellStyle name="Note 5 2 2 5 3 2" xfId="13379" xr:uid="{00000000-0005-0000-0000-000047670000}"/>
    <cellStyle name="Note 5 2 2 5 3 2 2" xfId="32310" xr:uid="{00000000-0005-0000-0000-000048670000}"/>
    <cellStyle name="Note 5 2 2 5 3 2 2 2" xfId="32311" xr:uid="{00000000-0005-0000-0000-000049670000}"/>
    <cellStyle name="Note 5 2 2 5 3 2 3" xfId="32312" xr:uid="{00000000-0005-0000-0000-00004A670000}"/>
    <cellStyle name="Note 5 2 2 5 3 3" xfId="32313" xr:uid="{00000000-0005-0000-0000-00004B670000}"/>
    <cellStyle name="Note 5 2 2 5 3 3 2" xfId="32314" xr:uid="{00000000-0005-0000-0000-00004C670000}"/>
    <cellStyle name="Note 5 2 2 5 3 3 2 2" xfId="32315" xr:uid="{00000000-0005-0000-0000-00004D670000}"/>
    <cellStyle name="Note 5 2 2 5 3 3 3" xfId="32316" xr:uid="{00000000-0005-0000-0000-00004E670000}"/>
    <cellStyle name="Note 5 2 2 5 3 4" xfId="32317" xr:uid="{00000000-0005-0000-0000-00004F670000}"/>
    <cellStyle name="Note 5 2 2 5 3 4 2" xfId="32318" xr:uid="{00000000-0005-0000-0000-000050670000}"/>
    <cellStyle name="Note 5 2 2 5 3 5" xfId="32319" xr:uid="{00000000-0005-0000-0000-000051670000}"/>
    <cellStyle name="Note 5 2 2 5 4" xfId="10222" xr:uid="{00000000-0005-0000-0000-000052670000}"/>
    <cellStyle name="Note 5 2 2 5 4 2" xfId="15006" xr:uid="{00000000-0005-0000-0000-000053670000}"/>
    <cellStyle name="Note 5 2 2 5 4 2 2" xfId="32320" xr:uid="{00000000-0005-0000-0000-000054670000}"/>
    <cellStyle name="Note 5 2 2 5 4 3" xfId="32321" xr:uid="{00000000-0005-0000-0000-000055670000}"/>
    <cellStyle name="Note 5 2 2 5 5" xfId="10885" xr:uid="{00000000-0005-0000-0000-000056670000}"/>
    <cellStyle name="Note 5 2 2 5 5 2" xfId="32322" xr:uid="{00000000-0005-0000-0000-000057670000}"/>
    <cellStyle name="Note 5 2 2 5 5 2 2" xfId="32323" xr:uid="{00000000-0005-0000-0000-000058670000}"/>
    <cellStyle name="Note 5 2 2 5 5 3" xfId="32324" xr:uid="{00000000-0005-0000-0000-000059670000}"/>
    <cellStyle name="Note 5 2 2 5 6" xfId="32325" xr:uid="{00000000-0005-0000-0000-00005A670000}"/>
    <cellStyle name="Note 5 2 2 5 6 2" xfId="32326" xr:uid="{00000000-0005-0000-0000-00005B670000}"/>
    <cellStyle name="Note 5 2 2 5 7" xfId="32327" xr:uid="{00000000-0005-0000-0000-00005C670000}"/>
    <cellStyle name="Note 5 2 2 6" xfId="4737" xr:uid="{00000000-0005-0000-0000-00005D670000}"/>
    <cellStyle name="Note 5 2 2 6 2" xfId="6384" xr:uid="{00000000-0005-0000-0000-00005E670000}"/>
    <cellStyle name="Note 5 2 2 6 2 2" xfId="11813" xr:uid="{00000000-0005-0000-0000-00005F670000}"/>
    <cellStyle name="Note 5 2 2 6 2 2 2" xfId="32328" xr:uid="{00000000-0005-0000-0000-000060670000}"/>
    <cellStyle name="Note 5 2 2 6 2 2 2 2" xfId="32329" xr:uid="{00000000-0005-0000-0000-000061670000}"/>
    <cellStyle name="Note 5 2 2 6 2 2 3" xfId="32330" xr:uid="{00000000-0005-0000-0000-000062670000}"/>
    <cellStyle name="Note 5 2 2 6 2 3" xfId="32331" xr:uid="{00000000-0005-0000-0000-000063670000}"/>
    <cellStyle name="Note 5 2 2 6 2 3 2" xfId="32332" xr:uid="{00000000-0005-0000-0000-000064670000}"/>
    <cellStyle name="Note 5 2 2 6 2 3 2 2" xfId="32333" xr:uid="{00000000-0005-0000-0000-000065670000}"/>
    <cellStyle name="Note 5 2 2 6 2 3 3" xfId="32334" xr:uid="{00000000-0005-0000-0000-000066670000}"/>
    <cellStyle name="Note 5 2 2 6 2 4" xfId="32335" xr:uid="{00000000-0005-0000-0000-000067670000}"/>
    <cellStyle name="Note 5 2 2 6 2 4 2" xfId="32336" xr:uid="{00000000-0005-0000-0000-000068670000}"/>
    <cellStyle name="Note 5 2 2 6 2 5" xfId="32337" xr:uid="{00000000-0005-0000-0000-000069670000}"/>
    <cellStyle name="Note 5 2 2 6 3" xfId="7696" xr:uid="{00000000-0005-0000-0000-00006A670000}"/>
    <cellStyle name="Note 5 2 2 6 3 2" xfId="13394" xr:uid="{00000000-0005-0000-0000-00006B670000}"/>
    <cellStyle name="Note 5 2 2 6 3 2 2" xfId="32338" xr:uid="{00000000-0005-0000-0000-00006C670000}"/>
    <cellStyle name="Note 5 2 2 6 3 2 2 2" xfId="32339" xr:uid="{00000000-0005-0000-0000-00006D670000}"/>
    <cellStyle name="Note 5 2 2 6 3 2 3" xfId="32340" xr:uid="{00000000-0005-0000-0000-00006E670000}"/>
    <cellStyle name="Note 5 2 2 6 3 3" xfId="32341" xr:uid="{00000000-0005-0000-0000-00006F670000}"/>
    <cellStyle name="Note 5 2 2 6 3 3 2" xfId="32342" xr:uid="{00000000-0005-0000-0000-000070670000}"/>
    <cellStyle name="Note 5 2 2 6 3 3 2 2" xfId="32343" xr:uid="{00000000-0005-0000-0000-000071670000}"/>
    <cellStyle name="Note 5 2 2 6 3 3 3" xfId="32344" xr:uid="{00000000-0005-0000-0000-000072670000}"/>
    <cellStyle name="Note 5 2 2 6 3 4" xfId="32345" xr:uid="{00000000-0005-0000-0000-000073670000}"/>
    <cellStyle name="Note 5 2 2 6 3 4 2" xfId="32346" xr:uid="{00000000-0005-0000-0000-000074670000}"/>
    <cellStyle name="Note 5 2 2 6 3 5" xfId="32347" xr:uid="{00000000-0005-0000-0000-000075670000}"/>
    <cellStyle name="Note 5 2 2 6 4" xfId="9169" xr:uid="{00000000-0005-0000-0000-000076670000}"/>
    <cellStyle name="Note 5 2 2 6 4 2" xfId="14391" xr:uid="{00000000-0005-0000-0000-000077670000}"/>
    <cellStyle name="Note 5 2 2 6 4 2 2" xfId="32348" xr:uid="{00000000-0005-0000-0000-000078670000}"/>
    <cellStyle name="Note 5 2 2 6 4 3" xfId="32349" xr:uid="{00000000-0005-0000-0000-000079670000}"/>
    <cellStyle name="Note 5 2 2 6 5" xfId="10485" xr:uid="{00000000-0005-0000-0000-00007A670000}"/>
    <cellStyle name="Note 5 2 2 6 5 2" xfId="32350" xr:uid="{00000000-0005-0000-0000-00007B670000}"/>
    <cellStyle name="Note 5 2 2 6 5 2 2" xfId="32351" xr:uid="{00000000-0005-0000-0000-00007C670000}"/>
    <cellStyle name="Note 5 2 2 6 5 3" xfId="32352" xr:uid="{00000000-0005-0000-0000-00007D670000}"/>
    <cellStyle name="Note 5 2 2 6 6" xfId="32353" xr:uid="{00000000-0005-0000-0000-00007E670000}"/>
    <cellStyle name="Note 5 2 2 6 6 2" xfId="32354" xr:uid="{00000000-0005-0000-0000-00007F670000}"/>
    <cellStyle name="Note 5 2 2 6 7" xfId="32355" xr:uid="{00000000-0005-0000-0000-000080670000}"/>
    <cellStyle name="Note 5 2 3" xfId="4738" xr:uid="{00000000-0005-0000-0000-000081670000}"/>
    <cellStyle name="Note 5 2 3 2" xfId="4739" xr:uid="{00000000-0005-0000-0000-000082670000}"/>
    <cellStyle name="Note 5 2 3 2 2" xfId="7404" xr:uid="{00000000-0005-0000-0000-000083670000}"/>
    <cellStyle name="Note 5 2 3 2 2 2" xfId="13630" xr:uid="{00000000-0005-0000-0000-000084670000}"/>
    <cellStyle name="Note 5 2 3 2 2 2 2" xfId="32356" xr:uid="{00000000-0005-0000-0000-000085670000}"/>
    <cellStyle name="Note 5 2 3 2 2 2 2 2" xfId="32357" xr:uid="{00000000-0005-0000-0000-000086670000}"/>
    <cellStyle name="Note 5 2 3 2 2 2 3" xfId="32358" xr:uid="{00000000-0005-0000-0000-000087670000}"/>
    <cellStyle name="Note 5 2 3 2 2 3" xfId="32359" xr:uid="{00000000-0005-0000-0000-000088670000}"/>
    <cellStyle name="Note 5 2 3 2 2 3 2" xfId="32360" xr:uid="{00000000-0005-0000-0000-000089670000}"/>
    <cellStyle name="Note 5 2 3 2 2 3 2 2" xfId="32361" xr:uid="{00000000-0005-0000-0000-00008A670000}"/>
    <cellStyle name="Note 5 2 3 2 2 3 3" xfId="32362" xr:uid="{00000000-0005-0000-0000-00008B670000}"/>
    <cellStyle name="Note 5 2 3 2 2 4" xfId="32363" xr:uid="{00000000-0005-0000-0000-00008C670000}"/>
    <cellStyle name="Note 5 2 3 2 2 4 2" xfId="32364" xr:uid="{00000000-0005-0000-0000-00008D670000}"/>
    <cellStyle name="Note 5 2 3 2 2 5" xfId="32365" xr:uid="{00000000-0005-0000-0000-00008E670000}"/>
    <cellStyle name="Note 5 2 3 2 3" xfId="8716" xr:uid="{00000000-0005-0000-0000-00008F670000}"/>
    <cellStyle name="Note 5 2 3 2 3 2" xfId="13982" xr:uid="{00000000-0005-0000-0000-000090670000}"/>
    <cellStyle name="Note 5 2 3 2 3 2 2" xfId="32366" xr:uid="{00000000-0005-0000-0000-000091670000}"/>
    <cellStyle name="Note 5 2 3 2 3 2 2 2" xfId="32367" xr:uid="{00000000-0005-0000-0000-000092670000}"/>
    <cellStyle name="Note 5 2 3 2 3 2 3" xfId="32368" xr:uid="{00000000-0005-0000-0000-000093670000}"/>
    <cellStyle name="Note 5 2 3 2 3 3" xfId="32369" xr:uid="{00000000-0005-0000-0000-000094670000}"/>
    <cellStyle name="Note 5 2 3 2 3 3 2" xfId="32370" xr:uid="{00000000-0005-0000-0000-000095670000}"/>
    <cellStyle name="Note 5 2 3 2 3 3 2 2" xfId="32371" xr:uid="{00000000-0005-0000-0000-000096670000}"/>
    <cellStyle name="Note 5 2 3 2 3 3 3" xfId="32372" xr:uid="{00000000-0005-0000-0000-000097670000}"/>
    <cellStyle name="Note 5 2 3 2 3 4" xfId="32373" xr:uid="{00000000-0005-0000-0000-000098670000}"/>
    <cellStyle name="Note 5 2 3 2 3 4 2" xfId="32374" xr:uid="{00000000-0005-0000-0000-000099670000}"/>
    <cellStyle name="Note 5 2 3 2 3 5" xfId="32375" xr:uid="{00000000-0005-0000-0000-00009A670000}"/>
    <cellStyle name="Note 5 2 3 2 4" xfId="10985" xr:uid="{00000000-0005-0000-0000-00009B670000}"/>
    <cellStyle name="Note 5 2 3 2 4 2" xfId="15411" xr:uid="{00000000-0005-0000-0000-00009C670000}"/>
    <cellStyle name="Note 5 2 3 2 4 2 2" xfId="32376" xr:uid="{00000000-0005-0000-0000-00009D670000}"/>
    <cellStyle name="Note 5 2 3 2 4 3" xfId="32377" xr:uid="{00000000-0005-0000-0000-00009E670000}"/>
    <cellStyle name="Note 5 2 3 2 5" xfId="11340" xr:uid="{00000000-0005-0000-0000-00009F670000}"/>
    <cellStyle name="Note 5 2 3 2 5 2" xfId="32378" xr:uid="{00000000-0005-0000-0000-0000A0670000}"/>
    <cellStyle name="Note 5 2 3 2 5 2 2" xfId="32379" xr:uid="{00000000-0005-0000-0000-0000A1670000}"/>
    <cellStyle name="Note 5 2 3 2 5 3" xfId="32380" xr:uid="{00000000-0005-0000-0000-0000A2670000}"/>
    <cellStyle name="Note 5 2 3 2 6" xfId="32381" xr:uid="{00000000-0005-0000-0000-0000A3670000}"/>
    <cellStyle name="Note 5 2 3 2 6 2" xfId="32382" xr:uid="{00000000-0005-0000-0000-0000A4670000}"/>
    <cellStyle name="Note 5 2 3 2 7" xfId="32383" xr:uid="{00000000-0005-0000-0000-0000A5670000}"/>
    <cellStyle name="Note 5 2 3 3" xfId="6785" xr:uid="{00000000-0005-0000-0000-0000A6670000}"/>
    <cellStyle name="Note 5 2 3 3 2" xfId="12636" xr:uid="{00000000-0005-0000-0000-0000A7670000}"/>
    <cellStyle name="Note 5 2 3 3 2 2" xfId="32384" xr:uid="{00000000-0005-0000-0000-0000A8670000}"/>
    <cellStyle name="Note 5 2 3 3 2 2 2" xfId="32385" xr:uid="{00000000-0005-0000-0000-0000A9670000}"/>
    <cellStyle name="Note 5 2 3 3 2 3" xfId="32386" xr:uid="{00000000-0005-0000-0000-0000AA670000}"/>
    <cellStyle name="Note 5 2 3 3 3" xfId="32387" xr:uid="{00000000-0005-0000-0000-0000AB670000}"/>
    <cellStyle name="Note 5 2 3 3 3 2" xfId="32388" xr:uid="{00000000-0005-0000-0000-0000AC670000}"/>
    <cellStyle name="Note 5 2 3 3 3 2 2" xfId="32389" xr:uid="{00000000-0005-0000-0000-0000AD670000}"/>
    <cellStyle name="Note 5 2 3 3 3 3" xfId="32390" xr:uid="{00000000-0005-0000-0000-0000AE670000}"/>
    <cellStyle name="Note 5 2 3 3 4" xfId="32391" xr:uid="{00000000-0005-0000-0000-0000AF670000}"/>
    <cellStyle name="Note 5 2 3 3 4 2" xfId="32392" xr:uid="{00000000-0005-0000-0000-0000B0670000}"/>
    <cellStyle name="Note 5 2 3 3 5" xfId="32393" xr:uid="{00000000-0005-0000-0000-0000B1670000}"/>
    <cellStyle name="Note 5 2 3 4" xfId="8097" xr:uid="{00000000-0005-0000-0000-0000B2670000}"/>
    <cellStyle name="Note 5 2 3 4 2" xfId="13556" xr:uid="{00000000-0005-0000-0000-0000B3670000}"/>
    <cellStyle name="Note 5 2 3 4 2 2" xfId="32394" xr:uid="{00000000-0005-0000-0000-0000B4670000}"/>
    <cellStyle name="Note 5 2 3 4 2 2 2" xfId="32395" xr:uid="{00000000-0005-0000-0000-0000B5670000}"/>
    <cellStyle name="Note 5 2 3 4 2 3" xfId="32396" xr:uid="{00000000-0005-0000-0000-0000B6670000}"/>
    <cellStyle name="Note 5 2 3 4 3" xfId="32397" xr:uid="{00000000-0005-0000-0000-0000B7670000}"/>
    <cellStyle name="Note 5 2 3 4 3 2" xfId="32398" xr:uid="{00000000-0005-0000-0000-0000B8670000}"/>
    <cellStyle name="Note 5 2 3 4 3 2 2" xfId="32399" xr:uid="{00000000-0005-0000-0000-0000B9670000}"/>
    <cellStyle name="Note 5 2 3 4 3 3" xfId="32400" xr:uid="{00000000-0005-0000-0000-0000BA670000}"/>
    <cellStyle name="Note 5 2 3 4 4" xfId="32401" xr:uid="{00000000-0005-0000-0000-0000BB670000}"/>
    <cellStyle name="Note 5 2 3 4 4 2" xfId="32402" xr:uid="{00000000-0005-0000-0000-0000BC670000}"/>
    <cellStyle name="Note 5 2 3 4 5" xfId="32403" xr:uid="{00000000-0005-0000-0000-0000BD670000}"/>
    <cellStyle name="Note 5 2 3 5" xfId="10000" xr:uid="{00000000-0005-0000-0000-0000BE670000}"/>
    <cellStyle name="Note 5 2 3 5 2" xfId="14792" xr:uid="{00000000-0005-0000-0000-0000BF670000}"/>
    <cellStyle name="Note 5 2 3 5 2 2" xfId="32404" xr:uid="{00000000-0005-0000-0000-0000C0670000}"/>
    <cellStyle name="Note 5 2 3 5 3" xfId="32405" xr:uid="{00000000-0005-0000-0000-0000C1670000}"/>
    <cellStyle name="Note 5 2 3 6" xfId="9599" xr:uid="{00000000-0005-0000-0000-0000C2670000}"/>
    <cellStyle name="Note 5 2 3 6 2" xfId="32406" xr:uid="{00000000-0005-0000-0000-0000C3670000}"/>
    <cellStyle name="Note 5 2 3 6 2 2" xfId="32407" xr:uid="{00000000-0005-0000-0000-0000C4670000}"/>
    <cellStyle name="Note 5 2 3 6 3" xfId="32408" xr:uid="{00000000-0005-0000-0000-0000C5670000}"/>
    <cellStyle name="Note 5 2 3 7" xfId="32409" xr:uid="{00000000-0005-0000-0000-0000C6670000}"/>
    <cellStyle name="Note 5 2 3 7 2" xfId="32410" xr:uid="{00000000-0005-0000-0000-0000C7670000}"/>
    <cellStyle name="Note 5 2 3 8" xfId="32411" xr:uid="{00000000-0005-0000-0000-0000C8670000}"/>
    <cellStyle name="Note 5 2 4" xfId="4740" xr:uid="{00000000-0005-0000-0000-0000C9670000}"/>
    <cellStyle name="Note 5 2 4 2" xfId="4741" xr:uid="{00000000-0005-0000-0000-0000CA670000}"/>
    <cellStyle name="Note 5 2 4 2 2" xfId="7492" xr:uid="{00000000-0005-0000-0000-0000CB670000}"/>
    <cellStyle name="Note 5 2 4 2 2 2" xfId="13723" xr:uid="{00000000-0005-0000-0000-0000CC670000}"/>
    <cellStyle name="Note 5 2 4 2 2 2 2" xfId="32412" xr:uid="{00000000-0005-0000-0000-0000CD670000}"/>
    <cellStyle name="Note 5 2 4 2 2 2 2 2" xfId="32413" xr:uid="{00000000-0005-0000-0000-0000CE670000}"/>
    <cellStyle name="Note 5 2 4 2 2 2 3" xfId="32414" xr:uid="{00000000-0005-0000-0000-0000CF670000}"/>
    <cellStyle name="Note 5 2 4 2 2 3" xfId="32415" xr:uid="{00000000-0005-0000-0000-0000D0670000}"/>
    <cellStyle name="Note 5 2 4 2 2 3 2" xfId="32416" xr:uid="{00000000-0005-0000-0000-0000D1670000}"/>
    <cellStyle name="Note 5 2 4 2 2 3 2 2" xfId="32417" xr:uid="{00000000-0005-0000-0000-0000D2670000}"/>
    <cellStyle name="Note 5 2 4 2 2 3 3" xfId="32418" xr:uid="{00000000-0005-0000-0000-0000D3670000}"/>
    <cellStyle name="Note 5 2 4 2 2 4" xfId="32419" xr:uid="{00000000-0005-0000-0000-0000D4670000}"/>
    <cellStyle name="Note 5 2 4 2 2 4 2" xfId="32420" xr:uid="{00000000-0005-0000-0000-0000D5670000}"/>
    <cellStyle name="Note 5 2 4 2 2 5" xfId="32421" xr:uid="{00000000-0005-0000-0000-0000D6670000}"/>
    <cellStyle name="Note 5 2 4 2 3" xfId="8804" xr:uid="{00000000-0005-0000-0000-0000D7670000}"/>
    <cellStyle name="Note 5 2 4 2 3 2" xfId="14070" xr:uid="{00000000-0005-0000-0000-0000D8670000}"/>
    <cellStyle name="Note 5 2 4 2 3 2 2" xfId="32422" xr:uid="{00000000-0005-0000-0000-0000D9670000}"/>
    <cellStyle name="Note 5 2 4 2 3 2 2 2" xfId="32423" xr:uid="{00000000-0005-0000-0000-0000DA670000}"/>
    <cellStyle name="Note 5 2 4 2 3 2 3" xfId="32424" xr:uid="{00000000-0005-0000-0000-0000DB670000}"/>
    <cellStyle name="Note 5 2 4 2 3 3" xfId="32425" xr:uid="{00000000-0005-0000-0000-0000DC670000}"/>
    <cellStyle name="Note 5 2 4 2 3 3 2" xfId="32426" xr:uid="{00000000-0005-0000-0000-0000DD670000}"/>
    <cellStyle name="Note 5 2 4 2 3 3 2 2" xfId="32427" xr:uid="{00000000-0005-0000-0000-0000DE670000}"/>
    <cellStyle name="Note 5 2 4 2 3 3 3" xfId="32428" xr:uid="{00000000-0005-0000-0000-0000DF670000}"/>
    <cellStyle name="Note 5 2 4 2 3 4" xfId="32429" xr:uid="{00000000-0005-0000-0000-0000E0670000}"/>
    <cellStyle name="Note 5 2 4 2 3 4 2" xfId="32430" xr:uid="{00000000-0005-0000-0000-0000E1670000}"/>
    <cellStyle name="Note 5 2 4 2 3 5" xfId="32431" xr:uid="{00000000-0005-0000-0000-0000E2670000}"/>
    <cellStyle name="Note 5 2 4 2 4" xfId="11077" xr:uid="{00000000-0005-0000-0000-0000E3670000}"/>
    <cellStyle name="Note 5 2 4 2 4 2" xfId="15499" xr:uid="{00000000-0005-0000-0000-0000E4670000}"/>
    <cellStyle name="Note 5 2 4 2 4 2 2" xfId="32432" xr:uid="{00000000-0005-0000-0000-0000E5670000}"/>
    <cellStyle name="Note 5 2 4 2 4 3" xfId="32433" xr:uid="{00000000-0005-0000-0000-0000E6670000}"/>
    <cellStyle name="Note 5 2 4 2 5" xfId="11428" xr:uid="{00000000-0005-0000-0000-0000E7670000}"/>
    <cellStyle name="Note 5 2 4 2 5 2" xfId="32434" xr:uid="{00000000-0005-0000-0000-0000E8670000}"/>
    <cellStyle name="Note 5 2 4 2 5 2 2" xfId="32435" xr:uid="{00000000-0005-0000-0000-0000E9670000}"/>
    <cellStyle name="Note 5 2 4 2 5 3" xfId="32436" xr:uid="{00000000-0005-0000-0000-0000EA670000}"/>
    <cellStyle name="Note 5 2 4 2 6" xfId="32437" xr:uid="{00000000-0005-0000-0000-0000EB670000}"/>
    <cellStyle name="Note 5 2 4 2 6 2" xfId="32438" xr:uid="{00000000-0005-0000-0000-0000EC670000}"/>
    <cellStyle name="Note 5 2 4 2 7" xfId="32439" xr:uid="{00000000-0005-0000-0000-0000ED670000}"/>
    <cellStyle name="Note 5 2 4 3" xfId="6894" xr:uid="{00000000-0005-0000-0000-0000EE670000}"/>
    <cellStyle name="Note 5 2 4 3 2" xfId="12747" xr:uid="{00000000-0005-0000-0000-0000EF670000}"/>
    <cellStyle name="Note 5 2 4 3 2 2" xfId="32440" xr:uid="{00000000-0005-0000-0000-0000F0670000}"/>
    <cellStyle name="Note 5 2 4 3 2 2 2" xfId="32441" xr:uid="{00000000-0005-0000-0000-0000F1670000}"/>
    <cellStyle name="Note 5 2 4 3 2 3" xfId="32442" xr:uid="{00000000-0005-0000-0000-0000F2670000}"/>
    <cellStyle name="Note 5 2 4 3 3" xfId="32443" xr:uid="{00000000-0005-0000-0000-0000F3670000}"/>
    <cellStyle name="Note 5 2 4 3 3 2" xfId="32444" xr:uid="{00000000-0005-0000-0000-0000F4670000}"/>
    <cellStyle name="Note 5 2 4 3 3 2 2" xfId="32445" xr:uid="{00000000-0005-0000-0000-0000F5670000}"/>
    <cellStyle name="Note 5 2 4 3 3 3" xfId="32446" xr:uid="{00000000-0005-0000-0000-0000F6670000}"/>
    <cellStyle name="Note 5 2 4 3 4" xfId="32447" xr:uid="{00000000-0005-0000-0000-0000F7670000}"/>
    <cellStyle name="Note 5 2 4 3 4 2" xfId="32448" xr:uid="{00000000-0005-0000-0000-0000F8670000}"/>
    <cellStyle name="Note 5 2 4 3 5" xfId="32449" xr:uid="{00000000-0005-0000-0000-0000F9670000}"/>
    <cellStyle name="Note 5 2 4 4" xfId="8206" xr:uid="{00000000-0005-0000-0000-0000FA670000}"/>
    <cellStyle name="Note 5 2 4 4 2" xfId="13296" xr:uid="{00000000-0005-0000-0000-0000FB670000}"/>
    <cellStyle name="Note 5 2 4 4 2 2" xfId="32450" xr:uid="{00000000-0005-0000-0000-0000FC670000}"/>
    <cellStyle name="Note 5 2 4 4 2 2 2" xfId="32451" xr:uid="{00000000-0005-0000-0000-0000FD670000}"/>
    <cellStyle name="Note 5 2 4 4 2 3" xfId="32452" xr:uid="{00000000-0005-0000-0000-0000FE670000}"/>
    <cellStyle name="Note 5 2 4 4 3" xfId="32453" xr:uid="{00000000-0005-0000-0000-0000FF670000}"/>
    <cellStyle name="Note 5 2 4 4 3 2" xfId="32454" xr:uid="{00000000-0005-0000-0000-000000680000}"/>
    <cellStyle name="Note 5 2 4 4 3 2 2" xfId="32455" xr:uid="{00000000-0005-0000-0000-000001680000}"/>
    <cellStyle name="Note 5 2 4 4 3 3" xfId="32456" xr:uid="{00000000-0005-0000-0000-000002680000}"/>
    <cellStyle name="Note 5 2 4 4 4" xfId="32457" xr:uid="{00000000-0005-0000-0000-000003680000}"/>
    <cellStyle name="Note 5 2 4 4 4 2" xfId="32458" xr:uid="{00000000-0005-0000-0000-000004680000}"/>
    <cellStyle name="Note 5 2 4 4 5" xfId="32459" xr:uid="{00000000-0005-0000-0000-000005680000}"/>
    <cellStyle name="Note 5 2 4 5" xfId="10110" xr:uid="{00000000-0005-0000-0000-000006680000}"/>
    <cellStyle name="Note 5 2 4 5 2" xfId="14901" xr:uid="{00000000-0005-0000-0000-000007680000}"/>
    <cellStyle name="Note 5 2 4 5 2 2" xfId="32460" xr:uid="{00000000-0005-0000-0000-000008680000}"/>
    <cellStyle name="Note 5 2 4 5 3" xfId="32461" xr:uid="{00000000-0005-0000-0000-000009680000}"/>
    <cellStyle name="Note 5 2 4 6" xfId="10784" xr:uid="{00000000-0005-0000-0000-00000A680000}"/>
    <cellStyle name="Note 5 2 4 6 2" xfId="32462" xr:uid="{00000000-0005-0000-0000-00000B680000}"/>
    <cellStyle name="Note 5 2 4 6 2 2" xfId="32463" xr:uid="{00000000-0005-0000-0000-00000C680000}"/>
    <cellStyle name="Note 5 2 4 6 3" xfId="32464" xr:uid="{00000000-0005-0000-0000-00000D680000}"/>
    <cellStyle name="Note 5 2 4 7" xfId="32465" xr:uid="{00000000-0005-0000-0000-00000E680000}"/>
    <cellStyle name="Note 5 2 4 7 2" xfId="32466" xr:uid="{00000000-0005-0000-0000-00000F680000}"/>
    <cellStyle name="Note 5 2 4 8" xfId="32467" xr:uid="{00000000-0005-0000-0000-000010680000}"/>
    <cellStyle name="Note 5 2 5" xfId="4742" xr:uid="{00000000-0005-0000-0000-000011680000}"/>
    <cellStyle name="Note 5 2 5 2" xfId="4743" xr:uid="{00000000-0005-0000-0000-000012680000}"/>
    <cellStyle name="Note 5 2 5 2 2" xfId="7426" xr:uid="{00000000-0005-0000-0000-000013680000}"/>
    <cellStyle name="Note 5 2 5 2 2 2" xfId="13655" xr:uid="{00000000-0005-0000-0000-000014680000}"/>
    <cellStyle name="Note 5 2 5 2 2 2 2" xfId="32468" xr:uid="{00000000-0005-0000-0000-000015680000}"/>
    <cellStyle name="Note 5 2 5 2 2 2 2 2" xfId="32469" xr:uid="{00000000-0005-0000-0000-000016680000}"/>
    <cellStyle name="Note 5 2 5 2 2 2 3" xfId="32470" xr:uid="{00000000-0005-0000-0000-000017680000}"/>
    <cellStyle name="Note 5 2 5 2 2 3" xfId="32471" xr:uid="{00000000-0005-0000-0000-000018680000}"/>
    <cellStyle name="Note 5 2 5 2 2 3 2" xfId="32472" xr:uid="{00000000-0005-0000-0000-000019680000}"/>
    <cellStyle name="Note 5 2 5 2 2 3 2 2" xfId="32473" xr:uid="{00000000-0005-0000-0000-00001A680000}"/>
    <cellStyle name="Note 5 2 5 2 2 3 3" xfId="32474" xr:uid="{00000000-0005-0000-0000-00001B680000}"/>
    <cellStyle name="Note 5 2 5 2 2 4" xfId="32475" xr:uid="{00000000-0005-0000-0000-00001C680000}"/>
    <cellStyle name="Note 5 2 5 2 2 4 2" xfId="32476" xr:uid="{00000000-0005-0000-0000-00001D680000}"/>
    <cellStyle name="Note 5 2 5 2 2 5" xfId="32477" xr:uid="{00000000-0005-0000-0000-00001E680000}"/>
    <cellStyle name="Note 5 2 5 2 3" xfId="8738" xr:uid="{00000000-0005-0000-0000-00001F680000}"/>
    <cellStyle name="Note 5 2 5 2 3 2" xfId="14004" xr:uid="{00000000-0005-0000-0000-000020680000}"/>
    <cellStyle name="Note 5 2 5 2 3 2 2" xfId="32478" xr:uid="{00000000-0005-0000-0000-000021680000}"/>
    <cellStyle name="Note 5 2 5 2 3 2 2 2" xfId="32479" xr:uid="{00000000-0005-0000-0000-000022680000}"/>
    <cellStyle name="Note 5 2 5 2 3 2 3" xfId="32480" xr:uid="{00000000-0005-0000-0000-000023680000}"/>
    <cellStyle name="Note 5 2 5 2 3 3" xfId="32481" xr:uid="{00000000-0005-0000-0000-000024680000}"/>
    <cellStyle name="Note 5 2 5 2 3 3 2" xfId="32482" xr:uid="{00000000-0005-0000-0000-000025680000}"/>
    <cellStyle name="Note 5 2 5 2 3 3 2 2" xfId="32483" xr:uid="{00000000-0005-0000-0000-000026680000}"/>
    <cellStyle name="Note 5 2 5 2 3 3 3" xfId="32484" xr:uid="{00000000-0005-0000-0000-000027680000}"/>
    <cellStyle name="Note 5 2 5 2 3 4" xfId="32485" xr:uid="{00000000-0005-0000-0000-000028680000}"/>
    <cellStyle name="Note 5 2 5 2 3 4 2" xfId="32486" xr:uid="{00000000-0005-0000-0000-000029680000}"/>
    <cellStyle name="Note 5 2 5 2 3 5" xfId="32487" xr:uid="{00000000-0005-0000-0000-00002A680000}"/>
    <cellStyle name="Note 5 2 5 2 4" xfId="11008" xr:uid="{00000000-0005-0000-0000-00002B680000}"/>
    <cellStyle name="Note 5 2 5 2 4 2" xfId="15433" xr:uid="{00000000-0005-0000-0000-00002C680000}"/>
    <cellStyle name="Note 5 2 5 2 4 2 2" xfId="32488" xr:uid="{00000000-0005-0000-0000-00002D680000}"/>
    <cellStyle name="Note 5 2 5 2 4 3" xfId="32489" xr:uid="{00000000-0005-0000-0000-00002E680000}"/>
    <cellStyle name="Note 5 2 5 2 5" xfId="11362" xr:uid="{00000000-0005-0000-0000-00002F680000}"/>
    <cellStyle name="Note 5 2 5 2 5 2" xfId="32490" xr:uid="{00000000-0005-0000-0000-000030680000}"/>
    <cellStyle name="Note 5 2 5 2 5 2 2" xfId="32491" xr:uid="{00000000-0005-0000-0000-000031680000}"/>
    <cellStyle name="Note 5 2 5 2 5 3" xfId="32492" xr:uid="{00000000-0005-0000-0000-000032680000}"/>
    <cellStyle name="Note 5 2 5 2 6" xfId="32493" xr:uid="{00000000-0005-0000-0000-000033680000}"/>
    <cellStyle name="Note 5 2 5 2 6 2" xfId="32494" xr:uid="{00000000-0005-0000-0000-000034680000}"/>
    <cellStyle name="Note 5 2 5 2 7" xfId="32495" xr:uid="{00000000-0005-0000-0000-000035680000}"/>
    <cellStyle name="Note 5 2 5 3" xfId="6807" xr:uid="{00000000-0005-0000-0000-000036680000}"/>
    <cellStyle name="Note 5 2 5 3 2" xfId="12658" xr:uid="{00000000-0005-0000-0000-000037680000}"/>
    <cellStyle name="Note 5 2 5 3 2 2" xfId="32496" xr:uid="{00000000-0005-0000-0000-000038680000}"/>
    <cellStyle name="Note 5 2 5 3 2 2 2" xfId="32497" xr:uid="{00000000-0005-0000-0000-000039680000}"/>
    <cellStyle name="Note 5 2 5 3 2 3" xfId="32498" xr:uid="{00000000-0005-0000-0000-00003A680000}"/>
    <cellStyle name="Note 5 2 5 3 3" xfId="32499" xr:uid="{00000000-0005-0000-0000-00003B680000}"/>
    <cellStyle name="Note 5 2 5 3 3 2" xfId="32500" xr:uid="{00000000-0005-0000-0000-00003C680000}"/>
    <cellStyle name="Note 5 2 5 3 3 2 2" xfId="32501" xr:uid="{00000000-0005-0000-0000-00003D680000}"/>
    <cellStyle name="Note 5 2 5 3 3 3" xfId="32502" xr:uid="{00000000-0005-0000-0000-00003E680000}"/>
    <cellStyle name="Note 5 2 5 3 4" xfId="32503" xr:uid="{00000000-0005-0000-0000-00003F680000}"/>
    <cellStyle name="Note 5 2 5 3 4 2" xfId="32504" xr:uid="{00000000-0005-0000-0000-000040680000}"/>
    <cellStyle name="Note 5 2 5 3 5" xfId="32505" xr:uid="{00000000-0005-0000-0000-000041680000}"/>
    <cellStyle name="Note 5 2 5 4" xfId="8119" xr:uid="{00000000-0005-0000-0000-000042680000}"/>
    <cellStyle name="Note 5 2 5 4 2" xfId="12250" xr:uid="{00000000-0005-0000-0000-000043680000}"/>
    <cellStyle name="Note 5 2 5 4 2 2" xfId="32506" xr:uid="{00000000-0005-0000-0000-000044680000}"/>
    <cellStyle name="Note 5 2 5 4 2 2 2" xfId="32507" xr:uid="{00000000-0005-0000-0000-000045680000}"/>
    <cellStyle name="Note 5 2 5 4 2 3" xfId="32508" xr:uid="{00000000-0005-0000-0000-000046680000}"/>
    <cellStyle name="Note 5 2 5 4 3" xfId="32509" xr:uid="{00000000-0005-0000-0000-000047680000}"/>
    <cellStyle name="Note 5 2 5 4 3 2" xfId="32510" xr:uid="{00000000-0005-0000-0000-000048680000}"/>
    <cellStyle name="Note 5 2 5 4 3 2 2" xfId="32511" xr:uid="{00000000-0005-0000-0000-000049680000}"/>
    <cellStyle name="Note 5 2 5 4 3 3" xfId="32512" xr:uid="{00000000-0005-0000-0000-00004A680000}"/>
    <cellStyle name="Note 5 2 5 4 4" xfId="32513" xr:uid="{00000000-0005-0000-0000-00004B680000}"/>
    <cellStyle name="Note 5 2 5 4 4 2" xfId="32514" xr:uid="{00000000-0005-0000-0000-00004C680000}"/>
    <cellStyle name="Note 5 2 5 4 5" xfId="32515" xr:uid="{00000000-0005-0000-0000-00004D680000}"/>
    <cellStyle name="Note 5 2 5 5" xfId="10022" xr:uid="{00000000-0005-0000-0000-00004E680000}"/>
    <cellStyle name="Note 5 2 5 5 2" xfId="14814" xr:uid="{00000000-0005-0000-0000-00004F680000}"/>
    <cellStyle name="Note 5 2 5 5 2 2" xfId="32516" xr:uid="{00000000-0005-0000-0000-000050680000}"/>
    <cellStyle name="Note 5 2 5 5 3" xfId="32517" xr:uid="{00000000-0005-0000-0000-000051680000}"/>
    <cellStyle name="Note 5 2 5 6" xfId="9730" xr:uid="{00000000-0005-0000-0000-000052680000}"/>
    <cellStyle name="Note 5 2 5 6 2" xfId="32518" xr:uid="{00000000-0005-0000-0000-000053680000}"/>
    <cellStyle name="Note 5 2 5 6 2 2" xfId="32519" xr:uid="{00000000-0005-0000-0000-000054680000}"/>
    <cellStyle name="Note 5 2 5 6 3" xfId="32520" xr:uid="{00000000-0005-0000-0000-000055680000}"/>
    <cellStyle name="Note 5 2 5 7" xfId="32521" xr:uid="{00000000-0005-0000-0000-000056680000}"/>
    <cellStyle name="Note 5 2 5 7 2" xfId="32522" xr:uid="{00000000-0005-0000-0000-000057680000}"/>
    <cellStyle name="Note 5 2 5 8" xfId="32523" xr:uid="{00000000-0005-0000-0000-000058680000}"/>
    <cellStyle name="Note 5 2 6" xfId="4744" xr:uid="{00000000-0005-0000-0000-000059680000}"/>
    <cellStyle name="Note 5 2 6 2" xfId="6906" xr:uid="{00000000-0005-0000-0000-00005A680000}"/>
    <cellStyle name="Note 5 2 6 2 2" xfId="12759" xr:uid="{00000000-0005-0000-0000-00005B680000}"/>
    <cellStyle name="Note 5 2 6 2 2 2" xfId="32524" xr:uid="{00000000-0005-0000-0000-00005C680000}"/>
    <cellStyle name="Note 5 2 6 2 2 2 2" xfId="32525" xr:uid="{00000000-0005-0000-0000-00005D680000}"/>
    <cellStyle name="Note 5 2 6 2 2 3" xfId="32526" xr:uid="{00000000-0005-0000-0000-00005E680000}"/>
    <cellStyle name="Note 5 2 6 2 3" xfId="32527" xr:uid="{00000000-0005-0000-0000-00005F680000}"/>
    <cellStyle name="Note 5 2 6 2 3 2" xfId="32528" xr:uid="{00000000-0005-0000-0000-000060680000}"/>
    <cellStyle name="Note 5 2 6 2 3 2 2" xfId="32529" xr:uid="{00000000-0005-0000-0000-000061680000}"/>
    <cellStyle name="Note 5 2 6 2 3 3" xfId="32530" xr:uid="{00000000-0005-0000-0000-000062680000}"/>
    <cellStyle name="Note 5 2 6 2 4" xfId="32531" xr:uid="{00000000-0005-0000-0000-000063680000}"/>
    <cellStyle name="Note 5 2 6 2 4 2" xfId="32532" xr:uid="{00000000-0005-0000-0000-000064680000}"/>
    <cellStyle name="Note 5 2 6 2 5" xfId="32533" xr:uid="{00000000-0005-0000-0000-000065680000}"/>
    <cellStyle name="Note 5 2 6 3" xfId="8218" xr:uid="{00000000-0005-0000-0000-000066680000}"/>
    <cellStyle name="Note 5 2 6 3 2" xfId="12875" xr:uid="{00000000-0005-0000-0000-000067680000}"/>
    <cellStyle name="Note 5 2 6 3 2 2" xfId="32534" xr:uid="{00000000-0005-0000-0000-000068680000}"/>
    <cellStyle name="Note 5 2 6 3 2 2 2" xfId="32535" xr:uid="{00000000-0005-0000-0000-000069680000}"/>
    <cellStyle name="Note 5 2 6 3 2 3" xfId="32536" xr:uid="{00000000-0005-0000-0000-00006A680000}"/>
    <cellStyle name="Note 5 2 6 3 3" xfId="32537" xr:uid="{00000000-0005-0000-0000-00006B680000}"/>
    <cellStyle name="Note 5 2 6 3 3 2" xfId="32538" xr:uid="{00000000-0005-0000-0000-00006C680000}"/>
    <cellStyle name="Note 5 2 6 3 3 2 2" xfId="32539" xr:uid="{00000000-0005-0000-0000-00006D680000}"/>
    <cellStyle name="Note 5 2 6 3 3 3" xfId="32540" xr:uid="{00000000-0005-0000-0000-00006E680000}"/>
    <cellStyle name="Note 5 2 6 3 4" xfId="32541" xr:uid="{00000000-0005-0000-0000-00006F680000}"/>
    <cellStyle name="Note 5 2 6 3 4 2" xfId="32542" xr:uid="{00000000-0005-0000-0000-000070680000}"/>
    <cellStyle name="Note 5 2 6 3 5" xfId="32543" xr:uid="{00000000-0005-0000-0000-000071680000}"/>
    <cellStyle name="Note 5 2 6 4" xfId="10122" xr:uid="{00000000-0005-0000-0000-000072680000}"/>
    <cellStyle name="Note 5 2 6 4 2" xfId="14913" xr:uid="{00000000-0005-0000-0000-000073680000}"/>
    <cellStyle name="Note 5 2 6 4 2 2" xfId="32544" xr:uid="{00000000-0005-0000-0000-000074680000}"/>
    <cellStyle name="Note 5 2 6 4 3" xfId="32545" xr:uid="{00000000-0005-0000-0000-000075680000}"/>
    <cellStyle name="Note 5 2 6 5" xfId="9088" xr:uid="{00000000-0005-0000-0000-000076680000}"/>
    <cellStyle name="Note 5 2 6 5 2" xfId="32546" xr:uid="{00000000-0005-0000-0000-000077680000}"/>
    <cellStyle name="Note 5 2 6 5 2 2" xfId="32547" xr:uid="{00000000-0005-0000-0000-000078680000}"/>
    <cellStyle name="Note 5 2 6 5 3" xfId="32548" xr:uid="{00000000-0005-0000-0000-000079680000}"/>
    <cellStyle name="Note 5 2 6 6" xfId="32549" xr:uid="{00000000-0005-0000-0000-00007A680000}"/>
    <cellStyle name="Note 5 2 6 6 2" xfId="32550" xr:uid="{00000000-0005-0000-0000-00007B680000}"/>
    <cellStyle name="Note 5 2 6 7" xfId="32551" xr:uid="{00000000-0005-0000-0000-00007C680000}"/>
    <cellStyle name="Note 5 2 7" xfId="4745" xr:uid="{00000000-0005-0000-0000-00007D680000}"/>
    <cellStyle name="Note 5 2 7 2" xfId="6359" xr:uid="{00000000-0005-0000-0000-00007E680000}"/>
    <cellStyle name="Note 5 2 7 2 2" xfId="11788" xr:uid="{00000000-0005-0000-0000-00007F680000}"/>
    <cellStyle name="Note 5 2 7 2 2 2" xfId="32552" xr:uid="{00000000-0005-0000-0000-000080680000}"/>
    <cellStyle name="Note 5 2 7 2 2 2 2" xfId="32553" xr:uid="{00000000-0005-0000-0000-000081680000}"/>
    <cellStyle name="Note 5 2 7 2 2 3" xfId="32554" xr:uid="{00000000-0005-0000-0000-000082680000}"/>
    <cellStyle name="Note 5 2 7 2 3" xfId="32555" xr:uid="{00000000-0005-0000-0000-000083680000}"/>
    <cellStyle name="Note 5 2 7 2 3 2" xfId="32556" xr:uid="{00000000-0005-0000-0000-000084680000}"/>
    <cellStyle name="Note 5 2 7 2 3 2 2" xfId="32557" xr:uid="{00000000-0005-0000-0000-000085680000}"/>
    <cellStyle name="Note 5 2 7 2 3 3" xfId="32558" xr:uid="{00000000-0005-0000-0000-000086680000}"/>
    <cellStyle name="Note 5 2 7 2 4" xfId="32559" xr:uid="{00000000-0005-0000-0000-000087680000}"/>
    <cellStyle name="Note 5 2 7 2 4 2" xfId="32560" xr:uid="{00000000-0005-0000-0000-000088680000}"/>
    <cellStyle name="Note 5 2 7 2 5" xfId="32561" xr:uid="{00000000-0005-0000-0000-000089680000}"/>
    <cellStyle name="Note 5 2 7 3" xfId="7671" xr:uid="{00000000-0005-0000-0000-00008A680000}"/>
    <cellStyle name="Note 5 2 7 3 2" xfId="11709" xr:uid="{00000000-0005-0000-0000-00008B680000}"/>
    <cellStyle name="Note 5 2 7 3 2 2" xfId="32562" xr:uid="{00000000-0005-0000-0000-00008C680000}"/>
    <cellStyle name="Note 5 2 7 3 2 2 2" xfId="32563" xr:uid="{00000000-0005-0000-0000-00008D680000}"/>
    <cellStyle name="Note 5 2 7 3 2 3" xfId="32564" xr:uid="{00000000-0005-0000-0000-00008E680000}"/>
    <cellStyle name="Note 5 2 7 3 3" xfId="32565" xr:uid="{00000000-0005-0000-0000-00008F680000}"/>
    <cellStyle name="Note 5 2 7 3 3 2" xfId="32566" xr:uid="{00000000-0005-0000-0000-000090680000}"/>
    <cellStyle name="Note 5 2 7 3 3 2 2" xfId="32567" xr:uid="{00000000-0005-0000-0000-000091680000}"/>
    <cellStyle name="Note 5 2 7 3 3 3" xfId="32568" xr:uid="{00000000-0005-0000-0000-000092680000}"/>
    <cellStyle name="Note 5 2 7 3 4" xfId="32569" xr:uid="{00000000-0005-0000-0000-000093680000}"/>
    <cellStyle name="Note 5 2 7 3 4 2" xfId="32570" xr:uid="{00000000-0005-0000-0000-000094680000}"/>
    <cellStyle name="Note 5 2 7 3 5" xfId="32571" xr:uid="{00000000-0005-0000-0000-000095680000}"/>
    <cellStyle name="Note 5 2 7 4" xfId="9144" xr:uid="{00000000-0005-0000-0000-000096680000}"/>
    <cellStyle name="Note 5 2 7 4 2" xfId="14366" xr:uid="{00000000-0005-0000-0000-000097680000}"/>
    <cellStyle name="Note 5 2 7 4 2 2" xfId="32572" xr:uid="{00000000-0005-0000-0000-000098680000}"/>
    <cellStyle name="Note 5 2 7 4 3" xfId="32573" xr:uid="{00000000-0005-0000-0000-000099680000}"/>
    <cellStyle name="Note 5 2 7 5" xfId="10185" xr:uid="{00000000-0005-0000-0000-00009A680000}"/>
    <cellStyle name="Note 5 2 7 5 2" xfId="32574" xr:uid="{00000000-0005-0000-0000-00009B680000}"/>
    <cellStyle name="Note 5 2 7 5 2 2" xfId="32575" xr:uid="{00000000-0005-0000-0000-00009C680000}"/>
    <cellStyle name="Note 5 2 7 5 3" xfId="32576" xr:uid="{00000000-0005-0000-0000-00009D680000}"/>
    <cellStyle name="Note 5 2 7 6" xfId="32577" xr:uid="{00000000-0005-0000-0000-00009E680000}"/>
    <cellStyle name="Note 5 2 7 6 2" xfId="32578" xr:uid="{00000000-0005-0000-0000-00009F680000}"/>
    <cellStyle name="Note 5 2 7 7" xfId="32579" xr:uid="{00000000-0005-0000-0000-0000A0680000}"/>
    <cellStyle name="Note 5 3" xfId="4746" xr:uid="{00000000-0005-0000-0000-0000A1680000}"/>
    <cellStyle name="Note 5 3 2" xfId="4747" xr:uid="{00000000-0005-0000-0000-0000A2680000}"/>
    <cellStyle name="Note 5 3 2 2" xfId="4748" xr:uid="{00000000-0005-0000-0000-0000A3680000}"/>
    <cellStyle name="Note 5 3 2 2 2" xfId="7050" xr:uid="{00000000-0005-0000-0000-0000A4680000}"/>
    <cellStyle name="Note 5 3 2 2 2 2" xfId="12937" xr:uid="{00000000-0005-0000-0000-0000A5680000}"/>
    <cellStyle name="Note 5 3 2 2 2 2 2" xfId="32580" xr:uid="{00000000-0005-0000-0000-0000A6680000}"/>
    <cellStyle name="Note 5 3 2 2 2 2 2 2" xfId="32581" xr:uid="{00000000-0005-0000-0000-0000A7680000}"/>
    <cellStyle name="Note 5 3 2 2 2 2 3" xfId="32582" xr:uid="{00000000-0005-0000-0000-0000A8680000}"/>
    <cellStyle name="Note 5 3 2 2 2 3" xfId="32583" xr:uid="{00000000-0005-0000-0000-0000A9680000}"/>
    <cellStyle name="Note 5 3 2 2 2 3 2" xfId="32584" xr:uid="{00000000-0005-0000-0000-0000AA680000}"/>
    <cellStyle name="Note 5 3 2 2 2 3 2 2" xfId="32585" xr:uid="{00000000-0005-0000-0000-0000AB680000}"/>
    <cellStyle name="Note 5 3 2 2 2 3 3" xfId="32586" xr:uid="{00000000-0005-0000-0000-0000AC680000}"/>
    <cellStyle name="Note 5 3 2 2 2 4" xfId="32587" xr:uid="{00000000-0005-0000-0000-0000AD680000}"/>
    <cellStyle name="Note 5 3 2 2 2 4 2" xfId="32588" xr:uid="{00000000-0005-0000-0000-0000AE680000}"/>
    <cellStyle name="Note 5 3 2 2 2 5" xfId="32589" xr:uid="{00000000-0005-0000-0000-0000AF680000}"/>
    <cellStyle name="Note 5 3 2 2 3" xfId="8362" xr:uid="{00000000-0005-0000-0000-0000B0680000}"/>
    <cellStyle name="Note 5 3 2 2 3 2" xfId="12362" xr:uid="{00000000-0005-0000-0000-0000B1680000}"/>
    <cellStyle name="Note 5 3 2 2 3 2 2" xfId="32590" xr:uid="{00000000-0005-0000-0000-0000B2680000}"/>
    <cellStyle name="Note 5 3 2 2 3 2 2 2" xfId="32591" xr:uid="{00000000-0005-0000-0000-0000B3680000}"/>
    <cellStyle name="Note 5 3 2 2 3 2 3" xfId="32592" xr:uid="{00000000-0005-0000-0000-0000B4680000}"/>
    <cellStyle name="Note 5 3 2 2 3 3" xfId="32593" xr:uid="{00000000-0005-0000-0000-0000B5680000}"/>
    <cellStyle name="Note 5 3 2 2 3 3 2" xfId="32594" xr:uid="{00000000-0005-0000-0000-0000B6680000}"/>
    <cellStyle name="Note 5 3 2 2 3 3 2 2" xfId="32595" xr:uid="{00000000-0005-0000-0000-0000B7680000}"/>
    <cellStyle name="Note 5 3 2 2 3 3 3" xfId="32596" xr:uid="{00000000-0005-0000-0000-0000B8680000}"/>
    <cellStyle name="Note 5 3 2 2 3 4" xfId="32597" xr:uid="{00000000-0005-0000-0000-0000B9680000}"/>
    <cellStyle name="Note 5 3 2 2 3 4 2" xfId="32598" xr:uid="{00000000-0005-0000-0000-0000BA680000}"/>
    <cellStyle name="Note 5 3 2 2 3 5" xfId="32599" xr:uid="{00000000-0005-0000-0000-0000BB680000}"/>
    <cellStyle name="Note 5 3 2 2 4" xfId="10294" xr:uid="{00000000-0005-0000-0000-0000BC680000}"/>
    <cellStyle name="Note 5 3 2 2 4 2" xfId="15057" xr:uid="{00000000-0005-0000-0000-0000BD680000}"/>
    <cellStyle name="Note 5 3 2 2 4 2 2" xfId="32600" xr:uid="{00000000-0005-0000-0000-0000BE680000}"/>
    <cellStyle name="Note 5 3 2 2 4 3" xfId="32601" xr:uid="{00000000-0005-0000-0000-0000BF680000}"/>
    <cellStyle name="Note 5 3 2 2 5" xfId="9821" xr:uid="{00000000-0005-0000-0000-0000C0680000}"/>
    <cellStyle name="Note 5 3 2 2 5 2" xfId="32602" xr:uid="{00000000-0005-0000-0000-0000C1680000}"/>
    <cellStyle name="Note 5 3 2 2 5 2 2" xfId="32603" xr:uid="{00000000-0005-0000-0000-0000C2680000}"/>
    <cellStyle name="Note 5 3 2 2 5 3" xfId="32604" xr:uid="{00000000-0005-0000-0000-0000C3680000}"/>
    <cellStyle name="Note 5 3 2 2 6" xfId="32605" xr:uid="{00000000-0005-0000-0000-0000C4680000}"/>
    <cellStyle name="Note 5 3 2 2 6 2" xfId="32606" xr:uid="{00000000-0005-0000-0000-0000C5680000}"/>
    <cellStyle name="Note 5 3 2 2 7" xfId="32607" xr:uid="{00000000-0005-0000-0000-0000C6680000}"/>
    <cellStyle name="Note 5 3 2 3" xfId="6431" xr:uid="{00000000-0005-0000-0000-0000C7680000}"/>
    <cellStyle name="Note 5 3 2 3 2" xfId="11924" xr:uid="{00000000-0005-0000-0000-0000C8680000}"/>
    <cellStyle name="Note 5 3 2 3 2 2" xfId="32608" xr:uid="{00000000-0005-0000-0000-0000C9680000}"/>
    <cellStyle name="Note 5 3 2 3 2 2 2" xfId="32609" xr:uid="{00000000-0005-0000-0000-0000CA680000}"/>
    <cellStyle name="Note 5 3 2 3 2 3" xfId="32610" xr:uid="{00000000-0005-0000-0000-0000CB680000}"/>
    <cellStyle name="Note 5 3 2 3 3" xfId="32611" xr:uid="{00000000-0005-0000-0000-0000CC680000}"/>
    <cellStyle name="Note 5 3 2 3 3 2" xfId="32612" xr:uid="{00000000-0005-0000-0000-0000CD680000}"/>
    <cellStyle name="Note 5 3 2 3 3 2 2" xfId="32613" xr:uid="{00000000-0005-0000-0000-0000CE680000}"/>
    <cellStyle name="Note 5 3 2 3 3 3" xfId="32614" xr:uid="{00000000-0005-0000-0000-0000CF680000}"/>
    <cellStyle name="Note 5 3 2 3 4" xfId="32615" xr:uid="{00000000-0005-0000-0000-0000D0680000}"/>
    <cellStyle name="Note 5 3 2 3 4 2" xfId="32616" xr:uid="{00000000-0005-0000-0000-0000D1680000}"/>
    <cellStyle name="Note 5 3 2 3 5" xfId="32617" xr:uid="{00000000-0005-0000-0000-0000D2680000}"/>
    <cellStyle name="Note 5 3 2 4" xfId="7743" xr:uid="{00000000-0005-0000-0000-0000D3680000}"/>
    <cellStyle name="Note 5 3 2 4 2" xfId="11671" xr:uid="{00000000-0005-0000-0000-0000D4680000}"/>
    <cellStyle name="Note 5 3 2 4 2 2" xfId="32618" xr:uid="{00000000-0005-0000-0000-0000D5680000}"/>
    <cellStyle name="Note 5 3 2 4 2 2 2" xfId="32619" xr:uid="{00000000-0005-0000-0000-0000D6680000}"/>
    <cellStyle name="Note 5 3 2 4 2 3" xfId="32620" xr:uid="{00000000-0005-0000-0000-0000D7680000}"/>
    <cellStyle name="Note 5 3 2 4 3" xfId="32621" xr:uid="{00000000-0005-0000-0000-0000D8680000}"/>
    <cellStyle name="Note 5 3 2 4 3 2" xfId="32622" xr:uid="{00000000-0005-0000-0000-0000D9680000}"/>
    <cellStyle name="Note 5 3 2 4 3 2 2" xfId="32623" xr:uid="{00000000-0005-0000-0000-0000DA680000}"/>
    <cellStyle name="Note 5 3 2 4 3 3" xfId="32624" xr:uid="{00000000-0005-0000-0000-0000DB680000}"/>
    <cellStyle name="Note 5 3 2 4 4" xfId="32625" xr:uid="{00000000-0005-0000-0000-0000DC680000}"/>
    <cellStyle name="Note 5 3 2 4 4 2" xfId="32626" xr:uid="{00000000-0005-0000-0000-0000DD680000}"/>
    <cellStyle name="Note 5 3 2 4 5" xfId="32627" xr:uid="{00000000-0005-0000-0000-0000DE680000}"/>
    <cellStyle name="Note 5 3 2 5" xfId="9277" xr:uid="{00000000-0005-0000-0000-0000DF680000}"/>
    <cellStyle name="Note 5 3 2 5 2" xfId="14438" xr:uid="{00000000-0005-0000-0000-0000E0680000}"/>
    <cellStyle name="Note 5 3 2 5 2 2" xfId="32628" xr:uid="{00000000-0005-0000-0000-0000E1680000}"/>
    <cellStyle name="Note 5 3 2 5 3" xfId="32629" xr:uid="{00000000-0005-0000-0000-0000E2680000}"/>
    <cellStyle name="Note 5 3 2 6" xfId="9433" xr:uid="{00000000-0005-0000-0000-0000E3680000}"/>
    <cellStyle name="Note 5 3 2 6 2" xfId="32630" xr:uid="{00000000-0005-0000-0000-0000E4680000}"/>
    <cellStyle name="Note 5 3 2 6 2 2" xfId="32631" xr:uid="{00000000-0005-0000-0000-0000E5680000}"/>
    <cellStyle name="Note 5 3 2 6 3" xfId="32632" xr:uid="{00000000-0005-0000-0000-0000E6680000}"/>
    <cellStyle name="Note 5 3 2 7" xfId="32633" xr:uid="{00000000-0005-0000-0000-0000E7680000}"/>
    <cellStyle name="Note 5 3 2 7 2" xfId="32634" xr:uid="{00000000-0005-0000-0000-0000E8680000}"/>
    <cellStyle name="Note 5 3 2 8" xfId="32635" xr:uid="{00000000-0005-0000-0000-0000E9680000}"/>
    <cellStyle name="Note 5 3 3" xfId="4749" xr:uid="{00000000-0005-0000-0000-0000EA680000}"/>
    <cellStyle name="Note 5 3 3 2" xfId="4750" xr:uid="{00000000-0005-0000-0000-0000EB680000}"/>
    <cellStyle name="Note 5 3 3 2 2" xfId="7366" xr:uid="{00000000-0005-0000-0000-0000EC680000}"/>
    <cellStyle name="Note 5 3 3 2 2 2" xfId="13589" xr:uid="{00000000-0005-0000-0000-0000ED680000}"/>
    <cellStyle name="Note 5 3 3 2 2 2 2" xfId="32636" xr:uid="{00000000-0005-0000-0000-0000EE680000}"/>
    <cellStyle name="Note 5 3 3 2 2 2 2 2" xfId="32637" xr:uid="{00000000-0005-0000-0000-0000EF680000}"/>
    <cellStyle name="Note 5 3 3 2 2 2 3" xfId="32638" xr:uid="{00000000-0005-0000-0000-0000F0680000}"/>
    <cellStyle name="Note 5 3 3 2 2 3" xfId="32639" xr:uid="{00000000-0005-0000-0000-0000F1680000}"/>
    <cellStyle name="Note 5 3 3 2 2 3 2" xfId="32640" xr:uid="{00000000-0005-0000-0000-0000F2680000}"/>
    <cellStyle name="Note 5 3 3 2 2 3 2 2" xfId="32641" xr:uid="{00000000-0005-0000-0000-0000F3680000}"/>
    <cellStyle name="Note 5 3 3 2 2 3 3" xfId="32642" xr:uid="{00000000-0005-0000-0000-0000F4680000}"/>
    <cellStyle name="Note 5 3 3 2 2 4" xfId="32643" xr:uid="{00000000-0005-0000-0000-0000F5680000}"/>
    <cellStyle name="Note 5 3 3 2 2 4 2" xfId="32644" xr:uid="{00000000-0005-0000-0000-0000F6680000}"/>
    <cellStyle name="Note 5 3 3 2 2 5" xfId="32645" xr:uid="{00000000-0005-0000-0000-0000F7680000}"/>
    <cellStyle name="Note 5 3 3 2 3" xfId="8678" xr:uid="{00000000-0005-0000-0000-0000F8680000}"/>
    <cellStyle name="Note 5 3 3 2 3 2" xfId="13944" xr:uid="{00000000-0005-0000-0000-0000F9680000}"/>
    <cellStyle name="Note 5 3 3 2 3 2 2" xfId="32646" xr:uid="{00000000-0005-0000-0000-0000FA680000}"/>
    <cellStyle name="Note 5 3 3 2 3 2 2 2" xfId="32647" xr:uid="{00000000-0005-0000-0000-0000FB680000}"/>
    <cellStyle name="Note 5 3 3 2 3 2 3" xfId="32648" xr:uid="{00000000-0005-0000-0000-0000FC680000}"/>
    <cellStyle name="Note 5 3 3 2 3 3" xfId="32649" xr:uid="{00000000-0005-0000-0000-0000FD680000}"/>
    <cellStyle name="Note 5 3 3 2 3 3 2" xfId="32650" xr:uid="{00000000-0005-0000-0000-0000FE680000}"/>
    <cellStyle name="Note 5 3 3 2 3 3 2 2" xfId="32651" xr:uid="{00000000-0005-0000-0000-0000FF680000}"/>
    <cellStyle name="Note 5 3 3 2 3 3 3" xfId="32652" xr:uid="{00000000-0005-0000-0000-000000690000}"/>
    <cellStyle name="Note 5 3 3 2 3 4" xfId="32653" xr:uid="{00000000-0005-0000-0000-000001690000}"/>
    <cellStyle name="Note 5 3 3 2 3 4 2" xfId="32654" xr:uid="{00000000-0005-0000-0000-000002690000}"/>
    <cellStyle name="Note 5 3 3 2 3 5" xfId="32655" xr:uid="{00000000-0005-0000-0000-000003690000}"/>
    <cellStyle name="Note 5 3 3 2 4" xfId="10942" xr:uid="{00000000-0005-0000-0000-000004690000}"/>
    <cellStyle name="Note 5 3 3 2 4 2" xfId="15373" xr:uid="{00000000-0005-0000-0000-000005690000}"/>
    <cellStyle name="Note 5 3 3 2 4 2 2" xfId="32656" xr:uid="{00000000-0005-0000-0000-000006690000}"/>
    <cellStyle name="Note 5 3 3 2 4 3" xfId="32657" xr:uid="{00000000-0005-0000-0000-000007690000}"/>
    <cellStyle name="Note 5 3 3 2 5" xfId="11302" xr:uid="{00000000-0005-0000-0000-000008690000}"/>
    <cellStyle name="Note 5 3 3 2 5 2" xfId="32658" xr:uid="{00000000-0005-0000-0000-000009690000}"/>
    <cellStyle name="Note 5 3 3 2 5 2 2" xfId="32659" xr:uid="{00000000-0005-0000-0000-00000A690000}"/>
    <cellStyle name="Note 5 3 3 2 5 3" xfId="32660" xr:uid="{00000000-0005-0000-0000-00000B690000}"/>
    <cellStyle name="Note 5 3 3 2 6" xfId="32661" xr:uid="{00000000-0005-0000-0000-00000C690000}"/>
    <cellStyle name="Note 5 3 3 2 6 2" xfId="32662" xr:uid="{00000000-0005-0000-0000-00000D690000}"/>
    <cellStyle name="Note 5 3 3 2 7" xfId="32663" xr:uid="{00000000-0005-0000-0000-00000E690000}"/>
    <cellStyle name="Note 5 3 3 3" xfId="6747" xr:uid="{00000000-0005-0000-0000-00000F690000}"/>
    <cellStyle name="Note 5 3 3 3 2" xfId="12594" xr:uid="{00000000-0005-0000-0000-000010690000}"/>
    <cellStyle name="Note 5 3 3 3 2 2" xfId="32664" xr:uid="{00000000-0005-0000-0000-000011690000}"/>
    <cellStyle name="Note 5 3 3 3 2 2 2" xfId="32665" xr:uid="{00000000-0005-0000-0000-000012690000}"/>
    <cellStyle name="Note 5 3 3 3 2 3" xfId="32666" xr:uid="{00000000-0005-0000-0000-000013690000}"/>
    <cellStyle name="Note 5 3 3 3 3" xfId="32667" xr:uid="{00000000-0005-0000-0000-000014690000}"/>
    <cellStyle name="Note 5 3 3 3 3 2" xfId="32668" xr:uid="{00000000-0005-0000-0000-000015690000}"/>
    <cellStyle name="Note 5 3 3 3 3 2 2" xfId="32669" xr:uid="{00000000-0005-0000-0000-000016690000}"/>
    <cellStyle name="Note 5 3 3 3 3 3" xfId="32670" xr:uid="{00000000-0005-0000-0000-000017690000}"/>
    <cellStyle name="Note 5 3 3 3 4" xfId="32671" xr:uid="{00000000-0005-0000-0000-000018690000}"/>
    <cellStyle name="Note 5 3 3 3 4 2" xfId="32672" xr:uid="{00000000-0005-0000-0000-000019690000}"/>
    <cellStyle name="Note 5 3 3 3 5" xfId="32673" xr:uid="{00000000-0005-0000-0000-00001A690000}"/>
    <cellStyle name="Note 5 3 3 4" xfId="8059" xr:uid="{00000000-0005-0000-0000-00001B690000}"/>
    <cellStyle name="Note 5 3 3 4 2" xfId="13151" xr:uid="{00000000-0005-0000-0000-00001C690000}"/>
    <cellStyle name="Note 5 3 3 4 2 2" xfId="32674" xr:uid="{00000000-0005-0000-0000-00001D690000}"/>
    <cellStyle name="Note 5 3 3 4 2 2 2" xfId="32675" xr:uid="{00000000-0005-0000-0000-00001E690000}"/>
    <cellStyle name="Note 5 3 3 4 2 3" xfId="32676" xr:uid="{00000000-0005-0000-0000-00001F690000}"/>
    <cellStyle name="Note 5 3 3 4 3" xfId="32677" xr:uid="{00000000-0005-0000-0000-000020690000}"/>
    <cellStyle name="Note 5 3 3 4 3 2" xfId="32678" xr:uid="{00000000-0005-0000-0000-000021690000}"/>
    <cellStyle name="Note 5 3 3 4 3 2 2" xfId="32679" xr:uid="{00000000-0005-0000-0000-000022690000}"/>
    <cellStyle name="Note 5 3 3 4 3 3" xfId="32680" xr:uid="{00000000-0005-0000-0000-000023690000}"/>
    <cellStyle name="Note 5 3 3 4 4" xfId="32681" xr:uid="{00000000-0005-0000-0000-000024690000}"/>
    <cellStyle name="Note 5 3 3 4 4 2" xfId="32682" xr:uid="{00000000-0005-0000-0000-000025690000}"/>
    <cellStyle name="Note 5 3 3 4 5" xfId="32683" xr:uid="{00000000-0005-0000-0000-000026690000}"/>
    <cellStyle name="Note 5 3 3 5" xfId="9957" xr:uid="{00000000-0005-0000-0000-000027690000}"/>
    <cellStyle name="Note 5 3 3 5 2" xfId="14754" xr:uid="{00000000-0005-0000-0000-000028690000}"/>
    <cellStyle name="Note 5 3 3 5 2 2" xfId="32684" xr:uid="{00000000-0005-0000-0000-000029690000}"/>
    <cellStyle name="Note 5 3 3 5 3" xfId="32685" xr:uid="{00000000-0005-0000-0000-00002A690000}"/>
    <cellStyle name="Note 5 3 3 6" xfId="10606" xr:uid="{00000000-0005-0000-0000-00002B690000}"/>
    <cellStyle name="Note 5 3 3 6 2" xfId="32686" xr:uid="{00000000-0005-0000-0000-00002C690000}"/>
    <cellStyle name="Note 5 3 3 6 2 2" xfId="32687" xr:uid="{00000000-0005-0000-0000-00002D690000}"/>
    <cellStyle name="Note 5 3 3 6 3" xfId="32688" xr:uid="{00000000-0005-0000-0000-00002E690000}"/>
    <cellStyle name="Note 5 3 3 7" xfId="32689" xr:uid="{00000000-0005-0000-0000-00002F690000}"/>
    <cellStyle name="Note 5 3 3 7 2" xfId="32690" xr:uid="{00000000-0005-0000-0000-000030690000}"/>
    <cellStyle name="Note 5 3 3 8" xfId="32691" xr:uid="{00000000-0005-0000-0000-000031690000}"/>
    <cellStyle name="Note 5 3 4" xfId="4751" xr:uid="{00000000-0005-0000-0000-000032690000}"/>
    <cellStyle name="Note 5 3 4 2" xfId="4752" xr:uid="{00000000-0005-0000-0000-000033690000}"/>
    <cellStyle name="Note 5 3 4 2 2" xfId="7521" xr:uid="{00000000-0005-0000-0000-000034690000}"/>
    <cellStyle name="Note 5 3 4 2 2 2" xfId="13756" xr:uid="{00000000-0005-0000-0000-000035690000}"/>
    <cellStyle name="Note 5 3 4 2 2 2 2" xfId="32692" xr:uid="{00000000-0005-0000-0000-000036690000}"/>
    <cellStyle name="Note 5 3 4 2 2 2 2 2" xfId="32693" xr:uid="{00000000-0005-0000-0000-000037690000}"/>
    <cellStyle name="Note 5 3 4 2 2 2 3" xfId="32694" xr:uid="{00000000-0005-0000-0000-000038690000}"/>
    <cellStyle name="Note 5 3 4 2 2 3" xfId="32695" xr:uid="{00000000-0005-0000-0000-000039690000}"/>
    <cellStyle name="Note 5 3 4 2 2 3 2" xfId="32696" xr:uid="{00000000-0005-0000-0000-00003A690000}"/>
    <cellStyle name="Note 5 3 4 2 2 3 2 2" xfId="32697" xr:uid="{00000000-0005-0000-0000-00003B690000}"/>
    <cellStyle name="Note 5 3 4 2 2 3 3" xfId="32698" xr:uid="{00000000-0005-0000-0000-00003C690000}"/>
    <cellStyle name="Note 5 3 4 2 2 4" xfId="32699" xr:uid="{00000000-0005-0000-0000-00003D690000}"/>
    <cellStyle name="Note 5 3 4 2 2 4 2" xfId="32700" xr:uid="{00000000-0005-0000-0000-00003E690000}"/>
    <cellStyle name="Note 5 3 4 2 2 5" xfId="32701" xr:uid="{00000000-0005-0000-0000-00003F690000}"/>
    <cellStyle name="Note 5 3 4 2 3" xfId="8833" xr:uid="{00000000-0005-0000-0000-000040690000}"/>
    <cellStyle name="Note 5 3 4 2 3 2" xfId="14099" xr:uid="{00000000-0005-0000-0000-000041690000}"/>
    <cellStyle name="Note 5 3 4 2 3 2 2" xfId="32702" xr:uid="{00000000-0005-0000-0000-000042690000}"/>
    <cellStyle name="Note 5 3 4 2 3 2 2 2" xfId="32703" xr:uid="{00000000-0005-0000-0000-000043690000}"/>
    <cellStyle name="Note 5 3 4 2 3 2 3" xfId="32704" xr:uid="{00000000-0005-0000-0000-000044690000}"/>
    <cellStyle name="Note 5 3 4 2 3 3" xfId="32705" xr:uid="{00000000-0005-0000-0000-000045690000}"/>
    <cellStyle name="Note 5 3 4 2 3 3 2" xfId="32706" xr:uid="{00000000-0005-0000-0000-000046690000}"/>
    <cellStyle name="Note 5 3 4 2 3 3 2 2" xfId="32707" xr:uid="{00000000-0005-0000-0000-000047690000}"/>
    <cellStyle name="Note 5 3 4 2 3 3 3" xfId="32708" xr:uid="{00000000-0005-0000-0000-000048690000}"/>
    <cellStyle name="Note 5 3 4 2 3 4" xfId="32709" xr:uid="{00000000-0005-0000-0000-000049690000}"/>
    <cellStyle name="Note 5 3 4 2 3 4 2" xfId="32710" xr:uid="{00000000-0005-0000-0000-00004A690000}"/>
    <cellStyle name="Note 5 3 4 2 3 5" xfId="32711" xr:uid="{00000000-0005-0000-0000-00004B690000}"/>
    <cellStyle name="Note 5 3 4 2 4" xfId="11109" xr:uid="{00000000-0005-0000-0000-00004C690000}"/>
    <cellStyle name="Note 5 3 4 2 4 2" xfId="15528" xr:uid="{00000000-0005-0000-0000-00004D690000}"/>
    <cellStyle name="Note 5 3 4 2 4 2 2" xfId="32712" xr:uid="{00000000-0005-0000-0000-00004E690000}"/>
    <cellStyle name="Note 5 3 4 2 4 3" xfId="32713" xr:uid="{00000000-0005-0000-0000-00004F690000}"/>
    <cellStyle name="Note 5 3 4 2 5" xfId="11457" xr:uid="{00000000-0005-0000-0000-000050690000}"/>
    <cellStyle name="Note 5 3 4 2 5 2" xfId="32714" xr:uid="{00000000-0005-0000-0000-000051690000}"/>
    <cellStyle name="Note 5 3 4 2 5 2 2" xfId="32715" xr:uid="{00000000-0005-0000-0000-000052690000}"/>
    <cellStyle name="Note 5 3 4 2 5 3" xfId="32716" xr:uid="{00000000-0005-0000-0000-000053690000}"/>
    <cellStyle name="Note 5 3 4 2 6" xfId="32717" xr:uid="{00000000-0005-0000-0000-000054690000}"/>
    <cellStyle name="Note 5 3 4 2 6 2" xfId="32718" xr:uid="{00000000-0005-0000-0000-000055690000}"/>
    <cellStyle name="Note 5 3 4 2 7" xfId="32719" xr:uid="{00000000-0005-0000-0000-000056690000}"/>
    <cellStyle name="Note 5 3 4 3" xfId="6945" xr:uid="{00000000-0005-0000-0000-000057690000}"/>
    <cellStyle name="Note 5 3 4 3 2" xfId="12801" xr:uid="{00000000-0005-0000-0000-000058690000}"/>
    <cellStyle name="Note 5 3 4 3 2 2" xfId="32720" xr:uid="{00000000-0005-0000-0000-000059690000}"/>
    <cellStyle name="Note 5 3 4 3 2 2 2" xfId="32721" xr:uid="{00000000-0005-0000-0000-00005A690000}"/>
    <cellStyle name="Note 5 3 4 3 2 3" xfId="32722" xr:uid="{00000000-0005-0000-0000-00005B690000}"/>
    <cellStyle name="Note 5 3 4 3 3" xfId="32723" xr:uid="{00000000-0005-0000-0000-00005C690000}"/>
    <cellStyle name="Note 5 3 4 3 3 2" xfId="32724" xr:uid="{00000000-0005-0000-0000-00005D690000}"/>
    <cellStyle name="Note 5 3 4 3 3 2 2" xfId="32725" xr:uid="{00000000-0005-0000-0000-00005E690000}"/>
    <cellStyle name="Note 5 3 4 3 3 3" xfId="32726" xr:uid="{00000000-0005-0000-0000-00005F690000}"/>
    <cellStyle name="Note 5 3 4 3 4" xfId="32727" xr:uid="{00000000-0005-0000-0000-000060690000}"/>
    <cellStyle name="Note 5 3 4 3 4 2" xfId="32728" xr:uid="{00000000-0005-0000-0000-000061690000}"/>
    <cellStyle name="Note 5 3 4 3 5" xfId="32729" xr:uid="{00000000-0005-0000-0000-000062690000}"/>
    <cellStyle name="Note 5 3 4 4" xfId="8257" xr:uid="{00000000-0005-0000-0000-000063690000}"/>
    <cellStyle name="Note 5 3 4 4 2" xfId="11637" xr:uid="{00000000-0005-0000-0000-000064690000}"/>
    <cellStyle name="Note 5 3 4 4 2 2" xfId="32730" xr:uid="{00000000-0005-0000-0000-000065690000}"/>
    <cellStyle name="Note 5 3 4 4 2 2 2" xfId="32731" xr:uid="{00000000-0005-0000-0000-000066690000}"/>
    <cellStyle name="Note 5 3 4 4 2 3" xfId="32732" xr:uid="{00000000-0005-0000-0000-000067690000}"/>
    <cellStyle name="Note 5 3 4 4 3" xfId="32733" xr:uid="{00000000-0005-0000-0000-000068690000}"/>
    <cellStyle name="Note 5 3 4 4 3 2" xfId="32734" xr:uid="{00000000-0005-0000-0000-000069690000}"/>
    <cellStyle name="Note 5 3 4 4 3 2 2" xfId="32735" xr:uid="{00000000-0005-0000-0000-00006A690000}"/>
    <cellStyle name="Note 5 3 4 4 3 3" xfId="32736" xr:uid="{00000000-0005-0000-0000-00006B690000}"/>
    <cellStyle name="Note 5 3 4 4 4" xfId="32737" xr:uid="{00000000-0005-0000-0000-00006C690000}"/>
    <cellStyle name="Note 5 3 4 4 4 2" xfId="32738" xr:uid="{00000000-0005-0000-0000-00006D690000}"/>
    <cellStyle name="Note 5 3 4 4 5" xfId="32739" xr:uid="{00000000-0005-0000-0000-00006E690000}"/>
    <cellStyle name="Note 5 3 4 5" xfId="10164" xr:uid="{00000000-0005-0000-0000-00006F690000}"/>
    <cellStyle name="Note 5 3 4 5 2" xfId="14952" xr:uid="{00000000-0005-0000-0000-000070690000}"/>
    <cellStyle name="Note 5 3 4 5 2 2" xfId="32740" xr:uid="{00000000-0005-0000-0000-000071690000}"/>
    <cellStyle name="Note 5 3 4 5 3" xfId="32741" xr:uid="{00000000-0005-0000-0000-000072690000}"/>
    <cellStyle name="Note 5 3 4 6" xfId="8960" xr:uid="{00000000-0005-0000-0000-000073690000}"/>
    <cellStyle name="Note 5 3 4 6 2" xfId="32742" xr:uid="{00000000-0005-0000-0000-000074690000}"/>
    <cellStyle name="Note 5 3 4 6 2 2" xfId="32743" xr:uid="{00000000-0005-0000-0000-000075690000}"/>
    <cellStyle name="Note 5 3 4 6 3" xfId="32744" xr:uid="{00000000-0005-0000-0000-000076690000}"/>
    <cellStyle name="Note 5 3 4 7" xfId="32745" xr:uid="{00000000-0005-0000-0000-000077690000}"/>
    <cellStyle name="Note 5 3 4 7 2" xfId="32746" xr:uid="{00000000-0005-0000-0000-000078690000}"/>
    <cellStyle name="Note 5 3 4 8" xfId="32747" xr:uid="{00000000-0005-0000-0000-000079690000}"/>
    <cellStyle name="Note 5 3 5" xfId="4753" xr:uid="{00000000-0005-0000-0000-00007A690000}"/>
    <cellStyle name="Note 5 3 5 2" xfId="4754" xr:uid="{00000000-0005-0000-0000-00007B690000}"/>
    <cellStyle name="Note 5 3 5 2 2" xfId="7456" xr:uid="{00000000-0005-0000-0000-00007C690000}"/>
    <cellStyle name="Note 5 3 5 2 2 2" xfId="13687" xr:uid="{00000000-0005-0000-0000-00007D690000}"/>
    <cellStyle name="Note 5 3 5 2 2 2 2" xfId="32748" xr:uid="{00000000-0005-0000-0000-00007E690000}"/>
    <cellStyle name="Note 5 3 5 2 2 2 2 2" xfId="32749" xr:uid="{00000000-0005-0000-0000-00007F690000}"/>
    <cellStyle name="Note 5 3 5 2 2 2 3" xfId="32750" xr:uid="{00000000-0005-0000-0000-000080690000}"/>
    <cellStyle name="Note 5 3 5 2 2 3" xfId="32751" xr:uid="{00000000-0005-0000-0000-000081690000}"/>
    <cellStyle name="Note 5 3 5 2 2 3 2" xfId="32752" xr:uid="{00000000-0005-0000-0000-000082690000}"/>
    <cellStyle name="Note 5 3 5 2 2 3 2 2" xfId="32753" xr:uid="{00000000-0005-0000-0000-000083690000}"/>
    <cellStyle name="Note 5 3 5 2 2 3 3" xfId="32754" xr:uid="{00000000-0005-0000-0000-000084690000}"/>
    <cellStyle name="Note 5 3 5 2 2 4" xfId="32755" xr:uid="{00000000-0005-0000-0000-000085690000}"/>
    <cellStyle name="Note 5 3 5 2 2 4 2" xfId="32756" xr:uid="{00000000-0005-0000-0000-000086690000}"/>
    <cellStyle name="Note 5 3 5 2 2 5" xfId="32757" xr:uid="{00000000-0005-0000-0000-000087690000}"/>
    <cellStyle name="Note 5 3 5 2 3" xfId="8768" xr:uid="{00000000-0005-0000-0000-000088690000}"/>
    <cellStyle name="Note 5 3 5 2 3 2" xfId="14034" xr:uid="{00000000-0005-0000-0000-000089690000}"/>
    <cellStyle name="Note 5 3 5 2 3 2 2" xfId="32758" xr:uid="{00000000-0005-0000-0000-00008A690000}"/>
    <cellStyle name="Note 5 3 5 2 3 2 2 2" xfId="32759" xr:uid="{00000000-0005-0000-0000-00008B690000}"/>
    <cellStyle name="Note 5 3 5 2 3 2 3" xfId="32760" xr:uid="{00000000-0005-0000-0000-00008C690000}"/>
    <cellStyle name="Note 5 3 5 2 3 3" xfId="32761" xr:uid="{00000000-0005-0000-0000-00008D690000}"/>
    <cellStyle name="Note 5 3 5 2 3 3 2" xfId="32762" xr:uid="{00000000-0005-0000-0000-00008E690000}"/>
    <cellStyle name="Note 5 3 5 2 3 3 2 2" xfId="32763" xr:uid="{00000000-0005-0000-0000-00008F690000}"/>
    <cellStyle name="Note 5 3 5 2 3 3 3" xfId="32764" xr:uid="{00000000-0005-0000-0000-000090690000}"/>
    <cellStyle name="Note 5 3 5 2 3 4" xfId="32765" xr:uid="{00000000-0005-0000-0000-000091690000}"/>
    <cellStyle name="Note 5 3 5 2 3 4 2" xfId="32766" xr:uid="{00000000-0005-0000-0000-000092690000}"/>
    <cellStyle name="Note 5 3 5 2 3 5" xfId="32767" xr:uid="{00000000-0005-0000-0000-000093690000}"/>
    <cellStyle name="Note 5 3 5 2 4" xfId="11041" xr:uid="{00000000-0005-0000-0000-000094690000}"/>
    <cellStyle name="Note 5 3 5 2 4 2" xfId="15463" xr:uid="{00000000-0005-0000-0000-000095690000}"/>
    <cellStyle name="Note 5 3 5 2 4 2 2" xfId="32768" xr:uid="{00000000-0005-0000-0000-000096690000}"/>
    <cellStyle name="Note 5 3 5 2 4 3" xfId="32769" xr:uid="{00000000-0005-0000-0000-000097690000}"/>
    <cellStyle name="Note 5 3 5 2 5" xfId="11392" xr:uid="{00000000-0005-0000-0000-000098690000}"/>
    <cellStyle name="Note 5 3 5 2 5 2" xfId="32770" xr:uid="{00000000-0005-0000-0000-000099690000}"/>
    <cellStyle name="Note 5 3 5 2 5 2 2" xfId="32771" xr:uid="{00000000-0005-0000-0000-00009A690000}"/>
    <cellStyle name="Note 5 3 5 2 5 3" xfId="32772" xr:uid="{00000000-0005-0000-0000-00009B690000}"/>
    <cellStyle name="Note 5 3 5 2 6" xfId="32773" xr:uid="{00000000-0005-0000-0000-00009C690000}"/>
    <cellStyle name="Note 5 3 5 2 6 2" xfId="32774" xr:uid="{00000000-0005-0000-0000-00009D690000}"/>
    <cellStyle name="Note 5 3 5 2 7" xfId="32775" xr:uid="{00000000-0005-0000-0000-00009E690000}"/>
    <cellStyle name="Note 5 3 5 3" xfId="6844" xr:uid="{00000000-0005-0000-0000-00009F690000}"/>
    <cellStyle name="Note 5 3 5 3 2" xfId="12697" xr:uid="{00000000-0005-0000-0000-0000A0690000}"/>
    <cellStyle name="Note 5 3 5 3 2 2" xfId="32776" xr:uid="{00000000-0005-0000-0000-0000A1690000}"/>
    <cellStyle name="Note 5 3 5 3 2 2 2" xfId="32777" xr:uid="{00000000-0005-0000-0000-0000A2690000}"/>
    <cellStyle name="Note 5 3 5 3 2 3" xfId="32778" xr:uid="{00000000-0005-0000-0000-0000A3690000}"/>
    <cellStyle name="Note 5 3 5 3 3" xfId="32779" xr:uid="{00000000-0005-0000-0000-0000A4690000}"/>
    <cellStyle name="Note 5 3 5 3 3 2" xfId="32780" xr:uid="{00000000-0005-0000-0000-0000A5690000}"/>
    <cellStyle name="Note 5 3 5 3 3 2 2" xfId="32781" xr:uid="{00000000-0005-0000-0000-0000A6690000}"/>
    <cellStyle name="Note 5 3 5 3 3 3" xfId="32782" xr:uid="{00000000-0005-0000-0000-0000A7690000}"/>
    <cellStyle name="Note 5 3 5 3 4" xfId="32783" xr:uid="{00000000-0005-0000-0000-0000A8690000}"/>
    <cellStyle name="Note 5 3 5 3 4 2" xfId="32784" xr:uid="{00000000-0005-0000-0000-0000A9690000}"/>
    <cellStyle name="Note 5 3 5 3 5" xfId="32785" xr:uid="{00000000-0005-0000-0000-0000AA690000}"/>
    <cellStyle name="Note 5 3 5 4" xfId="8156" xr:uid="{00000000-0005-0000-0000-0000AB690000}"/>
    <cellStyle name="Note 5 3 5 4 2" xfId="13546" xr:uid="{00000000-0005-0000-0000-0000AC690000}"/>
    <cellStyle name="Note 5 3 5 4 2 2" xfId="32786" xr:uid="{00000000-0005-0000-0000-0000AD690000}"/>
    <cellStyle name="Note 5 3 5 4 2 2 2" xfId="32787" xr:uid="{00000000-0005-0000-0000-0000AE690000}"/>
    <cellStyle name="Note 5 3 5 4 2 3" xfId="32788" xr:uid="{00000000-0005-0000-0000-0000AF690000}"/>
    <cellStyle name="Note 5 3 5 4 3" xfId="32789" xr:uid="{00000000-0005-0000-0000-0000B0690000}"/>
    <cellStyle name="Note 5 3 5 4 3 2" xfId="32790" xr:uid="{00000000-0005-0000-0000-0000B1690000}"/>
    <cellStyle name="Note 5 3 5 4 3 2 2" xfId="32791" xr:uid="{00000000-0005-0000-0000-0000B2690000}"/>
    <cellStyle name="Note 5 3 5 4 3 3" xfId="32792" xr:uid="{00000000-0005-0000-0000-0000B3690000}"/>
    <cellStyle name="Note 5 3 5 4 4" xfId="32793" xr:uid="{00000000-0005-0000-0000-0000B4690000}"/>
    <cellStyle name="Note 5 3 5 4 4 2" xfId="32794" xr:uid="{00000000-0005-0000-0000-0000B5690000}"/>
    <cellStyle name="Note 5 3 5 4 5" xfId="32795" xr:uid="{00000000-0005-0000-0000-0000B6690000}"/>
    <cellStyle name="Note 5 3 5 5" xfId="10060" xr:uid="{00000000-0005-0000-0000-0000B7690000}"/>
    <cellStyle name="Note 5 3 5 5 2" xfId="14851" xr:uid="{00000000-0005-0000-0000-0000B8690000}"/>
    <cellStyle name="Note 5 3 5 5 2 2" xfId="32796" xr:uid="{00000000-0005-0000-0000-0000B9690000}"/>
    <cellStyle name="Note 5 3 5 5 3" xfId="32797" xr:uid="{00000000-0005-0000-0000-0000BA690000}"/>
    <cellStyle name="Note 5 3 5 6" xfId="9587" xr:uid="{00000000-0005-0000-0000-0000BB690000}"/>
    <cellStyle name="Note 5 3 5 6 2" xfId="32798" xr:uid="{00000000-0005-0000-0000-0000BC690000}"/>
    <cellStyle name="Note 5 3 5 6 2 2" xfId="32799" xr:uid="{00000000-0005-0000-0000-0000BD690000}"/>
    <cellStyle name="Note 5 3 5 6 3" xfId="32800" xr:uid="{00000000-0005-0000-0000-0000BE690000}"/>
    <cellStyle name="Note 5 3 5 7" xfId="32801" xr:uid="{00000000-0005-0000-0000-0000BF690000}"/>
    <cellStyle name="Note 5 3 5 7 2" xfId="32802" xr:uid="{00000000-0005-0000-0000-0000C0690000}"/>
    <cellStyle name="Note 5 3 5 8" xfId="32803" xr:uid="{00000000-0005-0000-0000-0000C1690000}"/>
    <cellStyle name="Note 5 3 6" xfId="4755" xr:uid="{00000000-0005-0000-0000-0000C2690000}"/>
    <cellStyle name="Note 5 3 6 2" xfId="6809" xr:uid="{00000000-0005-0000-0000-0000C3690000}"/>
    <cellStyle name="Note 5 3 6 2 2" xfId="12661" xr:uid="{00000000-0005-0000-0000-0000C4690000}"/>
    <cellStyle name="Note 5 3 6 2 2 2" xfId="32804" xr:uid="{00000000-0005-0000-0000-0000C5690000}"/>
    <cellStyle name="Note 5 3 6 2 2 2 2" xfId="32805" xr:uid="{00000000-0005-0000-0000-0000C6690000}"/>
    <cellStyle name="Note 5 3 6 2 2 3" xfId="32806" xr:uid="{00000000-0005-0000-0000-0000C7690000}"/>
    <cellStyle name="Note 5 3 6 2 3" xfId="32807" xr:uid="{00000000-0005-0000-0000-0000C8690000}"/>
    <cellStyle name="Note 5 3 6 2 3 2" xfId="32808" xr:uid="{00000000-0005-0000-0000-0000C9690000}"/>
    <cellStyle name="Note 5 3 6 2 3 2 2" xfId="32809" xr:uid="{00000000-0005-0000-0000-0000CA690000}"/>
    <cellStyle name="Note 5 3 6 2 3 3" xfId="32810" xr:uid="{00000000-0005-0000-0000-0000CB690000}"/>
    <cellStyle name="Note 5 3 6 2 4" xfId="32811" xr:uid="{00000000-0005-0000-0000-0000CC690000}"/>
    <cellStyle name="Note 5 3 6 2 4 2" xfId="32812" xr:uid="{00000000-0005-0000-0000-0000CD690000}"/>
    <cellStyle name="Note 5 3 6 2 5" xfId="32813" xr:uid="{00000000-0005-0000-0000-0000CE690000}"/>
    <cellStyle name="Note 5 3 6 3" xfId="8121" xr:uid="{00000000-0005-0000-0000-0000CF690000}"/>
    <cellStyle name="Note 5 3 6 3 2" xfId="12424" xr:uid="{00000000-0005-0000-0000-0000D0690000}"/>
    <cellStyle name="Note 5 3 6 3 2 2" xfId="32814" xr:uid="{00000000-0005-0000-0000-0000D1690000}"/>
    <cellStyle name="Note 5 3 6 3 2 2 2" xfId="32815" xr:uid="{00000000-0005-0000-0000-0000D2690000}"/>
    <cellStyle name="Note 5 3 6 3 2 3" xfId="32816" xr:uid="{00000000-0005-0000-0000-0000D3690000}"/>
    <cellStyle name="Note 5 3 6 3 3" xfId="32817" xr:uid="{00000000-0005-0000-0000-0000D4690000}"/>
    <cellStyle name="Note 5 3 6 3 3 2" xfId="32818" xr:uid="{00000000-0005-0000-0000-0000D5690000}"/>
    <cellStyle name="Note 5 3 6 3 3 2 2" xfId="32819" xr:uid="{00000000-0005-0000-0000-0000D6690000}"/>
    <cellStyle name="Note 5 3 6 3 3 3" xfId="32820" xr:uid="{00000000-0005-0000-0000-0000D7690000}"/>
    <cellStyle name="Note 5 3 6 3 4" xfId="32821" xr:uid="{00000000-0005-0000-0000-0000D8690000}"/>
    <cellStyle name="Note 5 3 6 3 4 2" xfId="32822" xr:uid="{00000000-0005-0000-0000-0000D9690000}"/>
    <cellStyle name="Note 5 3 6 3 5" xfId="32823" xr:uid="{00000000-0005-0000-0000-0000DA690000}"/>
    <cellStyle name="Note 5 3 6 4" xfId="10024" xr:uid="{00000000-0005-0000-0000-0000DB690000}"/>
    <cellStyle name="Note 5 3 6 4 2" xfId="14816" xr:uid="{00000000-0005-0000-0000-0000DC690000}"/>
    <cellStyle name="Note 5 3 6 4 2 2" xfId="32824" xr:uid="{00000000-0005-0000-0000-0000DD690000}"/>
    <cellStyle name="Note 5 3 6 4 3" xfId="32825" xr:uid="{00000000-0005-0000-0000-0000DE690000}"/>
    <cellStyle name="Note 5 3 6 5" xfId="9928" xr:uid="{00000000-0005-0000-0000-0000DF690000}"/>
    <cellStyle name="Note 5 3 6 5 2" xfId="32826" xr:uid="{00000000-0005-0000-0000-0000E0690000}"/>
    <cellStyle name="Note 5 3 6 5 2 2" xfId="32827" xr:uid="{00000000-0005-0000-0000-0000E1690000}"/>
    <cellStyle name="Note 5 3 6 5 3" xfId="32828" xr:uid="{00000000-0005-0000-0000-0000E2690000}"/>
    <cellStyle name="Note 5 3 6 6" xfId="32829" xr:uid="{00000000-0005-0000-0000-0000E3690000}"/>
    <cellStyle name="Note 5 3 6 6 2" xfId="32830" xr:uid="{00000000-0005-0000-0000-0000E4690000}"/>
    <cellStyle name="Note 5 3 6 7" xfId="32831" xr:uid="{00000000-0005-0000-0000-0000E5690000}"/>
    <cellStyle name="Note 5 3 7" xfId="4756" xr:uid="{00000000-0005-0000-0000-0000E6690000}"/>
    <cellStyle name="Note 5 3 7 2" xfId="6362" xr:uid="{00000000-0005-0000-0000-0000E7690000}"/>
    <cellStyle name="Note 5 3 7 2 2" xfId="11791" xr:uid="{00000000-0005-0000-0000-0000E8690000}"/>
    <cellStyle name="Note 5 3 7 2 2 2" xfId="32832" xr:uid="{00000000-0005-0000-0000-0000E9690000}"/>
    <cellStyle name="Note 5 3 7 2 2 2 2" xfId="32833" xr:uid="{00000000-0005-0000-0000-0000EA690000}"/>
    <cellStyle name="Note 5 3 7 2 2 3" xfId="32834" xr:uid="{00000000-0005-0000-0000-0000EB690000}"/>
    <cellStyle name="Note 5 3 7 2 3" xfId="32835" xr:uid="{00000000-0005-0000-0000-0000EC690000}"/>
    <cellStyle name="Note 5 3 7 2 3 2" xfId="32836" xr:uid="{00000000-0005-0000-0000-0000ED690000}"/>
    <cellStyle name="Note 5 3 7 2 3 2 2" xfId="32837" xr:uid="{00000000-0005-0000-0000-0000EE690000}"/>
    <cellStyle name="Note 5 3 7 2 3 3" xfId="32838" xr:uid="{00000000-0005-0000-0000-0000EF690000}"/>
    <cellStyle name="Note 5 3 7 2 4" xfId="32839" xr:uid="{00000000-0005-0000-0000-0000F0690000}"/>
    <cellStyle name="Note 5 3 7 2 4 2" xfId="32840" xr:uid="{00000000-0005-0000-0000-0000F1690000}"/>
    <cellStyle name="Note 5 3 7 2 5" xfId="32841" xr:uid="{00000000-0005-0000-0000-0000F2690000}"/>
    <cellStyle name="Note 5 3 7 3" xfId="7674" xr:uid="{00000000-0005-0000-0000-0000F3690000}"/>
    <cellStyle name="Note 5 3 7 3 2" xfId="11718" xr:uid="{00000000-0005-0000-0000-0000F4690000}"/>
    <cellStyle name="Note 5 3 7 3 2 2" xfId="32842" xr:uid="{00000000-0005-0000-0000-0000F5690000}"/>
    <cellStyle name="Note 5 3 7 3 2 2 2" xfId="32843" xr:uid="{00000000-0005-0000-0000-0000F6690000}"/>
    <cellStyle name="Note 5 3 7 3 2 3" xfId="32844" xr:uid="{00000000-0005-0000-0000-0000F7690000}"/>
    <cellStyle name="Note 5 3 7 3 3" xfId="32845" xr:uid="{00000000-0005-0000-0000-0000F8690000}"/>
    <cellStyle name="Note 5 3 7 3 3 2" xfId="32846" xr:uid="{00000000-0005-0000-0000-0000F9690000}"/>
    <cellStyle name="Note 5 3 7 3 3 2 2" xfId="32847" xr:uid="{00000000-0005-0000-0000-0000FA690000}"/>
    <cellStyle name="Note 5 3 7 3 3 3" xfId="32848" xr:uid="{00000000-0005-0000-0000-0000FB690000}"/>
    <cellStyle name="Note 5 3 7 3 4" xfId="32849" xr:uid="{00000000-0005-0000-0000-0000FC690000}"/>
    <cellStyle name="Note 5 3 7 3 4 2" xfId="32850" xr:uid="{00000000-0005-0000-0000-0000FD690000}"/>
    <cellStyle name="Note 5 3 7 3 5" xfId="32851" xr:uid="{00000000-0005-0000-0000-0000FE690000}"/>
    <cellStyle name="Note 5 3 7 4" xfId="9147" xr:uid="{00000000-0005-0000-0000-0000FF690000}"/>
    <cellStyle name="Note 5 3 7 4 2" xfId="14369" xr:uid="{00000000-0005-0000-0000-0000006A0000}"/>
    <cellStyle name="Note 5 3 7 4 2 2" xfId="32852" xr:uid="{00000000-0005-0000-0000-0000016A0000}"/>
    <cellStyle name="Note 5 3 7 4 3" xfId="32853" xr:uid="{00000000-0005-0000-0000-0000026A0000}"/>
    <cellStyle name="Note 5 3 7 5" xfId="9068" xr:uid="{00000000-0005-0000-0000-0000036A0000}"/>
    <cellStyle name="Note 5 3 7 5 2" xfId="32854" xr:uid="{00000000-0005-0000-0000-0000046A0000}"/>
    <cellStyle name="Note 5 3 7 5 2 2" xfId="32855" xr:uid="{00000000-0005-0000-0000-0000056A0000}"/>
    <cellStyle name="Note 5 3 7 5 3" xfId="32856" xr:uid="{00000000-0005-0000-0000-0000066A0000}"/>
    <cellStyle name="Note 5 3 7 6" xfId="32857" xr:uid="{00000000-0005-0000-0000-0000076A0000}"/>
    <cellStyle name="Note 5 3 7 6 2" xfId="32858" xr:uid="{00000000-0005-0000-0000-0000086A0000}"/>
    <cellStyle name="Note 5 3 7 7" xfId="32859" xr:uid="{00000000-0005-0000-0000-0000096A0000}"/>
    <cellStyle name="Note 5 4" xfId="4757" xr:uid="{00000000-0005-0000-0000-00000A6A0000}"/>
    <cellStyle name="Note 5 4 2" xfId="4758" xr:uid="{00000000-0005-0000-0000-00000B6A0000}"/>
    <cellStyle name="Note 5 4 2 2" xfId="4759" xr:uid="{00000000-0005-0000-0000-00000C6A0000}"/>
    <cellStyle name="Note 5 4 2 2 2" xfId="7087" xr:uid="{00000000-0005-0000-0000-00000D6A0000}"/>
    <cellStyle name="Note 5 4 2 2 2 2" xfId="12974" xr:uid="{00000000-0005-0000-0000-00000E6A0000}"/>
    <cellStyle name="Note 5 4 2 2 2 2 2" xfId="32860" xr:uid="{00000000-0005-0000-0000-00000F6A0000}"/>
    <cellStyle name="Note 5 4 2 2 2 2 2 2" xfId="32861" xr:uid="{00000000-0005-0000-0000-0000106A0000}"/>
    <cellStyle name="Note 5 4 2 2 2 2 3" xfId="32862" xr:uid="{00000000-0005-0000-0000-0000116A0000}"/>
    <cellStyle name="Note 5 4 2 2 2 3" xfId="32863" xr:uid="{00000000-0005-0000-0000-0000126A0000}"/>
    <cellStyle name="Note 5 4 2 2 2 3 2" xfId="32864" xr:uid="{00000000-0005-0000-0000-0000136A0000}"/>
    <cellStyle name="Note 5 4 2 2 2 3 2 2" xfId="32865" xr:uid="{00000000-0005-0000-0000-0000146A0000}"/>
    <cellStyle name="Note 5 4 2 2 2 3 3" xfId="32866" xr:uid="{00000000-0005-0000-0000-0000156A0000}"/>
    <cellStyle name="Note 5 4 2 2 2 4" xfId="32867" xr:uid="{00000000-0005-0000-0000-0000166A0000}"/>
    <cellStyle name="Note 5 4 2 2 2 4 2" xfId="32868" xr:uid="{00000000-0005-0000-0000-0000176A0000}"/>
    <cellStyle name="Note 5 4 2 2 2 5" xfId="32869" xr:uid="{00000000-0005-0000-0000-0000186A0000}"/>
    <cellStyle name="Note 5 4 2 2 3" xfId="8399" xr:uid="{00000000-0005-0000-0000-0000196A0000}"/>
    <cellStyle name="Note 5 4 2 2 3 2" xfId="13403" xr:uid="{00000000-0005-0000-0000-00001A6A0000}"/>
    <cellStyle name="Note 5 4 2 2 3 2 2" xfId="32870" xr:uid="{00000000-0005-0000-0000-00001B6A0000}"/>
    <cellStyle name="Note 5 4 2 2 3 2 2 2" xfId="32871" xr:uid="{00000000-0005-0000-0000-00001C6A0000}"/>
    <cellStyle name="Note 5 4 2 2 3 2 3" xfId="32872" xr:uid="{00000000-0005-0000-0000-00001D6A0000}"/>
    <cellStyle name="Note 5 4 2 2 3 3" xfId="32873" xr:uid="{00000000-0005-0000-0000-00001E6A0000}"/>
    <cellStyle name="Note 5 4 2 2 3 3 2" xfId="32874" xr:uid="{00000000-0005-0000-0000-00001F6A0000}"/>
    <cellStyle name="Note 5 4 2 2 3 3 2 2" xfId="32875" xr:uid="{00000000-0005-0000-0000-0000206A0000}"/>
    <cellStyle name="Note 5 4 2 2 3 3 3" xfId="32876" xr:uid="{00000000-0005-0000-0000-0000216A0000}"/>
    <cellStyle name="Note 5 4 2 2 3 4" xfId="32877" xr:uid="{00000000-0005-0000-0000-0000226A0000}"/>
    <cellStyle name="Note 5 4 2 2 3 4 2" xfId="32878" xr:uid="{00000000-0005-0000-0000-0000236A0000}"/>
    <cellStyle name="Note 5 4 2 2 3 5" xfId="32879" xr:uid="{00000000-0005-0000-0000-0000246A0000}"/>
    <cellStyle name="Note 5 4 2 2 4" xfId="10331" xr:uid="{00000000-0005-0000-0000-0000256A0000}"/>
    <cellStyle name="Note 5 4 2 2 4 2" xfId="15094" xr:uid="{00000000-0005-0000-0000-0000266A0000}"/>
    <cellStyle name="Note 5 4 2 2 4 2 2" xfId="32880" xr:uid="{00000000-0005-0000-0000-0000276A0000}"/>
    <cellStyle name="Note 5 4 2 2 4 3" xfId="32881" xr:uid="{00000000-0005-0000-0000-0000286A0000}"/>
    <cellStyle name="Note 5 4 2 2 5" xfId="10905" xr:uid="{00000000-0005-0000-0000-0000296A0000}"/>
    <cellStyle name="Note 5 4 2 2 5 2" xfId="32882" xr:uid="{00000000-0005-0000-0000-00002A6A0000}"/>
    <cellStyle name="Note 5 4 2 2 5 2 2" xfId="32883" xr:uid="{00000000-0005-0000-0000-00002B6A0000}"/>
    <cellStyle name="Note 5 4 2 2 5 3" xfId="32884" xr:uid="{00000000-0005-0000-0000-00002C6A0000}"/>
    <cellStyle name="Note 5 4 2 2 6" xfId="32885" xr:uid="{00000000-0005-0000-0000-00002D6A0000}"/>
    <cellStyle name="Note 5 4 2 2 6 2" xfId="32886" xr:uid="{00000000-0005-0000-0000-00002E6A0000}"/>
    <cellStyle name="Note 5 4 2 2 7" xfId="32887" xr:uid="{00000000-0005-0000-0000-00002F6A0000}"/>
    <cellStyle name="Note 5 4 2 3" xfId="6468" xr:uid="{00000000-0005-0000-0000-0000306A0000}"/>
    <cellStyle name="Note 5 4 2 3 2" xfId="11961" xr:uid="{00000000-0005-0000-0000-0000316A0000}"/>
    <cellStyle name="Note 5 4 2 3 2 2" xfId="32888" xr:uid="{00000000-0005-0000-0000-0000326A0000}"/>
    <cellStyle name="Note 5 4 2 3 2 2 2" xfId="32889" xr:uid="{00000000-0005-0000-0000-0000336A0000}"/>
    <cellStyle name="Note 5 4 2 3 2 3" xfId="32890" xr:uid="{00000000-0005-0000-0000-0000346A0000}"/>
    <cellStyle name="Note 5 4 2 3 3" xfId="32891" xr:uid="{00000000-0005-0000-0000-0000356A0000}"/>
    <cellStyle name="Note 5 4 2 3 3 2" xfId="32892" xr:uid="{00000000-0005-0000-0000-0000366A0000}"/>
    <cellStyle name="Note 5 4 2 3 3 2 2" xfId="32893" xr:uid="{00000000-0005-0000-0000-0000376A0000}"/>
    <cellStyle name="Note 5 4 2 3 3 3" xfId="32894" xr:uid="{00000000-0005-0000-0000-0000386A0000}"/>
    <cellStyle name="Note 5 4 2 3 4" xfId="32895" xr:uid="{00000000-0005-0000-0000-0000396A0000}"/>
    <cellStyle name="Note 5 4 2 3 4 2" xfId="32896" xr:uid="{00000000-0005-0000-0000-00003A6A0000}"/>
    <cellStyle name="Note 5 4 2 3 5" xfId="32897" xr:uid="{00000000-0005-0000-0000-00003B6A0000}"/>
    <cellStyle name="Note 5 4 2 4" xfId="7780" xr:uid="{00000000-0005-0000-0000-00003C6A0000}"/>
    <cellStyle name="Note 5 4 2 4 2" xfId="11664" xr:uid="{00000000-0005-0000-0000-00003D6A0000}"/>
    <cellStyle name="Note 5 4 2 4 2 2" xfId="32898" xr:uid="{00000000-0005-0000-0000-00003E6A0000}"/>
    <cellStyle name="Note 5 4 2 4 2 2 2" xfId="32899" xr:uid="{00000000-0005-0000-0000-00003F6A0000}"/>
    <cellStyle name="Note 5 4 2 4 2 3" xfId="32900" xr:uid="{00000000-0005-0000-0000-0000406A0000}"/>
    <cellStyle name="Note 5 4 2 4 3" xfId="32901" xr:uid="{00000000-0005-0000-0000-0000416A0000}"/>
    <cellStyle name="Note 5 4 2 4 3 2" xfId="32902" xr:uid="{00000000-0005-0000-0000-0000426A0000}"/>
    <cellStyle name="Note 5 4 2 4 3 2 2" xfId="32903" xr:uid="{00000000-0005-0000-0000-0000436A0000}"/>
    <cellStyle name="Note 5 4 2 4 3 3" xfId="32904" xr:uid="{00000000-0005-0000-0000-0000446A0000}"/>
    <cellStyle name="Note 5 4 2 4 4" xfId="32905" xr:uid="{00000000-0005-0000-0000-0000456A0000}"/>
    <cellStyle name="Note 5 4 2 4 4 2" xfId="32906" xr:uid="{00000000-0005-0000-0000-0000466A0000}"/>
    <cellStyle name="Note 5 4 2 4 5" xfId="32907" xr:uid="{00000000-0005-0000-0000-0000476A0000}"/>
    <cellStyle name="Note 5 4 2 5" xfId="9314" xr:uid="{00000000-0005-0000-0000-0000486A0000}"/>
    <cellStyle name="Note 5 4 2 5 2" xfId="14475" xr:uid="{00000000-0005-0000-0000-0000496A0000}"/>
    <cellStyle name="Note 5 4 2 5 2 2" xfId="32908" xr:uid="{00000000-0005-0000-0000-00004A6A0000}"/>
    <cellStyle name="Note 5 4 2 5 3" xfId="32909" xr:uid="{00000000-0005-0000-0000-00004B6A0000}"/>
    <cellStyle name="Note 5 4 2 6" xfId="9082" xr:uid="{00000000-0005-0000-0000-00004C6A0000}"/>
    <cellStyle name="Note 5 4 2 6 2" xfId="32910" xr:uid="{00000000-0005-0000-0000-00004D6A0000}"/>
    <cellStyle name="Note 5 4 2 6 2 2" xfId="32911" xr:uid="{00000000-0005-0000-0000-00004E6A0000}"/>
    <cellStyle name="Note 5 4 2 6 3" xfId="32912" xr:uid="{00000000-0005-0000-0000-00004F6A0000}"/>
    <cellStyle name="Note 5 4 2 7" xfId="32913" xr:uid="{00000000-0005-0000-0000-0000506A0000}"/>
    <cellStyle name="Note 5 4 2 7 2" xfId="32914" xr:uid="{00000000-0005-0000-0000-0000516A0000}"/>
    <cellStyle name="Note 5 4 2 8" xfId="32915" xr:uid="{00000000-0005-0000-0000-0000526A0000}"/>
    <cellStyle name="Note 5 4 3" xfId="4760" xr:uid="{00000000-0005-0000-0000-0000536A0000}"/>
    <cellStyle name="Note 5 4 3 2" xfId="7154" xr:uid="{00000000-0005-0000-0000-0000546A0000}"/>
    <cellStyle name="Note 5 4 3 2 2" xfId="13041" xr:uid="{00000000-0005-0000-0000-0000556A0000}"/>
    <cellStyle name="Note 5 4 3 2 2 2" xfId="32916" xr:uid="{00000000-0005-0000-0000-0000566A0000}"/>
    <cellStyle name="Note 5 4 3 2 2 2 2" xfId="32917" xr:uid="{00000000-0005-0000-0000-0000576A0000}"/>
    <cellStyle name="Note 5 4 3 2 2 3" xfId="32918" xr:uid="{00000000-0005-0000-0000-0000586A0000}"/>
    <cellStyle name="Note 5 4 3 2 3" xfId="32919" xr:uid="{00000000-0005-0000-0000-0000596A0000}"/>
    <cellStyle name="Note 5 4 3 2 3 2" xfId="32920" xr:uid="{00000000-0005-0000-0000-00005A6A0000}"/>
    <cellStyle name="Note 5 4 3 2 3 2 2" xfId="32921" xr:uid="{00000000-0005-0000-0000-00005B6A0000}"/>
    <cellStyle name="Note 5 4 3 2 3 3" xfId="32922" xr:uid="{00000000-0005-0000-0000-00005C6A0000}"/>
    <cellStyle name="Note 5 4 3 2 4" xfId="32923" xr:uid="{00000000-0005-0000-0000-00005D6A0000}"/>
    <cellStyle name="Note 5 4 3 2 4 2" xfId="32924" xr:uid="{00000000-0005-0000-0000-00005E6A0000}"/>
    <cellStyle name="Note 5 4 3 2 5" xfId="32925" xr:uid="{00000000-0005-0000-0000-00005F6A0000}"/>
    <cellStyle name="Note 5 4 3 3" xfId="8466" xr:uid="{00000000-0005-0000-0000-0000606A0000}"/>
    <cellStyle name="Note 5 4 3 3 2" xfId="12865" xr:uid="{00000000-0005-0000-0000-0000616A0000}"/>
    <cellStyle name="Note 5 4 3 3 2 2" xfId="32926" xr:uid="{00000000-0005-0000-0000-0000626A0000}"/>
    <cellStyle name="Note 5 4 3 3 2 2 2" xfId="32927" xr:uid="{00000000-0005-0000-0000-0000636A0000}"/>
    <cellStyle name="Note 5 4 3 3 2 3" xfId="32928" xr:uid="{00000000-0005-0000-0000-0000646A0000}"/>
    <cellStyle name="Note 5 4 3 3 3" xfId="32929" xr:uid="{00000000-0005-0000-0000-0000656A0000}"/>
    <cellStyle name="Note 5 4 3 3 3 2" xfId="32930" xr:uid="{00000000-0005-0000-0000-0000666A0000}"/>
    <cellStyle name="Note 5 4 3 3 3 2 2" xfId="32931" xr:uid="{00000000-0005-0000-0000-0000676A0000}"/>
    <cellStyle name="Note 5 4 3 3 3 3" xfId="32932" xr:uid="{00000000-0005-0000-0000-0000686A0000}"/>
    <cellStyle name="Note 5 4 3 3 4" xfId="32933" xr:uid="{00000000-0005-0000-0000-0000696A0000}"/>
    <cellStyle name="Note 5 4 3 3 4 2" xfId="32934" xr:uid="{00000000-0005-0000-0000-00006A6A0000}"/>
    <cellStyle name="Note 5 4 3 3 5" xfId="32935" xr:uid="{00000000-0005-0000-0000-00006B6A0000}"/>
    <cellStyle name="Note 5 4 3 4" xfId="10398" xr:uid="{00000000-0005-0000-0000-00006C6A0000}"/>
    <cellStyle name="Note 5 4 3 4 2" xfId="15161" xr:uid="{00000000-0005-0000-0000-00006D6A0000}"/>
    <cellStyle name="Note 5 4 3 4 2 2" xfId="32936" xr:uid="{00000000-0005-0000-0000-00006E6A0000}"/>
    <cellStyle name="Note 5 4 3 4 3" xfId="32937" xr:uid="{00000000-0005-0000-0000-00006F6A0000}"/>
    <cellStyle name="Note 5 4 3 5" xfId="8955" xr:uid="{00000000-0005-0000-0000-0000706A0000}"/>
    <cellStyle name="Note 5 4 3 5 2" xfId="32938" xr:uid="{00000000-0005-0000-0000-0000716A0000}"/>
    <cellStyle name="Note 5 4 3 5 2 2" xfId="32939" xr:uid="{00000000-0005-0000-0000-0000726A0000}"/>
    <cellStyle name="Note 5 4 3 5 3" xfId="32940" xr:uid="{00000000-0005-0000-0000-0000736A0000}"/>
    <cellStyle name="Note 5 4 3 6" xfId="32941" xr:uid="{00000000-0005-0000-0000-0000746A0000}"/>
    <cellStyle name="Note 5 4 3 6 2" xfId="32942" xr:uid="{00000000-0005-0000-0000-0000756A0000}"/>
    <cellStyle name="Note 5 4 3 7" xfId="32943" xr:uid="{00000000-0005-0000-0000-0000766A0000}"/>
    <cellStyle name="Note 5 4 4" xfId="6535" xr:uid="{00000000-0005-0000-0000-0000776A0000}"/>
    <cellStyle name="Note 5 4 4 2" xfId="12029" xr:uid="{00000000-0005-0000-0000-0000786A0000}"/>
    <cellStyle name="Note 5 4 4 2 2" xfId="32944" xr:uid="{00000000-0005-0000-0000-0000796A0000}"/>
    <cellStyle name="Note 5 4 4 2 2 2" xfId="32945" xr:uid="{00000000-0005-0000-0000-00007A6A0000}"/>
    <cellStyle name="Note 5 4 4 2 3" xfId="32946" xr:uid="{00000000-0005-0000-0000-00007B6A0000}"/>
    <cellStyle name="Note 5 4 4 3" xfId="32947" xr:uid="{00000000-0005-0000-0000-00007C6A0000}"/>
    <cellStyle name="Note 5 4 4 3 2" xfId="32948" xr:uid="{00000000-0005-0000-0000-00007D6A0000}"/>
    <cellStyle name="Note 5 4 4 3 2 2" xfId="32949" xr:uid="{00000000-0005-0000-0000-00007E6A0000}"/>
    <cellStyle name="Note 5 4 4 3 3" xfId="32950" xr:uid="{00000000-0005-0000-0000-00007F6A0000}"/>
    <cellStyle name="Note 5 4 4 4" xfId="32951" xr:uid="{00000000-0005-0000-0000-0000806A0000}"/>
    <cellStyle name="Note 5 4 4 4 2" xfId="32952" xr:uid="{00000000-0005-0000-0000-0000816A0000}"/>
    <cellStyle name="Note 5 4 4 5" xfId="32953" xr:uid="{00000000-0005-0000-0000-0000826A0000}"/>
    <cellStyle name="Note 5 4 5" xfId="7847" xr:uid="{00000000-0005-0000-0000-0000836A0000}"/>
    <cellStyle name="Note 5 4 5 2" xfId="12634" xr:uid="{00000000-0005-0000-0000-0000846A0000}"/>
    <cellStyle name="Note 5 4 5 2 2" xfId="32954" xr:uid="{00000000-0005-0000-0000-0000856A0000}"/>
    <cellStyle name="Note 5 4 5 2 2 2" xfId="32955" xr:uid="{00000000-0005-0000-0000-0000866A0000}"/>
    <cellStyle name="Note 5 4 5 2 3" xfId="32956" xr:uid="{00000000-0005-0000-0000-0000876A0000}"/>
    <cellStyle name="Note 5 4 5 3" xfId="32957" xr:uid="{00000000-0005-0000-0000-0000886A0000}"/>
    <cellStyle name="Note 5 4 5 3 2" xfId="32958" xr:uid="{00000000-0005-0000-0000-0000896A0000}"/>
    <cellStyle name="Note 5 4 5 3 2 2" xfId="32959" xr:uid="{00000000-0005-0000-0000-00008A6A0000}"/>
    <cellStyle name="Note 5 4 5 3 3" xfId="32960" xr:uid="{00000000-0005-0000-0000-00008B6A0000}"/>
    <cellStyle name="Note 5 4 5 4" xfId="32961" xr:uid="{00000000-0005-0000-0000-00008C6A0000}"/>
    <cellStyle name="Note 5 4 5 4 2" xfId="32962" xr:uid="{00000000-0005-0000-0000-00008D6A0000}"/>
    <cellStyle name="Note 5 4 5 5" xfId="32963" xr:uid="{00000000-0005-0000-0000-00008E6A0000}"/>
    <cellStyle name="Note 5 4 6" xfId="9382" xr:uid="{00000000-0005-0000-0000-00008F6A0000}"/>
    <cellStyle name="Note 5 4 6 2" xfId="14542" xr:uid="{00000000-0005-0000-0000-0000906A0000}"/>
    <cellStyle name="Note 5 4 6 2 2" xfId="32964" xr:uid="{00000000-0005-0000-0000-0000916A0000}"/>
    <cellStyle name="Note 5 4 6 3" xfId="32965" xr:uid="{00000000-0005-0000-0000-0000926A0000}"/>
    <cellStyle name="Note 5 4 7" xfId="10983" xr:uid="{00000000-0005-0000-0000-0000936A0000}"/>
    <cellStyle name="Note 5 4 7 2" xfId="32966" xr:uid="{00000000-0005-0000-0000-0000946A0000}"/>
    <cellStyle name="Note 5 4 7 2 2" xfId="32967" xr:uid="{00000000-0005-0000-0000-0000956A0000}"/>
    <cellStyle name="Note 5 4 7 3" xfId="32968" xr:uid="{00000000-0005-0000-0000-0000966A0000}"/>
    <cellStyle name="Note 5 4 8" xfId="32969" xr:uid="{00000000-0005-0000-0000-0000976A0000}"/>
    <cellStyle name="Note 5 4 8 2" xfId="32970" xr:uid="{00000000-0005-0000-0000-0000986A0000}"/>
    <cellStyle name="Note 5 4 9" xfId="32971" xr:uid="{00000000-0005-0000-0000-0000996A0000}"/>
    <cellStyle name="Note 5 5" xfId="4761" xr:uid="{00000000-0005-0000-0000-00009A6A0000}"/>
    <cellStyle name="Note 5 5 2" xfId="4762" xr:uid="{00000000-0005-0000-0000-00009B6A0000}"/>
    <cellStyle name="Note 5 5 2 2" xfId="4763" xr:uid="{00000000-0005-0000-0000-00009C6A0000}"/>
    <cellStyle name="Note 5 5 2 2 2" xfId="7049" xr:uid="{00000000-0005-0000-0000-00009D6A0000}"/>
    <cellStyle name="Note 5 5 2 2 2 2" xfId="12936" xr:uid="{00000000-0005-0000-0000-00009E6A0000}"/>
    <cellStyle name="Note 5 5 2 2 2 2 2" xfId="32972" xr:uid="{00000000-0005-0000-0000-00009F6A0000}"/>
    <cellStyle name="Note 5 5 2 2 2 2 2 2" xfId="32973" xr:uid="{00000000-0005-0000-0000-0000A06A0000}"/>
    <cellStyle name="Note 5 5 2 2 2 2 3" xfId="32974" xr:uid="{00000000-0005-0000-0000-0000A16A0000}"/>
    <cellStyle name="Note 5 5 2 2 2 3" xfId="32975" xr:uid="{00000000-0005-0000-0000-0000A26A0000}"/>
    <cellStyle name="Note 5 5 2 2 2 3 2" xfId="32976" xr:uid="{00000000-0005-0000-0000-0000A36A0000}"/>
    <cellStyle name="Note 5 5 2 2 2 3 2 2" xfId="32977" xr:uid="{00000000-0005-0000-0000-0000A46A0000}"/>
    <cellStyle name="Note 5 5 2 2 2 3 3" xfId="32978" xr:uid="{00000000-0005-0000-0000-0000A56A0000}"/>
    <cellStyle name="Note 5 5 2 2 2 4" xfId="32979" xr:uid="{00000000-0005-0000-0000-0000A66A0000}"/>
    <cellStyle name="Note 5 5 2 2 2 4 2" xfId="32980" xr:uid="{00000000-0005-0000-0000-0000A76A0000}"/>
    <cellStyle name="Note 5 5 2 2 2 5" xfId="32981" xr:uid="{00000000-0005-0000-0000-0000A86A0000}"/>
    <cellStyle name="Note 5 5 2 2 3" xfId="8361" xr:uid="{00000000-0005-0000-0000-0000A96A0000}"/>
    <cellStyle name="Note 5 5 2 2 3 2" xfId="13353" xr:uid="{00000000-0005-0000-0000-0000AA6A0000}"/>
    <cellStyle name="Note 5 5 2 2 3 2 2" xfId="32982" xr:uid="{00000000-0005-0000-0000-0000AB6A0000}"/>
    <cellStyle name="Note 5 5 2 2 3 2 2 2" xfId="32983" xr:uid="{00000000-0005-0000-0000-0000AC6A0000}"/>
    <cellStyle name="Note 5 5 2 2 3 2 3" xfId="32984" xr:uid="{00000000-0005-0000-0000-0000AD6A0000}"/>
    <cellStyle name="Note 5 5 2 2 3 3" xfId="32985" xr:uid="{00000000-0005-0000-0000-0000AE6A0000}"/>
    <cellStyle name="Note 5 5 2 2 3 3 2" xfId="32986" xr:uid="{00000000-0005-0000-0000-0000AF6A0000}"/>
    <cellStyle name="Note 5 5 2 2 3 3 2 2" xfId="32987" xr:uid="{00000000-0005-0000-0000-0000B06A0000}"/>
    <cellStyle name="Note 5 5 2 2 3 3 3" xfId="32988" xr:uid="{00000000-0005-0000-0000-0000B16A0000}"/>
    <cellStyle name="Note 5 5 2 2 3 4" xfId="32989" xr:uid="{00000000-0005-0000-0000-0000B26A0000}"/>
    <cellStyle name="Note 5 5 2 2 3 4 2" xfId="32990" xr:uid="{00000000-0005-0000-0000-0000B36A0000}"/>
    <cellStyle name="Note 5 5 2 2 3 5" xfId="32991" xr:uid="{00000000-0005-0000-0000-0000B46A0000}"/>
    <cellStyle name="Note 5 5 2 2 4" xfId="10293" xr:uid="{00000000-0005-0000-0000-0000B56A0000}"/>
    <cellStyle name="Note 5 5 2 2 4 2" xfId="15056" xr:uid="{00000000-0005-0000-0000-0000B66A0000}"/>
    <cellStyle name="Note 5 5 2 2 4 2 2" xfId="32992" xr:uid="{00000000-0005-0000-0000-0000B76A0000}"/>
    <cellStyle name="Note 5 5 2 2 4 3" xfId="32993" xr:uid="{00000000-0005-0000-0000-0000B86A0000}"/>
    <cellStyle name="Note 5 5 2 2 5" xfId="10813" xr:uid="{00000000-0005-0000-0000-0000B96A0000}"/>
    <cellStyle name="Note 5 5 2 2 5 2" xfId="32994" xr:uid="{00000000-0005-0000-0000-0000BA6A0000}"/>
    <cellStyle name="Note 5 5 2 2 5 2 2" xfId="32995" xr:uid="{00000000-0005-0000-0000-0000BB6A0000}"/>
    <cellStyle name="Note 5 5 2 2 5 3" xfId="32996" xr:uid="{00000000-0005-0000-0000-0000BC6A0000}"/>
    <cellStyle name="Note 5 5 2 2 6" xfId="32997" xr:uid="{00000000-0005-0000-0000-0000BD6A0000}"/>
    <cellStyle name="Note 5 5 2 2 6 2" xfId="32998" xr:uid="{00000000-0005-0000-0000-0000BE6A0000}"/>
    <cellStyle name="Note 5 5 2 2 7" xfId="32999" xr:uid="{00000000-0005-0000-0000-0000BF6A0000}"/>
    <cellStyle name="Note 5 5 2 3" xfId="6430" xr:uid="{00000000-0005-0000-0000-0000C06A0000}"/>
    <cellStyle name="Note 5 5 2 3 2" xfId="11923" xr:uid="{00000000-0005-0000-0000-0000C16A0000}"/>
    <cellStyle name="Note 5 5 2 3 2 2" xfId="33000" xr:uid="{00000000-0005-0000-0000-0000C26A0000}"/>
    <cellStyle name="Note 5 5 2 3 2 2 2" xfId="33001" xr:uid="{00000000-0005-0000-0000-0000C36A0000}"/>
    <cellStyle name="Note 5 5 2 3 2 3" xfId="33002" xr:uid="{00000000-0005-0000-0000-0000C46A0000}"/>
    <cellStyle name="Note 5 5 2 3 3" xfId="33003" xr:uid="{00000000-0005-0000-0000-0000C56A0000}"/>
    <cellStyle name="Note 5 5 2 3 3 2" xfId="33004" xr:uid="{00000000-0005-0000-0000-0000C66A0000}"/>
    <cellStyle name="Note 5 5 2 3 3 2 2" xfId="33005" xr:uid="{00000000-0005-0000-0000-0000C76A0000}"/>
    <cellStyle name="Note 5 5 2 3 3 3" xfId="33006" xr:uid="{00000000-0005-0000-0000-0000C86A0000}"/>
    <cellStyle name="Note 5 5 2 3 4" xfId="33007" xr:uid="{00000000-0005-0000-0000-0000C96A0000}"/>
    <cellStyle name="Note 5 5 2 3 4 2" xfId="33008" xr:uid="{00000000-0005-0000-0000-0000CA6A0000}"/>
    <cellStyle name="Note 5 5 2 3 5" xfId="33009" xr:uid="{00000000-0005-0000-0000-0000CB6A0000}"/>
    <cellStyle name="Note 5 5 2 4" xfId="7742" xr:uid="{00000000-0005-0000-0000-0000CC6A0000}"/>
    <cellStyle name="Note 5 5 2 4 2" xfId="12075" xr:uid="{00000000-0005-0000-0000-0000CD6A0000}"/>
    <cellStyle name="Note 5 5 2 4 2 2" xfId="33010" xr:uid="{00000000-0005-0000-0000-0000CE6A0000}"/>
    <cellStyle name="Note 5 5 2 4 2 2 2" xfId="33011" xr:uid="{00000000-0005-0000-0000-0000CF6A0000}"/>
    <cellStyle name="Note 5 5 2 4 2 3" xfId="33012" xr:uid="{00000000-0005-0000-0000-0000D06A0000}"/>
    <cellStyle name="Note 5 5 2 4 3" xfId="33013" xr:uid="{00000000-0005-0000-0000-0000D16A0000}"/>
    <cellStyle name="Note 5 5 2 4 3 2" xfId="33014" xr:uid="{00000000-0005-0000-0000-0000D26A0000}"/>
    <cellStyle name="Note 5 5 2 4 3 2 2" xfId="33015" xr:uid="{00000000-0005-0000-0000-0000D36A0000}"/>
    <cellStyle name="Note 5 5 2 4 3 3" xfId="33016" xr:uid="{00000000-0005-0000-0000-0000D46A0000}"/>
    <cellStyle name="Note 5 5 2 4 4" xfId="33017" xr:uid="{00000000-0005-0000-0000-0000D56A0000}"/>
    <cellStyle name="Note 5 5 2 4 4 2" xfId="33018" xr:uid="{00000000-0005-0000-0000-0000D66A0000}"/>
    <cellStyle name="Note 5 5 2 4 5" xfId="33019" xr:uid="{00000000-0005-0000-0000-0000D76A0000}"/>
    <cellStyle name="Note 5 5 2 5" xfId="9276" xr:uid="{00000000-0005-0000-0000-0000D86A0000}"/>
    <cellStyle name="Note 5 5 2 5 2" xfId="14437" xr:uid="{00000000-0005-0000-0000-0000D96A0000}"/>
    <cellStyle name="Note 5 5 2 5 2 2" xfId="33020" xr:uid="{00000000-0005-0000-0000-0000DA6A0000}"/>
    <cellStyle name="Note 5 5 2 5 3" xfId="33021" xr:uid="{00000000-0005-0000-0000-0000DB6A0000}"/>
    <cellStyle name="Note 5 5 2 6" xfId="9029" xr:uid="{00000000-0005-0000-0000-0000DC6A0000}"/>
    <cellStyle name="Note 5 5 2 6 2" xfId="33022" xr:uid="{00000000-0005-0000-0000-0000DD6A0000}"/>
    <cellStyle name="Note 5 5 2 6 2 2" xfId="33023" xr:uid="{00000000-0005-0000-0000-0000DE6A0000}"/>
    <cellStyle name="Note 5 5 2 6 3" xfId="33024" xr:uid="{00000000-0005-0000-0000-0000DF6A0000}"/>
    <cellStyle name="Note 5 5 2 7" xfId="33025" xr:uid="{00000000-0005-0000-0000-0000E06A0000}"/>
    <cellStyle name="Note 5 5 2 7 2" xfId="33026" xr:uid="{00000000-0005-0000-0000-0000E16A0000}"/>
    <cellStyle name="Note 5 5 2 8" xfId="33027" xr:uid="{00000000-0005-0000-0000-0000E26A0000}"/>
    <cellStyle name="Note 5 5 3" xfId="4764" xr:uid="{00000000-0005-0000-0000-0000E36A0000}"/>
    <cellStyle name="Note 5 5 3 2" xfId="7118" xr:uid="{00000000-0005-0000-0000-0000E46A0000}"/>
    <cellStyle name="Note 5 5 3 2 2" xfId="13005" xr:uid="{00000000-0005-0000-0000-0000E56A0000}"/>
    <cellStyle name="Note 5 5 3 2 2 2" xfId="33028" xr:uid="{00000000-0005-0000-0000-0000E66A0000}"/>
    <cellStyle name="Note 5 5 3 2 2 2 2" xfId="33029" xr:uid="{00000000-0005-0000-0000-0000E76A0000}"/>
    <cellStyle name="Note 5 5 3 2 2 3" xfId="33030" xr:uid="{00000000-0005-0000-0000-0000E86A0000}"/>
    <cellStyle name="Note 5 5 3 2 3" xfId="33031" xr:uid="{00000000-0005-0000-0000-0000E96A0000}"/>
    <cellStyle name="Note 5 5 3 2 3 2" xfId="33032" xr:uid="{00000000-0005-0000-0000-0000EA6A0000}"/>
    <cellStyle name="Note 5 5 3 2 3 2 2" xfId="33033" xr:uid="{00000000-0005-0000-0000-0000EB6A0000}"/>
    <cellStyle name="Note 5 5 3 2 3 3" xfId="33034" xr:uid="{00000000-0005-0000-0000-0000EC6A0000}"/>
    <cellStyle name="Note 5 5 3 2 4" xfId="33035" xr:uid="{00000000-0005-0000-0000-0000ED6A0000}"/>
    <cellStyle name="Note 5 5 3 2 4 2" xfId="33036" xr:uid="{00000000-0005-0000-0000-0000EE6A0000}"/>
    <cellStyle name="Note 5 5 3 2 5" xfId="33037" xr:uid="{00000000-0005-0000-0000-0000EF6A0000}"/>
    <cellStyle name="Note 5 5 3 3" xfId="8430" xr:uid="{00000000-0005-0000-0000-0000F06A0000}"/>
    <cellStyle name="Note 5 5 3 3 2" xfId="12868" xr:uid="{00000000-0005-0000-0000-0000F16A0000}"/>
    <cellStyle name="Note 5 5 3 3 2 2" xfId="33038" xr:uid="{00000000-0005-0000-0000-0000F26A0000}"/>
    <cellStyle name="Note 5 5 3 3 2 2 2" xfId="33039" xr:uid="{00000000-0005-0000-0000-0000F36A0000}"/>
    <cellStyle name="Note 5 5 3 3 2 3" xfId="33040" xr:uid="{00000000-0005-0000-0000-0000F46A0000}"/>
    <cellStyle name="Note 5 5 3 3 3" xfId="33041" xr:uid="{00000000-0005-0000-0000-0000F56A0000}"/>
    <cellStyle name="Note 5 5 3 3 3 2" xfId="33042" xr:uid="{00000000-0005-0000-0000-0000F66A0000}"/>
    <cellStyle name="Note 5 5 3 3 3 2 2" xfId="33043" xr:uid="{00000000-0005-0000-0000-0000F76A0000}"/>
    <cellStyle name="Note 5 5 3 3 3 3" xfId="33044" xr:uid="{00000000-0005-0000-0000-0000F86A0000}"/>
    <cellStyle name="Note 5 5 3 3 4" xfId="33045" xr:uid="{00000000-0005-0000-0000-0000F96A0000}"/>
    <cellStyle name="Note 5 5 3 3 4 2" xfId="33046" xr:uid="{00000000-0005-0000-0000-0000FA6A0000}"/>
    <cellStyle name="Note 5 5 3 3 5" xfId="33047" xr:uid="{00000000-0005-0000-0000-0000FB6A0000}"/>
    <cellStyle name="Note 5 5 3 4" xfId="10362" xr:uid="{00000000-0005-0000-0000-0000FC6A0000}"/>
    <cellStyle name="Note 5 5 3 4 2" xfId="15125" xr:uid="{00000000-0005-0000-0000-0000FD6A0000}"/>
    <cellStyle name="Note 5 5 3 4 2 2" xfId="33048" xr:uid="{00000000-0005-0000-0000-0000FE6A0000}"/>
    <cellStyle name="Note 5 5 3 4 3" xfId="33049" xr:uid="{00000000-0005-0000-0000-0000FF6A0000}"/>
    <cellStyle name="Note 5 5 3 5" xfId="9078" xr:uid="{00000000-0005-0000-0000-0000006B0000}"/>
    <cellStyle name="Note 5 5 3 5 2" xfId="33050" xr:uid="{00000000-0005-0000-0000-0000016B0000}"/>
    <cellStyle name="Note 5 5 3 5 2 2" xfId="33051" xr:uid="{00000000-0005-0000-0000-0000026B0000}"/>
    <cellStyle name="Note 5 5 3 5 3" xfId="33052" xr:uid="{00000000-0005-0000-0000-0000036B0000}"/>
    <cellStyle name="Note 5 5 3 6" xfId="33053" xr:uid="{00000000-0005-0000-0000-0000046B0000}"/>
    <cellStyle name="Note 5 5 3 6 2" xfId="33054" xr:uid="{00000000-0005-0000-0000-0000056B0000}"/>
    <cellStyle name="Note 5 5 3 7" xfId="33055" xr:uid="{00000000-0005-0000-0000-0000066B0000}"/>
    <cellStyle name="Note 5 5 4" xfId="6499" xr:uid="{00000000-0005-0000-0000-0000076B0000}"/>
    <cellStyle name="Note 5 5 4 2" xfId="11993" xr:uid="{00000000-0005-0000-0000-0000086B0000}"/>
    <cellStyle name="Note 5 5 4 2 2" xfId="33056" xr:uid="{00000000-0005-0000-0000-0000096B0000}"/>
    <cellStyle name="Note 5 5 4 2 2 2" xfId="33057" xr:uid="{00000000-0005-0000-0000-00000A6B0000}"/>
    <cellStyle name="Note 5 5 4 2 3" xfId="33058" xr:uid="{00000000-0005-0000-0000-00000B6B0000}"/>
    <cellStyle name="Note 5 5 4 3" xfId="33059" xr:uid="{00000000-0005-0000-0000-00000C6B0000}"/>
    <cellStyle name="Note 5 5 4 3 2" xfId="33060" xr:uid="{00000000-0005-0000-0000-00000D6B0000}"/>
    <cellStyle name="Note 5 5 4 3 2 2" xfId="33061" xr:uid="{00000000-0005-0000-0000-00000E6B0000}"/>
    <cellStyle name="Note 5 5 4 3 3" xfId="33062" xr:uid="{00000000-0005-0000-0000-00000F6B0000}"/>
    <cellStyle name="Note 5 5 4 4" xfId="33063" xr:uid="{00000000-0005-0000-0000-0000106B0000}"/>
    <cellStyle name="Note 5 5 4 4 2" xfId="33064" xr:uid="{00000000-0005-0000-0000-0000116B0000}"/>
    <cellStyle name="Note 5 5 4 5" xfId="33065" xr:uid="{00000000-0005-0000-0000-0000126B0000}"/>
    <cellStyle name="Note 5 5 5" xfId="7811" xr:uid="{00000000-0005-0000-0000-0000136B0000}"/>
    <cellStyle name="Note 5 5 5 2" xfId="12058" xr:uid="{00000000-0005-0000-0000-0000146B0000}"/>
    <cellStyle name="Note 5 5 5 2 2" xfId="33066" xr:uid="{00000000-0005-0000-0000-0000156B0000}"/>
    <cellStyle name="Note 5 5 5 2 2 2" xfId="33067" xr:uid="{00000000-0005-0000-0000-0000166B0000}"/>
    <cellStyle name="Note 5 5 5 2 3" xfId="33068" xr:uid="{00000000-0005-0000-0000-0000176B0000}"/>
    <cellStyle name="Note 5 5 5 3" xfId="33069" xr:uid="{00000000-0005-0000-0000-0000186B0000}"/>
    <cellStyle name="Note 5 5 5 3 2" xfId="33070" xr:uid="{00000000-0005-0000-0000-0000196B0000}"/>
    <cellStyle name="Note 5 5 5 3 2 2" xfId="33071" xr:uid="{00000000-0005-0000-0000-00001A6B0000}"/>
    <cellStyle name="Note 5 5 5 3 3" xfId="33072" xr:uid="{00000000-0005-0000-0000-00001B6B0000}"/>
    <cellStyle name="Note 5 5 5 4" xfId="33073" xr:uid="{00000000-0005-0000-0000-00001C6B0000}"/>
    <cellStyle name="Note 5 5 5 4 2" xfId="33074" xr:uid="{00000000-0005-0000-0000-00001D6B0000}"/>
    <cellStyle name="Note 5 5 5 5" xfId="33075" xr:uid="{00000000-0005-0000-0000-00001E6B0000}"/>
    <cellStyle name="Note 5 5 6" xfId="9346" xr:uid="{00000000-0005-0000-0000-00001F6B0000}"/>
    <cellStyle name="Note 5 5 6 2" xfId="14506" xr:uid="{00000000-0005-0000-0000-0000206B0000}"/>
    <cellStyle name="Note 5 5 6 2 2" xfId="33076" xr:uid="{00000000-0005-0000-0000-0000216B0000}"/>
    <cellStyle name="Note 5 5 6 3" xfId="33077" xr:uid="{00000000-0005-0000-0000-0000226B0000}"/>
    <cellStyle name="Note 5 5 7" xfId="9507" xr:uid="{00000000-0005-0000-0000-0000236B0000}"/>
    <cellStyle name="Note 5 5 7 2" xfId="33078" xr:uid="{00000000-0005-0000-0000-0000246B0000}"/>
    <cellStyle name="Note 5 5 7 2 2" xfId="33079" xr:uid="{00000000-0005-0000-0000-0000256B0000}"/>
    <cellStyle name="Note 5 5 7 3" xfId="33080" xr:uid="{00000000-0005-0000-0000-0000266B0000}"/>
    <cellStyle name="Note 5 5 8" xfId="33081" xr:uid="{00000000-0005-0000-0000-0000276B0000}"/>
    <cellStyle name="Note 5 5 8 2" xfId="33082" xr:uid="{00000000-0005-0000-0000-0000286B0000}"/>
    <cellStyle name="Note 5 5 9" xfId="33083" xr:uid="{00000000-0005-0000-0000-0000296B0000}"/>
    <cellStyle name="Note 5 6" xfId="4765" xr:uid="{00000000-0005-0000-0000-00002A6B0000}"/>
    <cellStyle name="Note 5 6 2" xfId="4766" xr:uid="{00000000-0005-0000-0000-00002B6B0000}"/>
    <cellStyle name="Note 5 6 2 2" xfId="7109" xr:uid="{00000000-0005-0000-0000-00002C6B0000}"/>
    <cellStyle name="Note 5 6 2 2 2" xfId="12996" xr:uid="{00000000-0005-0000-0000-00002D6B0000}"/>
    <cellStyle name="Note 5 6 2 2 2 2" xfId="33084" xr:uid="{00000000-0005-0000-0000-00002E6B0000}"/>
    <cellStyle name="Note 5 6 2 2 2 2 2" xfId="33085" xr:uid="{00000000-0005-0000-0000-00002F6B0000}"/>
    <cellStyle name="Note 5 6 2 2 2 3" xfId="33086" xr:uid="{00000000-0005-0000-0000-0000306B0000}"/>
    <cellStyle name="Note 5 6 2 2 3" xfId="33087" xr:uid="{00000000-0005-0000-0000-0000316B0000}"/>
    <cellStyle name="Note 5 6 2 2 3 2" xfId="33088" xr:uid="{00000000-0005-0000-0000-0000326B0000}"/>
    <cellStyle name="Note 5 6 2 2 3 2 2" xfId="33089" xr:uid="{00000000-0005-0000-0000-0000336B0000}"/>
    <cellStyle name="Note 5 6 2 2 3 3" xfId="33090" xr:uid="{00000000-0005-0000-0000-0000346B0000}"/>
    <cellStyle name="Note 5 6 2 2 4" xfId="33091" xr:uid="{00000000-0005-0000-0000-0000356B0000}"/>
    <cellStyle name="Note 5 6 2 2 4 2" xfId="33092" xr:uid="{00000000-0005-0000-0000-0000366B0000}"/>
    <cellStyle name="Note 5 6 2 2 5" xfId="33093" xr:uid="{00000000-0005-0000-0000-0000376B0000}"/>
    <cellStyle name="Note 5 6 2 3" xfId="8421" xr:uid="{00000000-0005-0000-0000-0000386B0000}"/>
    <cellStyle name="Note 5 6 2 3 2" xfId="11875" xr:uid="{00000000-0005-0000-0000-0000396B0000}"/>
    <cellStyle name="Note 5 6 2 3 2 2" xfId="33094" xr:uid="{00000000-0005-0000-0000-00003A6B0000}"/>
    <cellStyle name="Note 5 6 2 3 2 2 2" xfId="33095" xr:uid="{00000000-0005-0000-0000-00003B6B0000}"/>
    <cellStyle name="Note 5 6 2 3 2 3" xfId="33096" xr:uid="{00000000-0005-0000-0000-00003C6B0000}"/>
    <cellStyle name="Note 5 6 2 3 3" xfId="33097" xr:uid="{00000000-0005-0000-0000-00003D6B0000}"/>
    <cellStyle name="Note 5 6 2 3 3 2" xfId="33098" xr:uid="{00000000-0005-0000-0000-00003E6B0000}"/>
    <cellStyle name="Note 5 6 2 3 3 2 2" xfId="33099" xr:uid="{00000000-0005-0000-0000-00003F6B0000}"/>
    <cellStyle name="Note 5 6 2 3 3 3" xfId="33100" xr:uid="{00000000-0005-0000-0000-0000406B0000}"/>
    <cellStyle name="Note 5 6 2 3 4" xfId="33101" xr:uid="{00000000-0005-0000-0000-0000416B0000}"/>
    <cellStyle name="Note 5 6 2 3 4 2" xfId="33102" xr:uid="{00000000-0005-0000-0000-0000426B0000}"/>
    <cellStyle name="Note 5 6 2 3 5" xfId="33103" xr:uid="{00000000-0005-0000-0000-0000436B0000}"/>
    <cellStyle name="Note 5 6 2 4" xfId="10353" xr:uid="{00000000-0005-0000-0000-0000446B0000}"/>
    <cellStyle name="Note 5 6 2 4 2" xfId="15116" xr:uid="{00000000-0005-0000-0000-0000456B0000}"/>
    <cellStyle name="Note 5 6 2 4 2 2" xfId="33104" xr:uid="{00000000-0005-0000-0000-0000466B0000}"/>
    <cellStyle name="Note 5 6 2 4 3" xfId="33105" xr:uid="{00000000-0005-0000-0000-0000476B0000}"/>
    <cellStyle name="Note 5 6 2 5" xfId="9448" xr:uid="{00000000-0005-0000-0000-0000486B0000}"/>
    <cellStyle name="Note 5 6 2 5 2" xfId="33106" xr:uid="{00000000-0005-0000-0000-0000496B0000}"/>
    <cellStyle name="Note 5 6 2 5 2 2" xfId="33107" xr:uid="{00000000-0005-0000-0000-00004A6B0000}"/>
    <cellStyle name="Note 5 6 2 5 3" xfId="33108" xr:uid="{00000000-0005-0000-0000-00004B6B0000}"/>
    <cellStyle name="Note 5 6 2 6" xfId="33109" xr:uid="{00000000-0005-0000-0000-00004C6B0000}"/>
    <cellStyle name="Note 5 6 2 6 2" xfId="33110" xr:uid="{00000000-0005-0000-0000-00004D6B0000}"/>
    <cellStyle name="Note 5 6 2 7" xfId="33111" xr:uid="{00000000-0005-0000-0000-00004E6B0000}"/>
    <cellStyle name="Note 5 6 3" xfId="6490" xr:uid="{00000000-0005-0000-0000-00004F6B0000}"/>
    <cellStyle name="Note 5 6 3 2" xfId="11983" xr:uid="{00000000-0005-0000-0000-0000506B0000}"/>
    <cellStyle name="Note 5 6 3 2 2" xfId="33112" xr:uid="{00000000-0005-0000-0000-0000516B0000}"/>
    <cellStyle name="Note 5 6 3 2 2 2" xfId="33113" xr:uid="{00000000-0005-0000-0000-0000526B0000}"/>
    <cellStyle name="Note 5 6 3 2 3" xfId="33114" xr:uid="{00000000-0005-0000-0000-0000536B0000}"/>
    <cellStyle name="Note 5 6 3 3" xfId="33115" xr:uid="{00000000-0005-0000-0000-0000546B0000}"/>
    <cellStyle name="Note 5 6 3 3 2" xfId="33116" xr:uid="{00000000-0005-0000-0000-0000556B0000}"/>
    <cellStyle name="Note 5 6 3 3 2 2" xfId="33117" xr:uid="{00000000-0005-0000-0000-0000566B0000}"/>
    <cellStyle name="Note 5 6 3 3 3" xfId="33118" xr:uid="{00000000-0005-0000-0000-0000576B0000}"/>
    <cellStyle name="Note 5 6 3 4" xfId="33119" xr:uid="{00000000-0005-0000-0000-0000586B0000}"/>
    <cellStyle name="Note 5 6 3 4 2" xfId="33120" xr:uid="{00000000-0005-0000-0000-0000596B0000}"/>
    <cellStyle name="Note 5 6 3 5" xfId="33121" xr:uid="{00000000-0005-0000-0000-00005A6B0000}"/>
    <cellStyle name="Note 5 6 4" xfId="7802" xr:uid="{00000000-0005-0000-0000-00005B6B0000}"/>
    <cellStyle name="Note 5 6 4 2" xfId="13366" xr:uid="{00000000-0005-0000-0000-00005C6B0000}"/>
    <cellStyle name="Note 5 6 4 2 2" xfId="33122" xr:uid="{00000000-0005-0000-0000-00005D6B0000}"/>
    <cellStyle name="Note 5 6 4 2 2 2" xfId="33123" xr:uid="{00000000-0005-0000-0000-00005E6B0000}"/>
    <cellStyle name="Note 5 6 4 2 3" xfId="33124" xr:uid="{00000000-0005-0000-0000-00005F6B0000}"/>
    <cellStyle name="Note 5 6 4 3" xfId="33125" xr:uid="{00000000-0005-0000-0000-0000606B0000}"/>
    <cellStyle name="Note 5 6 4 3 2" xfId="33126" xr:uid="{00000000-0005-0000-0000-0000616B0000}"/>
    <cellStyle name="Note 5 6 4 3 2 2" xfId="33127" xr:uid="{00000000-0005-0000-0000-0000626B0000}"/>
    <cellStyle name="Note 5 6 4 3 3" xfId="33128" xr:uid="{00000000-0005-0000-0000-0000636B0000}"/>
    <cellStyle name="Note 5 6 4 4" xfId="33129" xr:uid="{00000000-0005-0000-0000-0000646B0000}"/>
    <cellStyle name="Note 5 6 4 4 2" xfId="33130" xr:uid="{00000000-0005-0000-0000-0000656B0000}"/>
    <cellStyle name="Note 5 6 4 5" xfId="33131" xr:uid="{00000000-0005-0000-0000-0000666B0000}"/>
    <cellStyle name="Note 5 6 5" xfId="9336" xr:uid="{00000000-0005-0000-0000-0000676B0000}"/>
    <cellStyle name="Note 5 6 5 2" xfId="14497" xr:uid="{00000000-0005-0000-0000-0000686B0000}"/>
    <cellStyle name="Note 5 6 5 2 2" xfId="33132" xr:uid="{00000000-0005-0000-0000-0000696B0000}"/>
    <cellStyle name="Note 5 6 5 3" xfId="33133" xr:uid="{00000000-0005-0000-0000-00006A6B0000}"/>
    <cellStyle name="Note 5 6 6" xfId="9882" xr:uid="{00000000-0005-0000-0000-00006B6B0000}"/>
    <cellStyle name="Note 5 6 6 2" xfId="33134" xr:uid="{00000000-0005-0000-0000-00006C6B0000}"/>
    <cellStyle name="Note 5 6 6 2 2" xfId="33135" xr:uid="{00000000-0005-0000-0000-00006D6B0000}"/>
    <cellStyle name="Note 5 6 6 3" xfId="33136" xr:uid="{00000000-0005-0000-0000-00006E6B0000}"/>
    <cellStyle name="Note 5 6 7" xfId="33137" xr:uid="{00000000-0005-0000-0000-00006F6B0000}"/>
    <cellStyle name="Note 5 6 7 2" xfId="33138" xr:uid="{00000000-0005-0000-0000-0000706B0000}"/>
    <cellStyle name="Note 5 6 8" xfId="33139" xr:uid="{00000000-0005-0000-0000-0000716B0000}"/>
    <cellStyle name="Note 5 7" xfId="4767" xr:uid="{00000000-0005-0000-0000-0000726B0000}"/>
    <cellStyle name="Note 5 7 2" xfId="4768" xr:uid="{00000000-0005-0000-0000-0000736B0000}"/>
    <cellStyle name="Note 5 7 2 2" xfId="7384" xr:uid="{00000000-0005-0000-0000-0000746B0000}"/>
    <cellStyle name="Note 5 7 2 2 2" xfId="13607" xr:uid="{00000000-0005-0000-0000-0000756B0000}"/>
    <cellStyle name="Note 5 7 2 2 2 2" xfId="33140" xr:uid="{00000000-0005-0000-0000-0000766B0000}"/>
    <cellStyle name="Note 5 7 2 2 2 2 2" xfId="33141" xr:uid="{00000000-0005-0000-0000-0000776B0000}"/>
    <cellStyle name="Note 5 7 2 2 2 3" xfId="33142" xr:uid="{00000000-0005-0000-0000-0000786B0000}"/>
    <cellStyle name="Note 5 7 2 2 3" xfId="33143" xr:uid="{00000000-0005-0000-0000-0000796B0000}"/>
    <cellStyle name="Note 5 7 2 2 3 2" xfId="33144" xr:uid="{00000000-0005-0000-0000-00007A6B0000}"/>
    <cellStyle name="Note 5 7 2 2 3 2 2" xfId="33145" xr:uid="{00000000-0005-0000-0000-00007B6B0000}"/>
    <cellStyle name="Note 5 7 2 2 3 3" xfId="33146" xr:uid="{00000000-0005-0000-0000-00007C6B0000}"/>
    <cellStyle name="Note 5 7 2 2 4" xfId="33147" xr:uid="{00000000-0005-0000-0000-00007D6B0000}"/>
    <cellStyle name="Note 5 7 2 2 4 2" xfId="33148" xr:uid="{00000000-0005-0000-0000-00007E6B0000}"/>
    <cellStyle name="Note 5 7 2 2 5" xfId="33149" xr:uid="{00000000-0005-0000-0000-00007F6B0000}"/>
    <cellStyle name="Note 5 7 2 3" xfId="8696" xr:uid="{00000000-0005-0000-0000-0000806B0000}"/>
    <cellStyle name="Note 5 7 2 3 2" xfId="13962" xr:uid="{00000000-0005-0000-0000-0000816B0000}"/>
    <cellStyle name="Note 5 7 2 3 2 2" xfId="33150" xr:uid="{00000000-0005-0000-0000-0000826B0000}"/>
    <cellStyle name="Note 5 7 2 3 2 2 2" xfId="33151" xr:uid="{00000000-0005-0000-0000-0000836B0000}"/>
    <cellStyle name="Note 5 7 2 3 2 3" xfId="33152" xr:uid="{00000000-0005-0000-0000-0000846B0000}"/>
    <cellStyle name="Note 5 7 2 3 3" xfId="33153" xr:uid="{00000000-0005-0000-0000-0000856B0000}"/>
    <cellStyle name="Note 5 7 2 3 3 2" xfId="33154" xr:uid="{00000000-0005-0000-0000-0000866B0000}"/>
    <cellStyle name="Note 5 7 2 3 3 2 2" xfId="33155" xr:uid="{00000000-0005-0000-0000-0000876B0000}"/>
    <cellStyle name="Note 5 7 2 3 3 3" xfId="33156" xr:uid="{00000000-0005-0000-0000-0000886B0000}"/>
    <cellStyle name="Note 5 7 2 3 4" xfId="33157" xr:uid="{00000000-0005-0000-0000-0000896B0000}"/>
    <cellStyle name="Note 5 7 2 3 4 2" xfId="33158" xr:uid="{00000000-0005-0000-0000-00008A6B0000}"/>
    <cellStyle name="Note 5 7 2 3 5" xfId="33159" xr:uid="{00000000-0005-0000-0000-00008B6B0000}"/>
    <cellStyle name="Note 5 7 2 4" xfId="10960" xr:uid="{00000000-0005-0000-0000-00008C6B0000}"/>
    <cellStyle name="Note 5 7 2 4 2" xfId="15391" xr:uid="{00000000-0005-0000-0000-00008D6B0000}"/>
    <cellStyle name="Note 5 7 2 4 2 2" xfId="33160" xr:uid="{00000000-0005-0000-0000-00008E6B0000}"/>
    <cellStyle name="Note 5 7 2 4 3" xfId="33161" xr:uid="{00000000-0005-0000-0000-00008F6B0000}"/>
    <cellStyle name="Note 5 7 2 5" xfId="11320" xr:uid="{00000000-0005-0000-0000-0000906B0000}"/>
    <cellStyle name="Note 5 7 2 5 2" xfId="33162" xr:uid="{00000000-0005-0000-0000-0000916B0000}"/>
    <cellStyle name="Note 5 7 2 5 2 2" xfId="33163" xr:uid="{00000000-0005-0000-0000-0000926B0000}"/>
    <cellStyle name="Note 5 7 2 5 3" xfId="33164" xr:uid="{00000000-0005-0000-0000-0000936B0000}"/>
    <cellStyle name="Note 5 7 2 6" xfId="33165" xr:uid="{00000000-0005-0000-0000-0000946B0000}"/>
    <cellStyle name="Note 5 7 2 6 2" xfId="33166" xr:uid="{00000000-0005-0000-0000-0000956B0000}"/>
    <cellStyle name="Note 5 7 2 7" xfId="33167" xr:uid="{00000000-0005-0000-0000-0000966B0000}"/>
    <cellStyle name="Note 5 7 3" xfId="6765" xr:uid="{00000000-0005-0000-0000-0000976B0000}"/>
    <cellStyle name="Note 5 7 3 2" xfId="12612" xr:uid="{00000000-0005-0000-0000-0000986B0000}"/>
    <cellStyle name="Note 5 7 3 2 2" xfId="33168" xr:uid="{00000000-0005-0000-0000-0000996B0000}"/>
    <cellStyle name="Note 5 7 3 2 2 2" xfId="33169" xr:uid="{00000000-0005-0000-0000-00009A6B0000}"/>
    <cellStyle name="Note 5 7 3 2 3" xfId="33170" xr:uid="{00000000-0005-0000-0000-00009B6B0000}"/>
    <cellStyle name="Note 5 7 3 3" xfId="33171" xr:uid="{00000000-0005-0000-0000-00009C6B0000}"/>
    <cellStyle name="Note 5 7 3 3 2" xfId="33172" xr:uid="{00000000-0005-0000-0000-00009D6B0000}"/>
    <cellStyle name="Note 5 7 3 3 2 2" xfId="33173" xr:uid="{00000000-0005-0000-0000-00009E6B0000}"/>
    <cellStyle name="Note 5 7 3 3 3" xfId="33174" xr:uid="{00000000-0005-0000-0000-00009F6B0000}"/>
    <cellStyle name="Note 5 7 3 4" xfId="33175" xr:uid="{00000000-0005-0000-0000-0000A06B0000}"/>
    <cellStyle name="Note 5 7 3 4 2" xfId="33176" xr:uid="{00000000-0005-0000-0000-0000A16B0000}"/>
    <cellStyle name="Note 5 7 3 5" xfId="33177" xr:uid="{00000000-0005-0000-0000-0000A26B0000}"/>
    <cellStyle name="Note 5 7 4" xfId="8077" xr:uid="{00000000-0005-0000-0000-0000A36B0000}"/>
    <cellStyle name="Note 5 7 4 2" xfId="13545" xr:uid="{00000000-0005-0000-0000-0000A46B0000}"/>
    <cellStyle name="Note 5 7 4 2 2" xfId="33178" xr:uid="{00000000-0005-0000-0000-0000A56B0000}"/>
    <cellStyle name="Note 5 7 4 2 2 2" xfId="33179" xr:uid="{00000000-0005-0000-0000-0000A66B0000}"/>
    <cellStyle name="Note 5 7 4 2 3" xfId="33180" xr:uid="{00000000-0005-0000-0000-0000A76B0000}"/>
    <cellStyle name="Note 5 7 4 3" xfId="33181" xr:uid="{00000000-0005-0000-0000-0000A86B0000}"/>
    <cellStyle name="Note 5 7 4 3 2" xfId="33182" xr:uid="{00000000-0005-0000-0000-0000A96B0000}"/>
    <cellStyle name="Note 5 7 4 3 2 2" xfId="33183" xr:uid="{00000000-0005-0000-0000-0000AA6B0000}"/>
    <cellStyle name="Note 5 7 4 3 3" xfId="33184" xr:uid="{00000000-0005-0000-0000-0000AB6B0000}"/>
    <cellStyle name="Note 5 7 4 4" xfId="33185" xr:uid="{00000000-0005-0000-0000-0000AC6B0000}"/>
    <cellStyle name="Note 5 7 4 4 2" xfId="33186" xr:uid="{00000000-0005-0000-0000-0000AD6B0000}"/>
    <cellStyle name="Note 5 7 4 5" xfId="33187" xr:uid="{00000000-0005-0000-0000-0000AE6B0000}"/>
    <cellStyle name="Note 5 7 5" xfId="9975" xr:uid="{00000000-0005-0000-0000-0000AF6B0000}"/>
    <cellStyle name="Note 5 7 5 2" xfId="14772" xr:uid="{00000000-0005-0000-0000-0000B06B0000}"/>
    <cellStyle name="Note 5 7 5 2 2" xfId="33188" xr:uid="{00000000-0005-0000-0000-0000B16B0000}"/>
    <cellStyle name="Note 5 7 5 3" xfId="33189" xr:uid="{00000000-0005-0000-0000-0000B26B0000}"/>
    <cellStyle name="Note 5 7 6" xfId="9585" xr:uid="{00000000-0005-0000-0000-0000B36B0000}"/>
    <cellStyle name="Note 5 7 6 2" xfId="33190" xr:uid="{00000000-0005-0000-0000-0000B46B0000}"/>
    <cellStyle name="Note 5 7 6 2 2" xfId="33191" xr:uid="{00000000-0005-0000-0000-0000B56B0000}"/>
    <cellStyle name="Note 5 7 6 3" xfId="33192" xr:uid="{00000000-0005-0000-0000-0000B66B0000}"/>
    <cellStyle name="Note 5 7 7" xfId="33193" xr:uid="{00000000-0005-0000-0000-0000B76B0000}"/>
    <cellStyle name="Note 5 7 7 2" xfId="33194" xr:uid="{00000000-0005-0000-0000-0000B86B0000}"/>
    <cellStyle name="Note 5 7 8" xfId="33195" xr:uid="{00000000-0005-0000-0000-0000B96B0000}"/>
    <cellStyle name="Note 5 8" xfId="4769" xr:uid="{00000000-0005-0000-0000-0000BA6B0000}"/>
    <cellStyle name="Note 5 8 2" xfId="4770" xr:uid="{00000000-0005-0000-0000-0000BB6B0000}"/>
    <cellStyle name="Note 5 8 2 2" xfId="7485" xr:uid="{00000000-0005-0000-0000-0000BC6B0000}"/>
    <cellStyle name="Note 5 8 2 2 2" xfId="13716" xr:uid="{00000000-0005-0000-0000-0000BD6B0000}"/>
    <cellStyle name="Note 5 8 2 2 2 2" xfId="33196" xr:uid="{00000000-0005-0000-0000-0000BE6B0000}"/>
    <cellStyle name="Note 5 8 2 2 2 2 2" xfId="33197" xr:uid="{00000000-0005-0000-0000-0000BF6B0000}"/>
    <cellStyle name="Note 5 8 2 2 2 3" xfId="33198" xr:uid="{00000000-0005-0000-0000-0000C06B0000}"/>
    <cellStyle name="Note 5 8 2 2 3" xfId="33199" xr:uid="{00000000-0005-0000-0000-0000C16B0000}"/>
    <cellStyle name="Note 5 8 2 2 3 2" xfId="33200" xr:uid="{00000000-0005-0000-0000-0000C26B0000}"/>
    <cellStyle name="Note 5 8 2 2 3 2 2" xfId="33201" xr:uid="{00000000-0005-0000-0000-0000C36B0000}"/>
    <cellStyle name="Note 5 8 2 2 3 3" xfId="33202" xr:uid="{00000000-0005-0000-0000-0000C46B0000}"/>
    <cellStyle name="Note 5 8 2 2 4" xfId="33203" xr:uid="{00000000-0005-0000-0000-0000C56B0000}"/>
    <cellStyle name="Note 5 8 2 2 4 2" xfId="33204" xr:uid="{00000000-0005-0000-0000-0000C66B0000}"/>
    <cellStyle name="Note 5 8 2 2 5" xfId="33205" xr:uid="{00000000-0005-0000-0000-0000C76B0000}"/>
    <cellStyle name="Note 5 8 2 3" xfId="8797" xr:uid="{00000000-0005-0000-0000-0000C86B0000}"/>
    <cellStyle name="Note 5 8 2 3 2" xfId="14063" xr:uid="{00000000-0005-0000-0000-0000C96B0000}"/>
    <cellStyle name="Note 5 8 2 3 2 2" xfId="33206" xr:uid="{00000000-0005-0000-0000-0000CA6B0000}"/>
    <cellStyle name="Note 5 8 2 3 2 2 2" xfId="33207" xr:uid="{00000000-0005-0000-0000-0000CB6B0000}"/>
    <cellStyle name="Note 5 8 2 3 2 3" xfId="33208" xr:uid="{00000000-0005-0000-0000-0000CC6B0000}"/>
    <cellStyle name="Note 5 8 2 3 3" xfId="33209" xr:uid="{00000000-0005-0000-0000-0000CD6B0000}"/>
    <cellStyle name="Note 5 8 2 3 3 2" xfId="33210" xr:uid="{00000000-0005-0000-0000-0000CE6B0000}"/>
    <cellStyle name="Note 5 8 2 3 3 2 2" xfId="33211" xr:uid="{00000000-0005-0000-0000-0000CF6B0000}"/>
    <cellStyle name="Note 5 8 2 3 3 3" xfId="33212" xr:uid="{00000000-0005-0000-0000-0000D06B0000}"/>
    <cellStyle name="Note 5 8 2 3 4" xfId="33213" xr:uid="{00000000-0005-0000-0000-0000D16B0000}"/>
    <cellStyle name="Note 5 8 2 3 4 2" xfId="33214" xr:uid="{00000000-0005-0000-0000-0000D26B0000}"/>
    <cellStyle name="Note 5 8 2 3 5" xfId="33215" xr:uid="{00000000-0005-0000-0000-0000D36B0000}"/>
    <cellStyle name="Note 5 8 2 4" xfId="11070" xr:uid="{00000000-0005-0000-0000-0000D46B0000}"/>
    <cellStyle name="Note 5 8 2 4 2" xfId="15492" xr:uid="{00000000-0005-0000-0000-0000D56B0000}"/>
    <cellStyle name="Note 5 8 2 4 2 2" xfId="33216" xr:uid="{00000000-0005-0000-0000-0000D66B0000}"/>
    <cellStyle name="Note 5 8 2 4 3" xfId="33217" xr:uid="{00000000-0005-0000-0000-0000D76B0000}"/>
    <cellStyle name="Note 5 8 2 5" xfId="11421" xr:uid="{00000000-0005-0000-0000-0000D86B0000}"/>
    <cellStyle name="Note 5 8 2 5 2" xfId="33218" xr:uid="{00000000-0005-0000-0000-0000D96B0000}"/>
    <cellStyle name="Note 5 8 2 5 2 2" xfId="33219" xr:uid="{00000000-0005-0000-0000-0000DA6B0000}"/>
    <cellStyle name="Note 5 8 2 5 3" xfId="33220" xr:uid="{00000000-0005-0000-0000-0000DB6B0000}"/>
    <cellStyle name="Note 5 8 2 6" xfId="33221" xr:uid="{00000000-0005-0000-0000-0000DC6B0000}"/>
    <cellStyle name="Note 5 8 2 6 2" xfId="33222" xr:uid="{00000000-0005-0000-0000-0000DD6B0000}"/>
    <cellStyle name="Note 5 8 2 7" xfId="33223" xr:uid="{00000000-0005-0000-0000-0000DE6B0000}"/>
    <cellStyle name="Note 5 8 3" xfId="6885" xr:uid="{00000000-0005-0000-0000-0000DF6B0000}"/>
    <cellStyle name="Note 5 8 3 2" xfId="12738" xr:uid="{00000000-0005-0000-0000-0000E06B0000}"/>
    <cellStyle name="Note 5 8 3 2 2" xfId="33224" xr:uid="{00000000-0005-0000-0000-0000E16B0000}"/>
    <cellStyle name="Note 5 8 3 2 2 2" xfId="33225" xr:uid="{00000000-0005-0000-0000-0000E26B0000}"/>
    <cellStyle name="Note 5 8 3 2 3" xfId="33226" xr:uid="{00000000-0005-0000-0000-0000E36B0000}"/>
    <cellStyle name="Note 5 8 3 3" xfId="33227" xr:uid="{00000000-0005-0000-0000-0000E46B0000}"/>
    <cellStyle name="Note 5 8 3 3 2" xfId="33228" xr:uid="{00000000-0005-0000-0000-0000E56B0000}"/>
    <cellStyle name="Note 5 8 3 3 2 2" xfId="33229" xr:uid="{00000000-0005-0000-0000-0000E66B0000}"/>
    <cellStyle name="Note 5 8 3 3 3" xfId="33230" xr:uid="{00000000-0005-0000-0000-0000E76B0000}"/>
    <cellStyle name="Note 5 8 3 4" xfId="33231" xr:uid="{00000000-0005-0000-0000-0000E86B0000}"/>
    <cellStyle name="Note 5 8 3 4 2" xfId="33232" xr:uid="{00000000-0005-0000-0000-0000E96B0000}"/>
    <cellStyle name="Note 5 8 3 5" xfId="33233" xr:uid="{00000000-0005-0000-0000-0000EA6B0000}"/>
    <cellStyle name="Note 5 8 4" xfId="8197" xr:uid="{00000000-0005-0000-0000-0000EB6B0000}"/>
    <cellStyle name="Note 5 8 4 2" xfId="13382" xr:uid="{00000000-0005-0000-0000-0000EC6B0000}"/>
    <cellStyle name="Note 5 8 4 2 2" xfId="33234" xr:uid="{00000000-0005-0000-0000-0000ED6B0000}"/>
    <cellStyle name="Note 5 8 4 2 2 2" xfId="33235" xr:uid="{00000000-0005-0000-0000-0000EE6B0000}"/>
    <cellStyle name="Note 5 8 4 2 3" xfId="33236" xr:uid="{00000000-0005-0000-0000-0000EF6B0000}"/>
    <cellStyle name="Note 5 8 4 3" xfId="33237" xr:uid="{00000000-0005-0000-0000-0000F06B0000}"/>
    <cellStyle name="Note 5 8 4 3 2" xfId="33238" xr:uid="{00000000-0005-0000-0000-0000F16B0000}"/>
    <cellStyle name="Note 5 8 4 3 2 2" xfId="33239" xr:uid="{00000000-0005-0000-0000-0000F26B0000}"/>
    <cellStyle name="Note 5 8 4 3 3" xfId="33240" xr:uid="{00000000-0005-0000-0000-0000F36B0000}"/>
    <cellStyle name="Note 5 8 4 4" xfId="33241" xr:uid="{00000000-0005-0000-0000-0000F46B0000}"/>
    <cellStyle name="Note 5 8 4 4 2" xfId="33242" xr:uid="{00000000-0005-0000-0000-0000F56B0000}"/>
    <cellStyle name="Note 5 8 4 5" xfId="33243" xr:uid="{00000000-0005-0000-0000-0000F66B0000}"/>
    <cellStyle name="Note 5 8 5" xfId="10101" xr:uid="{00000000-0005-0000-0000-0000F76B0000}"/>
    <cellStyle name="Note 5 8 5 2" xfId="14892" xr:uid="{00000000-0005-0000-0000-0000F86B0000}"/>
    <cellStyle name="Note 5 8 5 2 2" xfId="33244" xr:uid="{00000000-0005-0000-0000-0000F96B0000}"/>
    <cellStyle name="Note 5 8 5 3" xfId="33245" xr:uid="{00000000-0005-0000-0000-0000FA6B0000}"/>
    <cellStyle name="Note 5 8 6" xfId="10888" xr:uid="{00000000-0005-0000-0000-0000FB6B0000}"/>
    <cellStyle name="Note 5 8 6 2" xfId="33246" xr:uid="{00000000-0005-0000-0000-0000FC6B0000}"/>
    <cellStyle name="Note 5 8 6 2 2" xfId="33247" xr:uid="{00000000-0005-0000-0000-0000FD6B0000}"/>
    <cellStyle name="Note 5 8 6 3" xfId="33248" xr:uid="{00000000-0005-0000-0000-0000FE6B0000}"/>
    <cellStyle name="Note 5 8 7" xfId="33249" xr:uid="{00000000-0005-0000-0000-0000FF6B0000}"/>
    <cellStyle name="Note 5 8 7 2" xfId="33250" xr:uid="{00000000-0005-0000-0000-0000006C0000}"/>
    <cellStyle name="Note 5 8 8" xfId="33251" xr:uid="{00000000-0005-0000-0000-0000016C0000}"/>
    <cellStyle name="Note 5 9" xfId="4771" xr:uid="{00000000-0005-0000-0000-0000026C0000}"/>
    <cellStyle name="Note 5 9 2" xfId="4772" xr:uid="{00000000-0005-0000-0000-0000036C0000}"/>
    <cellStyle name="Note 5 9 2 2" xfId="7451" xr:uid="{00000000-0005-0000-0000-0000046C0000}"/>
    <cellStyle name="Note 5 9 2 2 2" xfId="13682" xr:uid="{00000000-0005-0000-0000-0000056C0000}"/>
    <cellStyle name="Note 5 9 2 2 2 2" xfId="33252" xr:uid="{00000000-0005-0000-0000-0000066C0000}"/>
    <cellStyle name="Note 5 9 2 2 2 2 2" xfId="33253" xr:uid="{00000000-0005-0000-0000-0000076C0000}"/>
    <cellStyle name="Note 5 9 2 2 2 3" xfId="33254" xr:uid="{00000000-0005-0000-0000-0000086C0000}"/>
    <cellStyle name="Note 5 9 2 2 3" xfId="33255" xr:uid="{00000000-0005-0000-0000-0000096C0000}"/>
    <cellStyle name="Note 5 9 2 2 3 2" xfId="33256" xr:uid="{00000000-0005-0000-0000-00000A6C0000}"/>
    <cellStyle name="Note 5 9 2 2 3 2 2" xfId="33257" xr:uid="{00000000-0005-0000-0000-00000B6C0000}"/>
    <cellStyle name="Note 5 9 2 2 3 3" xfId="33258" xr:uid="{00000000-0005-0000-0000-00000C6C0000}"/>
    <cellStyle name="Note 5 9 2 2 4" xfId="33259" xr:uid="{00000000-0005-0000-0000-00000D6C0000}"/>
    <cellStyle name="Note 5 9 2 2 4 2" xfId="33260" xr:uid="{00000000-0005-0000-0000-00000E6C0000}"/>
    <cellStyle name="Note 5 9 2 2 5" xfId="33261" xr:uid="{00000000-0005-0000-0000-00000F6C0000}"/>
    <cellStyle name="Note 5 9 2 3" xfId="8763" xr:uid="{00000000-0005-0000-0000-0000106C0000}"/>
    <cellStyle name="Note 5 9 2 3 2" xfId="14029" xr:uid="{00000000-0005-0000-0000-0000116C0000}"/>
    <cellStyle name="Note 5 9 2 3 2 2" xfId="33262" xr:uid="{00000000-0005-0000-0000-0000126C0000}"/>
    <cellStyle name="Note 5 9 2 3 2 2 2" xfId="33263" xr:uid="{00000000-0005-0000-0000-0000136C0000}"/>
    <cellStyle name="Note 5 9 2 3 2 3" xfId="33264" xr:uid="{00000000-0005-0000-0000-0000146C0000}"/>
    <cellStyle name="Note 5 9 2 3 3" xfId="33265" xr:uid="{00000000-0005-0000-0000-0000156C0000}"/>
    <cellStyle name="Note 5 9 2 3 3 2" xfId="33266" xr:uid="{00000000-0005-0000-0000-0000166C0000}"/>
    <cellStyle name="Note 5 9 2 3 3 2 2" xfId="33267" xr:uid="{00000000-0005-0000-0000-0000176C0000}"/>
    <cellStyle name="Note 5 9 2 3 3 3" xfId="33268" xr:uid="{00000000-0005-0000-0000-0000186C0000}"/>
    <cellStyle name="Note 5 9 2 3 4" xfId="33269" xr:uid="{00000000-0005-0000-0000-0000196C0000}"/>
    <cellStyle name="Note 5 9 2 3 4 2" xfId="33270" xr:uid="{00000000-0005-0000-0000-00001A6C0000}"/>
    <cellStyle name="Note 5 9 2 3 5" xfId="33271" xr:uid="{00000000-0005-0000-0000-00001B6C0000}"/>
    <cellStyle name="Note 5 9 2 4" xfId="11036" xr:uid="{00000000-0005-0000-0000-00001C6C0000}"/>
    <cellStyle name="Note 5 9 2 4 2" xfId="15458" xr:uid="{00000000-0005-0000-0000-00001D6C0000}"/>
    <cellStyle name="Note 5 9 2 4 2 2" xfId="33272" xr:uid="{00000000-0005-0000-0000-00001E6C0000}"/>
    <cellStyle name="Note 5 9 2 4 3" xfId="33273" xr:uid="{00000000-0005-0000-0000-00001F6C0000}"/>
    <cellStyle name="Note 5 9 2 5" xfId="11387" xr:uid="{00000000-0005-0000-0000-0000206C0000}"/>
    <cellStyle name="Note 5 9 2 5 2" xfId="33274" xr:uid="{00000000-0005-0000-0000-0000216C0000}"/>
    <cellStyle name="Note 5 9 2 5 2 2" xfId="33275" xr:uid="{00000000-0005-0000-0000-0000226C0000}"/>
    <cellStyle name="Note 5 9 2 5 3" xfId="33276" xr:uid="{00000000-0005-0000-0000-0000236C0000}"/>
    <cellStyle name="Note 5 9 2 6" xfId="33277" xr:uid="{00000000-0005-0000-0000-0000246C0000}"/>
    <cellStyle name="Note 5 9 2 6 2" xfId="33278" xr:uid="{00000000-0005-0000-0000-0000256C0000}"/>
    <cellStyle name="Note 5 9 2 7" xfId="33279" xr:uid="{00000000-0005-0000-0000-0000266C0000}"/>
    <cellStyle name="Note 5 9 3" xfId="6839" xr:uid="{00000000-0005-0000-0000-0000276C0000}"/>
    <cellStyle name="Note 5 9 3 2" xfId="12692" xr:uid="{00000000-0005-0000-0000-0000286C0000}"/>
    <cellStyle name="Note 5 9 3 2 2" xfId="33280" xr:uid="{00000000-0005-0000-0000-0000296C0000}"/>
    <cellStyle name="Note 5 9 3 2 2 2" xfId="33281" xr:uid="{00000000-0005-0000-0000-00002A6C0000}"/>
    <cellStyle name="Note 5 9 3 2 3" xfId="33282" xr:uid="{00000000-0005-0000-0000-00002B6C0000}"/>
    <cellStyle name="Note 5 9 3 3" xfId="33283" xr:uid="{00000000-0005-0000-0000-00002C6C0000}"/>
    <cellStyle name="Note 5 9 3 3 2" xfId="33284" xr:uid="{00000000-0005-0000-0000-00002D6C0000}"/>
    <cellStyle name="Note 5 9 3 3 2 2" xfId="33285" xr:uid="{00000000-0005-0000-0000-00002E6C0000}"/>
    <cellStyle name="Note 5 9 3 3 3" xfId="33286" xr:uid="{00000000-0005-0000-0000-00002F6C0000}"/>
    <cellStyle name="Note 5 9 3 4" xfId="33287" xr:uid="{00000000-0005-0000-0000-0000306C0000}"/>
    <cellStyle name="Note 5 9 3 4 2" xfId="33288" xr:uid="{00000000-0005-0000-0000-0000316C0000}"/>
    <cellStyle name="Note 5 9 3 5" xfId="33289" xr:uid="{00000000-0005-0000-0000-0000326C0000}"/>
    <cellStyle name="Note 5 9 4" xfId="8151" xr:uid="{00000000-0005-0000-0000-0000336C0000}"/>
    <cellStyle name="Note 5 9 4 2" xfId="13352" xr:uid="{00000000-0005-0000-0000-0000346C0000}"/>
    <cellStyle name="Note 5 9 4 2 2" xfId="33290" xr:uid="{00000000-0005-0000-0000-0000356C0000}"/>
    <cellStyle name="Note 5 9 4 2 2 2" xfId="33291" xr:uid="{00000000-0005-0000-0000-0000366C0000}"/>
    <cellStyle name="Note 5 9 4 2 3" xfId="33292" xr:uid="{00000000-0005-0000-0000-0000376C0000}"/>
    <cellStyle name="Note 5 9 4 3" xfId="33293" xr:uid="{00000000-0005-0000-0000-0000386C0000}"/>
    <cellStyle name="Note 5 9 4 3 2" xfId="33294" xr:uid="{00000000-0005-0000-0000-0000396C0000}"/>
    <cellStyle name="Note 5 9 4 3 2 2" xfId="33295" xr:uid="{00000000-0005-0000-0000-00003A6C0000}"/>
    <cellStyle name="Note 5 9 4 3 3" xfId="33296" xr:uid="{00000000-0005-0000-0000-00003B6C0000}"/>
    <cellStyle name="Note 5 9 4 4" xfId="33297" xr:uid="{00000000-0005-0000-0000-00003C6C0000}"/>
    <cellStyle name="Note 5 9 4 4 2" xfId="33298" xr:uid="{00000000-0005-0000-0000-00003D6C0000}"/>
    <cellStyle name="Note 5 9 4 5" xfId="33299" xr:uid="{00000000-0005-0000-0000-00003E6C0000}"/>
    <cellStyle name="Note 5 9 5" xfId="10055" xr:uid="{00000000-0005-0000-0000-00003F6C0000}"/>
    <cellStyle name="Note 5 9 5 2" xfId="14846" xr:uid="{00000000-0005-0000-0000-0000406C0000}"/>
    <cellStyle name="Note 5 9 5 2 2" xfId="33300" xr:uid="{00000000-0005-0000-0000-0000416C0000}"/>
    <cellStyle name="Note 5 9 5 3" xfId="33301" xr:uid="{00000000-0005-0000-0000-0000426C0000}"/>
    <cellStyle name="Note 5 9 6" xfId="10812" xr:uid="{00000000-0005-0000-0000-0000436C0000}"/>
    <cellStyle name="Note 5 9 6 2" xfId="33302" xr:uid="{00000000-0005-0000-0000-0000446C0000}"/>
    <cellStyle name="Note 5 9 6 2 2" xfId="33303" xr:uid="{00000000-0005-0000-0000-0000456C0000}"/>
    <cellStyle name="Note 5 9 6 3" xfId="33304" xr:uid="{00000000-0005-0000-0000-0000466C0000}"/>
    <cellStyle name="Note 5 9 7" xfId="33305" xr:uid="{00000000-0005-0000-0000-0000476C0000}"/>
    <cellStyle name="Note 5 9 7 2" xfId="33306" xr:uid="{00000000-0005-0000-0000-0000486C0000}"/>
    <cellStyle name="Note 5 9 8" xfId="33307" xr:uid="{00000000-0005-0000-0000-0000496C0000}"/>
    <cellStyle name="Note 6" xfId="4773" xr:uid="{00000000-0005-0000-0000-00004A6C0000}"/>
    <cellStyle name="Note 6 2" xfId="4774" xr:uid="{00000000-0005-0000-0000-00004B6C0000}"/>
    <cellStyle name="Note 6 2 2" xfId="4775" xr:uid="{00000000-0005-0000-0000-00004C6C0000}"/>
    <cellStyle name="Note 6 2 2 2" xfId="4776" xr:uid="{00000000-0005-0000-0000-00004D6C0000}"/>
    <cellStyle name="Note 6 2 2 2 2" xfId="7374" xr:uid="{00000000-0005-0000-0000-00004E6C0000}"/>
    <cellStyle name="Note 6 2 2 2 2 2" xfId="13597" xr:uid="{00000000-0005-0000-0000-00004F6C0000}"/>
    <cellStyle name="Note 6 2 2 2 2 2 2" xfId="33308" xr:uid="{00000000-0005-0000-0000-0000506C0000}"/>
    <cellStyle name="Note 6 2 2 2 2 2 2 2" xfId="33309" xr:uid="{00000000-0005-0000-0000-0000516C0000}"/>
    <cellStyle name="Note 6 2 2 2 2 2 3" xfId="33310" xr:uid="{00000000-0005-0000-0000-0000526C0000}"/>
    <cellStyle name="Note 6 2 2 2 2 3" xfId="33311" xr:uid="{00000000-0005-0000-0000-0000536C0000}"/>
    <cellStyle name="Note 6 2 2 2 2 3 2" xfId="33312" xr:uid="{00000000-0005-0000-0000-0000546C0000}"/>
    <cellStyle name="Note 6 2 2 2 2 3 2 2" xfId="33313" xr:uid="{00000000-0005-0000-0000-0000556C0000}"/>
    <cellStyle name="Note 6 2 2 2 2 3 3" xfId="33314" xr:uid="{00000000-0005-0000-0000-0000566C0000}"/>
    <cellStyle name="Note 6 2 2 2 2 4" xfId="33315" xr:uid="{00000000-0005-0000-0000-0000576C0000}"/>
    <cellStyle name="Note 6 2 2 2 2 4 2" xfId="33316" xr:uid="{00000000-0005-0000-0000-0000586C0000}"/>
    <cellStyle name="Note 6 2 2 2 2 5" xfId="33317" xr:uid="{00000000-0005-0000-0000-0000596C0000}"/>
    <cellStyle name="Note 6 2 2 2 3" xfId="8686" xr:uid="{00000000-0005-0000-0000-00005A6C0000}"/>
    <cellStyle name="Note 6 2 2 2 3 2" xfId="13952" xr:uid="{00000000-0005-0000-0000-00005B6C0000}"/>
    <cellStyle name="Note 6 2 2 2 3 2 2" xfId="33318" xr:uid="{00000000-0005-0000-0000-00005C6C0000}"/>
    <cellStyle name="Note 6 2 2 2 3 2 2 2" xfId="33319" xr:uid="{00000000-0005-0000-0000-00005D6C0000}"/>
    <cellStyle name="Note 6 2 2 2 3 2 3" xfId="33320" xr:uid="{00000000-0005-0000-0000-00005E6C0000}"/>
    <cellStyle name="Note 6 2 2 2 3 3" xfId="33321" xr:uid="{00000000-0005-0000-0000-00005F6C0000}"/>
    <cellStyle name="Note 6 2 2 2 3 3 2" xfId="33322" xr:uid="{00000000-0005-0000-0000-0000606C0000}"/>
    <cellStyle name="Note 6 2 2 2 3 3 2 2" xfId="33323" xr:uid="{00000000-0005-0000-0000-0000616C0000}"/>
    <cellStyle name="Note 6 2 2 2 3 3 3" xfId="33324" xr:uid="{00000000-0005-0000-0000-0000626C0000}"/>
    <cellStyle name="Note 6 2 2 2 3 4" xfId="33325" xr:uid="{00000000-0005-0000-0000-0000636C0000}"/>
    <cellStyle name="Note 6 2 2 2 3 4 2" xfId="33326" xr:uid="{00000000-0005-0000-0000-0000646C0000}"/>
    <cellStyle name="Note 6 2 2 2 3 5" xfId="33327" xr:uid="{00000000-0005-0000-0000-0000656C0000}"/>
    <cellStyle name="Note 6 2 2 2 4" xfId="10950" xr:uid="{00000000-0005-0000-0000-0000666C0000}"/>
    <cellStyle name="Note 6 2 2 2 4 2" xfId="15381" xr:uid="{00000000-0005-0000-0000-0000676C0000}"/>
    <cellStyle name="Note 6 2 2 2 4 2 2" xfId="33328" xr:uid="{00000000-0005-0000-0000-0000686C0000}"/>
    <cellStyle name="Note 6 2 2 2 4 3" xfId="33329" xr:uid="{00000000-0005-0000-0000-0000696C0000}"/>
    <cellStyle name="Note 6 2 2 2 5" xfId="11310" xr:uid="{00000000-0005-0000-0000-00006A6C0000}"/>
    <cellStyle name="Note 6 2 2 2 5 2" xfId="33330" xr:uid="{00000000-0005-0000-0000-00006B6C0000}"/>
    <cellStyle name="Note 6 2 2 2 5 2 2" xfId="33331" xr:uid="{00000000-0005-0000-0000-00006C6C0000}"/>
    <cellStyle name="Note 6 2 2 2 5 3" xfId="33332" xr:uid="{00000000-0005-0000-0000-00006D6C0000}"/>
    <cellStyle name="Note 6 2 2 2 6" xfId="33333" xr:uid="{00000000-0005-0000-0000-00006E6C0000}"/>
    <cellStyle name="Note 6 2 2 2 6 2" xfId="33334" xr:uid="{00000000-0005-0000-0000-00006F6C0000}"/>
    <cellStyle name="Note 6 2 2 2 7" xfId="33335" xr:uid="{00000000-0005-0000-0000-0000706C0000}"/>
    <cellStyle name="Note 6 2 2 3" xfId="6755" xr:uid="{00000000-0005-0000-0000-0000716C0000}"/>
    <cellStyle name="Note 6 2 2 3 2" xfId="12602" xr:uid="{00000000-0005-0000-0000-0000726C0000}"/>
    <cellStyle name="Note 6 2 2 3 2 2" xfId="33336" xr:uid="{00000000-0005-0000-0000-0000736C0000}"/>
    <cellStyle name="Note 6 2 2 3 2 2 2" xfId="33337" xr:uid="{00000000-0005-0000-0000-0000746C0000}"/>
    <cellStyle name="Note 6 2 2 3 2 3" xfId="33338" xr:uid="{00000000-0005-0000-0000-0000756C0000}"/>
    <cellStyle name="Note 6 2 2 3 3" xfId="33339" xr:uid="{00000000-0005-0000-0000-0000766C0000}"/>
    <cellStyle name="Note 6 2 2 3 3 2" xfId="33340" xr:uid="{00000000-0005-0000-0000-0000776C0000}"/>
    <cellStyle name="Note 6 2 2 3 3 2 2" xfId="33341" xr:uid="{00000000-0005-0000-0000-0000786C0000}"/>
    <cellStyle name="Note 6 2 2 3 3 3" xfId="33342" xr:uid="{00000000-0005-0000-0000-0000796C0000}"/>
    <cellStyle name="Note 6 2 2 3 4" xfId="33343" xr:uid="{00000000-0005-0000-0000-00007A6C0000}"/>
    <cellStyle name="Note 6 2 2 3 4 2" xfId="33344" xr:uid="{00000000-0005-0000-0000-00007B6C0000}"/>
    <cellStyle name="Note 6 2 2 3 5" xfId="33345" xr:uid="{00000000-0005-0000-0000-00007C6C0000}"/>
    <cellStyle name="Note 6 2 2 4" xfId="8067" xr:uid="{00000000-0005-0000-0000-00007D6C0000}"/>
    <cellStyle name="Note 6 2 2 4 2" xfId="12094" xr:uid="{00000000-0005-0000-0000-00007E6C0000}"/>
    <cellStyle name="Note 6 2 2 4 2 2" xfId="33346" xr:uid="{00000000-0005-0000-0000-00007F6C0000}"/>
    <cellStyle name="Note 6 2 2 4 2 2 2" xfId="33347" xr:uid="{00000000-0005-0000-0000-0000806C0000}"/>
    <cellStyle name="Note 6 2 2 4 2 3" xfId="33348" xr:uid="{00000000-0005-0000-0000-0000816C0000}"/>
    <cellStyle name="Note 6 2 2 4 3" xfId="33349" xr:uid="{00000000-0005-0000-0000-0000826C0000}"/>
    <cellStyle name="Note 6 2 2 4 3 2" xfId="33350" xr:uid="{00000000-0005-0000-0000-0000836C0000}"/>
    <cellStyle name="Note 6 2 2 4 3 2 2" xfId="33351" xr:uid="{00000000-0005-0000-0000-0000846C0000}"/>
    <cellStyle name="Note 6 2 2 4 3 3" xfId="33352" xr:uid="{00000000-0005-0000-0000-0000856C0000}"/>
    <cellStyle name="Note 6 2 2 4 4" xfId="33353" xr:uid="{00000000-0005-0000-0000-0000866C0000}"/>
    <cellStyle name="Note 6 2 2 4 4 2" xfId="33354" xr:uid="{00000000-0005-0000-0000-0000876C0000}"/>
    <cellStyle name="Note 6 2 2 4 5" xfId="33355" xr:uid="{00000000-0005-0000-0000-0000886C0000}"/>
    <cellStyle name="Note 6 2 2 5" xfId="9965" xr:uid="{00000000-0005-0000-0000-0000896C0000}"/>
    <cellStyle name="Note 6 2 2 5 2" xfId="14762" xr:uid="{00000000-0005-0000-0000-00008A6C0000}"/>
    <cellStyle name="Note 6 2 2 5 2 2" xfId="33356" xr:uid="{00000000-0005-0000-0000-00008B6C0000}"/>
    <cellStyle name="Note 6 2 2 5 3" xfId="33357" xr:uid="{00000000-0005-0000-0000-00008C6C0000}"/>
    <cellStyle name="Note 6 2 2 6" xfId="9660" xr:uid="{00000000-0005-0000-0000-00008D6C0000}"/>
    <cellStyle name="Note 6 2 2 6 2" xfId="33358" xr:uid="{00000000-0005-0000-0000-00008E6C0000}"/>
    <cellStyle name="Note 6 2 2 6 2 2" xfId="33359" xr:uid="{00000000-0005-0000-0000-00008F6C0000}"/>
    <cellStyle name="Note 6 2 2 6 3" xfId="33360" xr:uid="{00000000-0005-0000-0000-0000906C0000}"/>
    <cellStyle name="Note 6 2 2 7" xfId="33361" xr:uid="{00000000-0005-0000-0000-0000916C0000}"/>
    <cellStyle name="Note 6 2 2 7 2" xfId="33362" xr:uid="{00000000-0005-0000-0000-0000926C0000}"/>
    <cellStyle name="Note 6 2 2 8" xfId="33363" xr:uid="{00000000-0005-0000-0000-0000936C0000}"/>
    <cellStyle name="Note 6 2 3" xfId="4777" xr:uid="{00000000-0005-0000-0000-0000946C0000}"/>
    <cellStyle name="Note 6 2 3 2" xfId="4778" xr:uid="{00000000-0005-0000-0000-0000956C0000}"/>
    <cellStyle name="Note 6 2 3 2 2" xfId="7432" xr:uid="{00000000-0005-0000-0000-0000966C0000}"/>
    <cellStyle name="Note 6 2 3 2 2 2" xfId="13663" xr:uid="{00000000-0005-0000-0000-0000976C0000}"/>
    <cellStyle name="Note 6 2 3 2 2 2 2" xfId="33364" xr:uid="{00000000-0005-0000-0000-0000986C0000}"/>
    <cellStyle name="Note 6 2 3 2 2 2 2 2" xfId="33365" xr:uid="{00000000-0005-0000-0000-0000996C0000}"/>
    <cellStyle name="Note 6 2 3 2 2 2 3" xfId="33366" xr:uid="{00000000-0005-0000-0000-00009A6C0000}"/>
    <cellStyle name="Note 6 2 3 2 2 3" xfId="33367" xr:uid="{00000000-0005-0000-0000-00009B6C0000}"/>
    <cellStyle name="Note 6 2 3 2 2 3 2" xfId="33368" xr:uid="{00000000-0005-0000-0000-00009C6C0000}"/>
    <cellStyle name="Note 6 2 3 2 2 3 2 2" xfId="33369" xr:uid="{00000000-0005-0000-0000-00009D6C0000}"/>
    <cellStyle name="Note 6 2 3 2 2 3 3" xfId="33370" xr:uid="{00000000-0005-0000-0000-00009E6C0000}"/>
    <cellStyle name="Note 6 2 3 2 2 4" xfId="33371" xr:uid="{00000000-0005-0000-0000-00009F6C0000}"/>
    <cellStyle name="Note 6 2 3 2 2 4 2" xfId="33372" xr:uid="{00000000-0005-0000-0000-0000A06C0000}"/>
    <cellStyle name="Note 6 2 3 2 2 5" xfId="33373" xr:uid="{00000000-0005-0000-0000-0000A16C0000}"/>
    <cellStyle name="Note 6 2 3 2 3" xfId="8744" xr:uid="{00000000-0005-0000-0000-0000A26C0000}"/>
    <cellStyle name="Note 6 2 3 2 3 2" xfId="14010" xr:uid="{00000000-0005-0000-0000-0000A36C0000}"/>
    <cellStyle name="Note 6 2 3 2 3 2 2" xfId="33374" xr:uid="{00000000-0005-0000-0000-0000A46C0000}"/>
    <cellStyle name="Note 6 2 3 2 3 2 2 2" xfId="33375" xr:uid="{00000000-0005-0000-0000-0000A56C0000}"/>
    <cellStyle name="Note 6 2 3 2 3 2 3" xfId="33376" xr:uid="{00000000-0005-0000-0000-0000A66C0000}"/>
    <cellStyle name="Note 6 2 3 2 3 3" xfId="33377" xr:uid="{00000000-0005-0000-0000-0000A76C0000}"/>
    <cellStyle name="Note 6 2 3 2 3 3 2" xfId="33378" xr:uid="{00000000-0005-0000-0000-0000A86C0000}"/>
    <cellStyle name="Note 6 2 3 2 3 3 2 2" xfId="33379" xr:uid="{00000000-0005-0000-0000-0000A96C0000}"/>
    <cellStyle name="Note 6 2 3 2 3 3 3" xfId="33380" xr:uid="{00000000-0005-0000-0000-0000AA6C0000}"/>
    <cellStyle name="Note 6 2 3 2 3 4" xfId="33381" xr:uid="{00000000-0005-0000-0000-0000AB6C0000}"/>
    <cellStyle name="Note 6 2 3 2 3 4 2" xfId="33382" xr:uid="{00000000-0005-0000-0000-0000AC6C0000}"/>
    <cellStyle name="Note 6 2 3 2 3 5" xfId="33383" xr:uid="{00000000-0005-0000-0000-0000AD6C0000}"/>
    <cellStyle name="Note 6 2 3 2 4" xfId="11017" xr:uid="{00000000-0005-0000-0000-0000AE6C0000}"/>
    <cellStyle name="Note 6 2 3 2 4 2" xfId="15439" xr:uid="{00000000-0005-0000-0000-0000AF6C0000}"/>
    <cellStyle name="Note 6 2 3 2 4 2 2" xfId="33384" xr:uid="{00000000-0005-0000-0000-0000B06C0000}"/>
    <cellStyle name="Note 6 2 3 2 4 3" xfId="33385" xr:uid="{00000000-0005-0000-0000-0000B16C0000}"/>
    <cellStyle name="Note 6 2 3 2 5" xfId="11368" xr:uid="{00000000-0005-0000-0000-0000B26C0000}"/>
    <cellStyle name="Note 6 2 3 2 5 2" xfId="33386" xr:uid="{00000000-0005-0000-0000-0000B36C0000}"/>
    <cellStyle name="Note 6 2 3 2 5 2 2" xfId="33387" xr:uid="{00000000-0005-0000-0000-0000B46C0000}"/>
    <cellStyle name="Note 6 2 3 2 5 3" xfId="33388" xr:uid="{00000000-0005-0000-0000-0000B56C0000}"/>
    <cellStyle name="Note 6 2 3 2 6" xfId="33389" xr:uid="{00000000-0005-0000-0000-0000B66C0000}"/>
    <cellStyle name="Note 6 2 3 2 6 2" xfId="33390" xr:uid="{00000000-0005-0000-0000-0000B76C0000}"/>
    <cellStyle name="Note 6 2 3 2 7" xfId="33391" xr:uid="{00000000-0005-0000-0000-0000B86C0000}"/>
    <cellStyle name="Note 6 2 3 3" xfId="6817" xr:uid="{00000000-0005-0000-0000-0000B96C0000}"/>
    <cellStyle name="Note 6 2 3 3 2" xfId="12670" xr:uid="{00000000-0005-0000-0000-0000BA6C0000}"/>
    <cellStyle name="Note 6 2 3 3 2 2" xfId="33392" xr:uid="{00000000-0005-0000-0000-0000BB6C0000}"/>
    <cellStyle name="Note 6 2 3 3 2 2 2" xfId="33393" xr:uid="{00000000-0005-0000-0000-0000BC6C0000}"/>
    <cellStyle name="Note 6 2 3 3 2 3" xfId="33394" xr:uid="{00000000-0005-0000-0000-0000BD6C0000}"/>
    <cellStyle name="Note 6 2 3 3 3" xfId="33395" xr:uid="{00000000-0005-0000-0000-0000BE6C0000}"/>
    <cellStyle name="Note 6 2 3 3 3 2" xfId="33396" xr:uid="{00000000-0005-0000-0000-0000BF6C0000}"/>
    <cellStyle name="Note 6 2 3 3 3 2 2" xfId="33397" xr:uid="{00000000-0005-0000-0000-0000C06C0000}"/>
    <cellStyle name="Note 6 2 3 3 3 3" xfId="33398" xr:uid="{00000000-0005-0000-0000-0000C16C0000}"/>
    <cellStyle name="Note 6 2 3 3 4" xfId="33399" xr:uid="{00000000-0005-0000-0000-0000C26C0000}"/>
    <cellStyle name="Note 6 2 3 3 4 2" xfId="33400" xr:uid="{00000000-0005-0000-0000-0000C36C0000}"/>
    <cellStyle name="Note 6 2 3 3 5" xfId="33401" xr:uid="{00000000-0005-0000-0000-0000C46C0000}"/>
    <cellStyle name="Note 6 2 3 4" xfId="8129" xr:uid="{00000000-0005-0000-0000-0000C56C0000}"/>
    <cellStyle name="Note 6 2 3 4 2" xfId="12281" xr:uid="{00000000-0005-0000-0000-0000C66C0000}"/>
    <cellStyle name="Note 6 2 3 4 2 2" xfId="33402" xr:uid="{00000000-0005-0000-0000-0000C76C0000}"/>
    <cellStyle name="Note 6 2 3 4 2 2 2" xfId="33403" xr:uid="{00000000-0005-0000-0000-0000C86C0000}"/>
    <cellStyle name="Note 6 2 3 4 2 3" xfId="33404" xr:uid="{00000000-0005-0000-0000-0000C96C0000}"/>
    <cellStyle name="Note 6 2 3 4 3" xfId="33405" xr:uid="{00000000-0005-0000-0000-0000CA6C0000}"/>
    <cellStyle name="Note 6 2 3 4 3 2" xfId="33406" xr:uid="{00000000-0005-0000-0000-0000CB6C0000}"/>
    <cellStyle name="Note 6 2 3 4 3 2 2" xfId="33407" xr:uid="{00000000-0005-0000-0000-0000CC6C0000}"/>
    <cellStyle name="Note 6 2 3 4 3 3" xfId="33408" xr:uid="{00000000-0005-0000-0000-0000CD6C0000}"/>
    <cellStyle name="Note 6 2 3 4 4" xfId="33409" xr:uid="{00000000-0005-0000-0000-0000CE6C0000}"/>
    <cellStyle name="Note 6 2 3 4 4 2" xfId="33410" xr:uid="{00000000-0005-0000-0000-0000CF6C0000}"/>
    <cellStyle name="Note 6 2 3 4 5" xfId="33411" xr:uid="{00000000-0005-0000-0000-0000D06C0000}"/>
    <cellStyle name="Note 6 2 3 5" xfId="10033" xr:uid="{00000000-0005-0000-0000-0000D16C0000}"/>
    <cellStyle name="Note 6 2 3 5 2" xfId="14824" xr:uid="{00000000-0005-0000-0000-0000D26C0000}"/>
    <cellStyle name="Note 6 2 3 5 2 2" xfId="33412" xr:uid="{00000000-0005-0000-0000-0000D36C0000}"/>
    <cellStyle name="Note 6 2 3 5 3" xfId="33413" xr:uid="{00000000-0005-0000-0000-0000D46C0000}"/>
    <cellStyle name="Note 6 2 3 6" xfId="9762" xr:uid="{00000000-0005-0000-0000-0000D56C0000}"/>
    <cellStyle name="Note 6 2 3 6 2" xfId="33414" xr:uid="{00000000-0005-0000-0000-0000D66C0000}"/>
    <cellStyle name="Note 6 2 3 6 2 2" xfId="33415" xr:uid="{00000000-0005-0000-0000-0000D76C0000}"/>
    <cellStyle name="Note 6 2 3 6 3" xfId="33416" xr:uid="{00000000-0005-0000-0000-0000D86C0000}"/>
    <cellStyle name="Note 6 2 3 7" xfId="33417" xr:uid="{00000000-0005-0000-0000-0000D96C0000}"/>
    <cellStyle name="Note 6 2 3 7 2" xfId="33418" xr:uid="{00000000-0005-0000-0000-0000DA6C0000}"/>
    <cellStyle name="Note 6 2 3 8" xfId="33419" xr:uid="{00000000-0005-0000-0000-0000DB6C0000}"/>
    <cellStyle name="Note 6 2 4" xfId="4779" xr:uid="{00000000-0005-0000-0000-0000DC6C0000}"/>
    <cellStyle name="Note 6 2 4 2" xfId="4780" xr:uid="{00000000-0005-0000-0000-0000DD6C0000}"/>
    <cellStyle name="Note 6 2 4 2 2" xfId="7528" xr:uid="{00000000-0005-0000-0000-0000DE6C0000}"/>
    <cellStyle name="Note 6 2 4 2 2 2" xfId="13763" xr:uid="{00000000-0005-0000-0000-0000DF6C0000}"/>
    <cellStyle name="Note 6 2 4 2 2 2 2" xfId="33420" xr:uid="{00000000-0005-0000-0000-0000E06C0000}"/>
    <cellStyle name="Note 6 2 4 2 2 2 2 2" xfId="33421" xr:uid="{00000000-0005-0000-0000-0000E16C0000}"/>
    <cellStyle name="Note 6 2 4 2 2 2 3" xfId="33422" xr:uid="{00000000-0005-0000-0000-0000E26C0000}"/>
    <cellStyle name="Note 6 2 4 2 2 3" xfId="33423" xr:uid="{00000000-0005-0000-0000-0000E36C0000}"/>
    <cellStyle name="Note 6 2 4 2 2 3 2" xfId="33424" xr:uid="{00000000-0005-0000-0000-0000E46C0000}"/>
    <cellStyle name="Note 6 2 4 2 2 3 2 2" xfId="33425" xr:uid="{00000000-0005-0000-0000-0000E56C0000}"/>
    <cellStyle name="Note 6 2 4 2 2 3 3" xfId="33426" xr:uid="{00000000-0005-0000-0000-0000E66C0000}"/>
    <cellStyle name="Note 6 2 4 2 2 4" xfId="33427" xr:uid="{00000000-0005-0000-0000-0000E76C0000}"/>
    <cellStyle name="Note 6 2 4 2 2 4 2" xfId="33428" xr:uid="{00000000-0005-0000-0000-0000E86C0000}"/>
    <cellStyle name="Note 6 2 4 2 2 5" xfId="33429" xr:uid="{00000000-0005-0000-0000-0000E96C0000}"/>
    <cellStyle name="Note 6 2 4 2 3" xfId="8840" xr:uid="{00000000-0005-0000-0000-0000EA6C0000}"/>
    <cellStyle name="Note 6 2 4 2 3 2" xfId="14106" xr:uid="{00000000-0005-0000-0000-0000EB6C0000}"/>
    <cellStyle name="Note 6 2 4 2 3 2 2" xfId="33430" xr:uid="{00000000-0005-0000-0000-0000EC6C0000}"/>
    <cellStyle name="Note 6 2 4 2 3 2 2 2" xfId="33431" xr:uid="{00000000-0005-0000-0000-0000ED6C0000}"/>
    <cellStyle name="Note 6 2 4 2 3 2 3" xfId="33432" xr:uid="{00000000-0005-0000-0000-0000EE6C0000}"/>
    <cellStyle name="Note 6 2 4 2 3 3" xfId="33433" xr:uid="{00000000-0005-0000-0000-0000EF6C0000}"/>
    <cellStyle name="Note 6 2 4 2 3 3 2" xfId="33434" xr:uid="{00000000-0005-0000-0000-0000F06C0000}"/>
    <cellStyle name="Note 6 2 4 2 3 3 2 2" xfId="33435" xr:uid="{00000000-0005-0000-0000-0000F16C0000}"/>
    <cellStyle name="Note 6 2 4 2 3 3 3" xfId="33436" xr:uid="{00000000-0005-0000-0000-0000F26C0000}"/>
    <cellStyle name="Note 6 2 4 2 3 4" xfId="33437" xr:uid="{00000000-0005-0000-0000-0000F36C0000}"/>
    <cellStyle name="Note 6 2 4 2 3 4 2" xfId="33438" xr:uid="{00000000-0005-0000-0000-0000F46C0000}"/>
    <cellStyle name="Note 6 2 4 2 3 5" xfId="33439" xr:uid="{00000000-0005-0000-0000-0000F56C0000}"/>
    <cellStyle name="Note 6 2 4 2 4" xfId="11116" xr:uid="{00000000-0005-0000-0000-0000F66C0000}"/>
    <cellStyle name="Note 6 2 4 2 4 2" xfId="15535" xr:uid="{00000000-0005-0000-0000-0000F76C0000}"/>
    <cellStyle name="Note 6 2 4 2 4 2 2" xfId="33440" xr:uid="{00000000-0005-0000-0000-0000F86C0000}"/>
    <cellStyle name="Note 6 2 4 2 4 3" xfId="33441" xr:uid="{00000000-0005-0000-0000-0000F96C0000}"/>
    <cellStyle name="Note 6 2 4 2 5" xfId="11464" xr:uid="{00000000-0005-0000-0000-0000FA6C0000}"/>
    <cellStyle name="Note 6 2 4 2 5 2" xfId="33442" xr:uid="{00000000-0005-0000-0000-0000FB6C0000}"/>
    <cellStyle name="Note 6 2 4 2 5 2 2" xfId="33443" xr:uid="{00000000-0005-0000-0000-0000FC6C0000}"/>
    <cellStyle name="Note 6 2 4 2 5 3" xfId="33444" xr:uid="{00000000-0005-0000-0000-0000FD6C0000}"/>
    <cellStyle name="Note 6 2 4 2 6" xfId="33445" xr:uid="{00000000-0005-0000-0000-0000FE6C0000}"/>
    <cellStyle name="Note 6 2 4 2 6 2" xfId="33446" xr:uid="{00000000-0005-0000-0000-0000FF6C0000}"/>
    <cellStyle name="Note 6 2 4 2 7" xfId="33447" xr:uid="{00000000-0005-0000-0000-0000006D0000}"/>
    <cellStyle name="Note 6 2 4 3" xfId="6957" xr:uid="{00000000-0005-0000-0000-0000016D0000}"/>
    <cellStyle name="Note 6 2 4 3 2" xfId="12813" xr:uid="{00000000-0005-0000-0000-0000026D0000}"/>
    <cellStyle name="Note 6 2 4 3 2 2" xfId="33448" xr:uid="{00000000-0005-0000-0000-0000036D0000}"/>
    <cellStyle name="Note 6 2 4 3 2 2 2" xfId="33449" xr:uid="{00000000-0005-0000-0000-0000046D0000}"/>
    <cellStyle name="Note 6 2 4 3 2 3" xfId="33450" xr:uid="{00000000-0005-0000-0000-0000056D0000}"/>
    <cellStyle name="Note 6 2 4 3 3" xfId="33451" xr:uid="{00000000-0005-0000-0000-0000066D0000}"/>
    <cellStyle name="Note 6 2 4 3 3 2" xfId="33452" xr:uid="{00000000-0005-0000-0000-0000076D0000}"/>
    <cellStyle name="Note 6 2 4 3 3 2 2" xfId="33453" xr:uid="{00000000-0005-0000-0000-0000086D0000}"/>
    <cellStyle name="Note 6 2 4 3 3 3" xfId="33454" xr:uid="{00000000-0005-0000-0000-0000096D0000}"/>
    <cellStyle name="Note 6 2 4 3 4" xfId="33455" xr:uid="{00000000-0005-0000-0000-00000A6D0000}"/>
    <cellStyle name="Note 6 2 4 3 4 2" xfId="33456" xr:uid="{00000000-0005-0000-0000-00000B6D0000}"/>
    <cellStyle name="Note 6 2 4 3 5" xfId="33457" xr:uid="{00000000-0005-0000-0000-00000C6D0000}"/>
    <cellStyle name="Note 6 2 4 4" xfId="8269" xr:uid="{00000000-0005-0000-0000-00000D6D0000}"/>
    <cellStyle name="Note 6 2 4 4 2" xfId="13638" xr:uid="{00000000-0005-0000-0000-00000E6D0000}"/>
    <cellStyle name="Note 6 2 4 4 2 2" xfId="33458" xr:uid="{00000000-0005-0000-0000-00000F6D0000}"/>
    <cellStyle name="Note 6 2 4 4 2 2 2" xfId="33459" xr:uid="{00000000-0005-0000-0000-0000106D0000}"/>
    <cellStyle name="Note 6 2 4 4 2 3" xfId="33460" xr:uid="{00000000-0005-0000-0000-0000116D0000}"/>
    <cellStyle name="Note 6 2 4 4 3" xfId="33461" xr:uid="{00000000-0005-0000-0000-0000126D0000}"/>
    <cellStyle name="Note 6 2 4 4 3 2" xfId="33462" xr:uid="{00000000-0005-0000-0000-0000136D0000}"/>
    <cellStyle name="Note 6 2 4 4 3 2 2" xfId="33463" xr:uid="{00000000-0005-0000-0000-0000146D0000}"/>
    <cellStyle name="Note 6 2 4 4 3 3" xfId="33464" xr:uid="{00000000-0005-0000-0000-0000156D0000}"/>
    <cellStyle name="Note 6 2 4 4 4" xfId="33465" xr:uid="{00000000-0005-0000-0000-0000166D0000}"/>
    <cellStyle name="Note 6 2 4 4 4 2" xfId="33466" xr:uid="{00000000-0005-0000-0000-0000176D0000}"/>
    <cellStyle name="Note 6 2 4 4 5" xfId="33467" xr:uid="{00000000-0005-0000-0000-0000186D0000}"/>
    <cellStyle name="Note 6 2 4 5" xfId="10176" xr:uid="{00000000-0005-0000-0000-0000196D0000}"/>
    <cellStyle name="Note 6 2 4 5 2" xfId="14964" xr:uid="{00000000-0005-0000-0000-00001A6D0000}"/>
    <cellStyle name="Note 6 2 4 5 2 2" xfId="33468" xr:uid="{00000000-0005-0000-0000-00001B6D0000}"/>
    <cellStyle name="Note 6 2 4 5 3" xfId="33469" xr:uid="{00000000-0005-0000-0000-00001C6D0000}"/>
    <cellStyle name="Note 6 2 4 6" xfId="11223" xr:uid="{00000000-0005-0000-0000-00001D6D0000}"/>
    <cellStyle name="Note 6 2 4 6 2" xfId="33470" xr:uid="{00000000-0005-0000-0000-00001E6D0000}"/>
    <cellStyle name="Note 6 2 4 6 2 2" xfId="33471" xr:uid="{00000000-0005-0000-0000-00001F6D0000}"/>
    <cellStyle name="Note 6 2 4 6 3" xfId="33472" xr:uid="{00000000-0005-0000-0000-0000206D0000}"/>
    <cellStyle name="Note 6 2 4 7" xfId="33473" xr:uid="{00000000-0005-0000-0000-0000216D0000}"/>
    <cellStyle name="Note 6 2 4 7 2" xfId="33474" xr:uid="{00000000-0005-0000-0000-0000226D0000}"/>
    <cellStyle name="Note 6 2 4 8" xfId="33475" xr:uid="{00000000-0005-0000-0000-0000236D0000}"/>
    <cellStyle name="Note 6 2 5" xfId="4781" xr:uid="{00000000-0005-0000-0000-0000246D0000}"/>
    <cellStyle name="Note 6 2 5 2" xfId="6953" xr:uid="{00000000-0005-0000-0000-0000256D0000}"/>
    <cellStyle name="Note 6 2 5 2 2" xfId="12809" xr:uid="{00000000-0005-0000-0000-0000266D0000}"/>
    <cellStyle name="Note 6 2 5 2 2 2" xfId="33476" xr:uid="{00000000-0005-0000-0000-0000276D0000}"/>
    <cellStyle name="Note 6 2 5 2 2 2 2" xfId="33477" xr:uid="{00000000-0005-0000-0000-0000286D0000}"/>
    <cellStyle name="Note 6 2 5 2 2 3" xfId="33478" xr:uid="{00000000-0005-0000-0000-0000296D0000}"/>
    <cellStyle name="Note 6 2 5 2 3" xfId="33479" xr:uid="{00000000-0005-0000-0000-00002A6D0000}"/>
    <cellStyle name="Note 6 2 5 2 3 2" xfId="33480" xr:uid="{00000000-0005-0000-0000-00002B6D0000}"/>
    <cellStyle name="Note 6 2 5 2 3 2 2" xfId="33481" xr:uid="{00000000-0005-0000-0000-00002C6D0000}"/>
    <cellStyle name="Note 6 2 5 2 3 3" xfId="33482" xr:uid="{00000000-0005-0000-0000-00002D6D0000}"/>
    <cellStyle name="Note 6 2 5 2 4" xfId="33483" xr:uid="{00000000-0005-0000-0000-00002E6D0000}"/>
    <cellStyle name="Note 6 2 5 2 4 2" xfId="33484" xr:uid="{00000000-0005-0000-0000-00002F6D0000}"/>
    <cellStyle name="Note 6 2 5 2 5" xfId="33485" xr:uid="{00000000-0005-0000-0000-0000306D0000}"/>
    <cellStyle name="Note 6 2 5 3" xfId="8265" xr:uid="{00000000-0005-0000-0000-0000316D0000}"/>
    <cellStyle name="Note 6 2 5 3 2" xfId="13771" xr:uid="{00000000-0005-0000-0000-0000326D0000}"/>
    <cellStyle name="Note 6 2 5 3 2 2" xfId="33486" xr:uid="{00000000-0005-0000-0000-0000336D0000}"/>
    <cellStyle name="Note 6 2 5 3 2 2 2" xfId="33487" xr:uid="{00000000-0005-0000-0000-0000346D0000}"/>
    <cellStyle name="Note 6 2 5 3 2 3" xfId="33488" xr:uid="{00000000-0005-0000-0000-0000356D0000}"/>
    <cellStyle name="Note 6 2 5 3 3" xfId="33489" xr:uid="{00000000-0005-0000-0000-0000366D0000}"/>
    <cellStyle name="Note 6 2 5 3 3 2" xfId="33490" xr:uid="{00000000-0005-0000-0000-0000376D0000}"/>
    <cellStyle name="Note 6 2 5 3 3 2 2" xfId="33491" xr:uid="{00000000-0005-0000-0000-0000386D0000}"/>
    <cellStyle name="Note 6 2 5 3 3 3" xfId="33492" xr:uid="{00000000-0005-0000-0000-0000396D0000}"/>
    <cellStyle name="Note 6 2 5 3 4" xfId="33493" xr:uid="{00000000-0005-0000-0000-00003A6D0000}"/>
    <cellStyle name="Note 6 2 5 3 4 2" xfId="33494" xr:uid="{00000000-0005-0000-0000-00003B6D0000}"/>
    <cellStyle name="Note 6 2 5 3 5" xfId="33495" xr:uid="{00000000-0005-0000-0000-00003C6D0000}"/>
    <cellStyle name="Note 6 2 5 4" xfId="10172" xr:uid="{00000000-0005-0000-0000-00003D6D0000}"/>
    <cellStyle name="Note 6 2 5 4 2" xfId="14960" xr:uid="{00000000-0005-0000-0000-00003E6D0000}"/>
    <cellStyle name="Note 6 2 5 4 2 2" xfId="33496" xr:uid="{00000000-0005-0000-0000-00003F6D0000}"/>
    <cellStyle name="Note 6 2 5 4 3" xfId="33497" xr:uid="{00000000-0005-0000-0000-0000406D0000}"/>
    <cellStyle name="Note 6 2 5 5" xfId="11222" xr:uid="{00000000-0005-0000-0000-0000416D0000}"/>
    <cellStyle name="Note 6 2 5 5 2" xfId="33498" xr:uid="{00000000-0005-0000-0000-0000426D0000}"/>
    <cellStyle name="Note 6 2 5 5 2 2" xfId="33499" xr:uid="{00000000-0005-0000-0000-0000436D0000}"/>
    <cellStyle name="Note 6 2 5 5 3" xfId="33500" xr:uid="{00000000-0005-0000-0000-0000446D0000}"/>
    <cellStyle name="Note 6 2 5 6" xfId="33501" xr:uid="{00000000-0005-0000-0000-0000456D0000}"/>
    <cellStyle name="Note 6 2 5 6 2" xfId="33502" xr:uid="{00000000-0005-0000-0000-0000466D0000}"/>
    <cellStyle name="Note 6 2 5 7" xfId="33503" xr:uid="{00000000-0005-0000-0000-0000476D0000}"/>
    <cellStyle name="Note 6 2 6" xfId="4782" xr:uid="{00000000-0005-0000-0000-0000486D0000}"/>
    <cellStyle name="Note 6 2 6 2" xfId="6357" xr:uid="{00000000-0005-0000-0000-0000496D0000}"/>
    <cellStyle name="Note 6 2 6 2 2" xfId="11786" xr:uid="{00000000-0005-0000-0000-00004A6D0000}"/>
    <cellStyle name="Note 6 2 6 2 2 2" xfId="33504" xr:uid="{00000000-0005-0000-0000-00004B6D0000}"/>
    <cellStyle name="Note 6 2 6 2 2 2 2" xfId="33505" xr:uid="{00000000-0005-0000-0000-00004C6D0000}"/>
    <cellStyle name="Note 6 2 6 2 2 3" xfId="33506" xr:uid="{00000000-0005-0000-0000-00004D6D0000}"/>
    <cellStyle name="Note 6 2 6 2 3" xfId="33507" xr:uid="{00000000-0005-0000-0000-00004E6D0000}"/>
    <cellStyle name="Note 6 2 6 2 3 2" xfId="33508" xr:uid="{00000000-0005-0000-0000-00004F6D0000}"/>
    <cellStyle name="Note 6 2 6 2 3 2 2" xfId="33509" xr:uid="{00000000-0005-0000-0000-0000506D0000}"/>
    <cellStyle name="Note 6 2 6 2 3 3" xfId="33510" xr:uid="{00000000-0005-0000-0000-0000516D0000}"/>
    <cellStyle name="Note 6 2 6 2 4" xfId="33511" xr:uid="{00000000-0005-0000-0000-0000526D0000}"/>
    <cellStyle name="Note 6 2 6 2 4 2" xfId="33512" xr:uid="{00000000-0005-0000-0000-0000536D0000}"/>
    <cellStyle name="Note 6 2 6 2 5" xfId="33513" xr:uid="{00000000-0005-0000-0000-0000546D0000}"/>
    <cellStyle name="Note 6 2 6 3" xfId="7669" xr:uid="{00000000-0005-0000-0000-0000556D0000}"/>
    <cellStyle name="Note 6 2 6 3 2" xfId="11734" xr:uid="{00000000-0005-0000-0000-0000566D0000}"/>
    <cellStyle name="Note 6 2 6 3 2 2" xfId="33514" xr:uid="{00000000-0005-0000-0000-0000576D0000}"/>
    <cellStyle name="Note 6 2 6 3 2 2 2" xfId="33515" xr:uid="{00000000-0005-0000-0000-0000586D0000}"/>
    <cellStyle name="Note 6 2 6 3 2 3" xfId="33516" xr:uid="{00000000-0005-0000-0000-0000596D0000}"/>
    <cellStyle name="Note 6 2 6 3 3" xfId="33517" xr:uid="{00000000-0005-0000-0000-00005A6D0000}"/>
    <cellStyle name="Note 6 2 6 3 3 2" xfId="33518" xr:uid="{00000000-0005-0000-0000-00005B6D0000}"/>
    <cellStyle name="Note 6 2 6 3 3 2 2" xfId="33519" xr:uid="{00000000-0005-0000-0000-00005C6D0000}"/>
    <cellStyle name="Note 6 2 6 3 3 3" xfId="33520" xr:uid="{00000000-0005-0000-0000-00005D6D0000}"/>
    <cellStyle name="Note 6 2 6 3 4" xfId="33521" xr:uid="{00000000-0005-0000-0000-00005E6D0000}"/>
    <cellStyle name="Note 6 2 6 3 4 2" xfId="33522" xr:uid="{00000000-0005-0000-0000-00005F6D0000}"/>
    <cellStyle name="Note 6 2 6 3 5" xfId="33523" xr:uid="{00000000-0005-0000-0000-0000606D0000}"/>
    <cellStyle name="Note 6 2 6 4" xfId="9142" xr:uid="{00000000-0005-0000-0000-0000616D0000}"/>
    <cellStyle name="Note 6 2 6 4 2" xfId="14364" xr:uid="{00000000-0005-0000-0000-0000626D0000}"/>
    <cellStyle name="Note 6 2 6 4 2 2" xfId="33524" xr:uid="{00000000-0005-0000-0000-0000636D0000}"/>
    <cellStyle name="Note 6 2 6 4 3" xfId="33525" xr:uid="{00000000-0005-0000-0000-0000646D0000}"/>
    <cellStyle name="Note 6 2 6 5" xfId="10239" xr:uid="{00000000-0005-0000-0000-0000656D0000}"/>
    <cellStyle name="Note 6 2 6 5 2" xfId="33526" xr:uid="{00000000-0005-0000-0000-0000666D0000}"/>
    <cellStyle name="Note 6 2 6 5 2 2" xfId="33527" xr:uid="{00000000-0005-0000-0000-0000676D0000}"/>
    <cellStyle name="Note 6 2 6 5 3" xfId="33528" xr:uid="{00000000-0005-0000-0000-0000686D0000}"/>
    <cellStyle name="Note 6 2 6 6" xfId="33529" xr:uid="{00000000-0005-0000-0000-0000696D0000}"/>
    <cellStyle name="Note 6 2 6 6 2" xfId="33530" xr:uid="{00000000-0005-0000-0000-00006A6D0000}"/>
    <cellStyle name="Note 6 2 6 7" xfId="33531" xr:uid="{00000000-0005-0000-0000-00006B6D0000}"/>
    <cellStyle name="Note 6 3" xfId="4783" xr:uid="{00000000-0005-0000-0000-00006C6D0000}"/>
    <cellStyle name="Note 6 3 2" xfId="4784" xr:uid="{00000000-0005-0000-0000-00006D6D0000}"/>
    <cellStyle name="Note 6 3 2 2" xfId="4785" xr:uid="{00000000-0005-0000-0000-00006E6D0000}"/>
    <cellStyle name="Note 6 3 2 2 2" xfId="7385" xr:uid="{00000000-0005-0000-0000-00006F6D0000}"/>
    <cellStyle name="Note 6 3 2 2 2 2" xfId="13608" xr:uid="{00000000-0005-0000-0000-0000706D0000}"/>
    <cellStyle name="Note 6 3 2 2 2 2 2" xfId="33532" xr:uid="{00000000-0005-0000-0000-0000716D0000}"/>
    <cellStyle name="Note 6 3 2 2 2 2 2 2" xfId="33533" xr:uid="{00000000-0005-0000-0000-0000726D0000}"/>
    <cellStyle name="Note 6 3 2 2 2 2 3" xfId="33534" xr:uid="{00000000-0005-0000-0000-0000736D0000}"/>
    <cellStyle name="Note 6 3 2 2 2 3" xfId="33535" xr:uid="{00000000-0005-0000-0000-0000746D0000}"/>
    <cellStyle name="Note 6 3 2 2 2 3 2" xfId="33536" xr:uid="{00000000-0005-0000-0000-0000756D0000}"/>
    <cellStyle name="Note 6 3 2 2 2 3 2 2" xfId="33537" xr:uid="{00000000-0005-0000-0000-0000766D0000}"/>
    <cellStyle name="Note 6 3 2 2 2 3 3" xfId="33538" xr:uid="{00000000-0005-0000-0000-0000776D0000}"/>
    <cellStyle name="Note 6 3 2 2 2 4" xfId="33539" xr:uid="{00000000-0005-0000-0000-0000786D0000}"/>
    <cellStyle name="Note 6 3 2 2 2 4 2" xfId="33540" xr:uid="{00000000-0005-0000-0000-0000796D0000}"/>
    <cellStyle name="Note 6 3 2 2 2 5" xfId="33541" xr:uid="{00000000-0005-0000-0000-00007A6D0000}"/>
    <cellStyle name="Note 6 3 2 2 3" xfId="8697" xr:uid="{00000000-0005-0000-0000-00007B6D0000}"/>
    <cellStyle name="Note 6 3 2 2 3 2" xfId="13963" xr:uid="{00000000-0005-0000-0000-00007C6D0000}"/>
    <cellStyle name="Note 6 3 2 2 3 2 2" xfId="33542" xr:uid="{00000000-0005-0000-0000-00007D6D0000}"/>
    <cellStyle name="Note 6 3 2 2 3 2 2 2" xfId="33543" xr:uid="{00000000-0005-0000-0000-00007E6D0000}"/>
    <cellStyle name="Note 6 3 2 2 3 2 3" xfId="33544" xr:uid="{00000000-0005-0000-0000-00007F6D0000}"/>
    <cellStyle name="Note 6 3 2 2 3 3" xfId="33545" xr:uid="{00000000-0005-0000-0000-0000806D0000}"/>
    <cellStyle name="Note 6 3 2 2 3 3 2" xfId="33546" xr:uid="{00000000-0005-0000-0000-0000816D0000}"/>
    <cellStyle name="Note 6 3 2 2 3 3 2 2" xfId="33547" xr:uid="{00000000-0005-0000-0000-0000826D0000}"/>
    <cellStyle name="Note 6 3 2 2 3 3 3" xfId="33548" xr:uid="{00000000-0005-0000-0000-0000836D0000}"/>
    <cellStyle name="Note 6 3 2 2 3 4" xfId="33549" xr:uid="{00000000-0005-0000-0000-0000846D0000}"/>
    <cellStyle name="Note 6 3 2 2 3 4 2" xfId="33550" xr:uid="{00000000-0005-0000-0000-0000856D0000}"/>
    <cellStyle name="Note 6 3 2 2 3 5" xfId="33551" xr:uid="{00000000-0005-0000-0000-0000866D0000}"/>
    <cellStyle name="Note 6 3 2 2 4" xfId="10961" xr:uid="{00000000-0005-0000-0000-0000876D0000}"/>
    <cellStyle name="Note 6 3 2 2 4 2" xfId="15392" xr:uid="{00000000-0005-0000-0000-0000886D0000}"/>
    <cellStyle name="Note 6 3 2 2 4 2 2" xfId="33552" xr:uid="{00000000-0005-0000-0000-0000896D0000}"/>
    <cellStyle name="Note 6 3 2 2 4 3" xfId="33553" xr:uid="{00000000-0005-0000-0000-00008A6D0000}"/>
    <cellStyle name="Note 6 3 2 2 5" xfId="11321" xr:uid="{00000000-0005-0000-0000-00008B6D0000}"/>
    <cellStyle name="Note 6 3 2 2 5 2" xfId="33554" xr:uid="{00000000-0005-0000-0000-00008C6D0000}"/>
    <cellStyle name="Note 6 3 2 2 5 2 2" xfId="33555" xr:uid="{00000000-0005-0000-0000-00008D6D0000}"/>
    <cellStyle name="Note 6 3 2 2 5 3" xfId="33556" xr:uid="{00000000-0005-0000-0000-00008E6D0000}"/>
    <cellStyle name="Note 6 3 2 2 6" xfId="33557" xr:uid="{00000000-0005-0000-0000-00008F6D0000}"/>
    <cellStyle name="Note 6 3 2 2 6 2" xfId="33558" xr:uid="{00000000-0005-0000-0000-0000906D0000}"/>
    <cellStyle name="Note 6 3 2 2 7" xfId="33559" xr:uid="{00000000-0005-0000-0000-0000916D0000}"/>
    <cellStyle name="Note 6 3 2 3" xfId="6766" xr:uid="{00000000-0005-0000-0000-0000926D0000}"/>
    <cellStyle name="Note 6 3 2 3 2" xfId="12613" xr:uid="{00000000-0005-0000-0000-0000936D0000}"/>
    <cellStyle name="Note 6 3 2 3 2 2" xfId="33560" xr:uid="{00000000-0005-0000-0000-0000946D0000}"/>
    <cellStyle name="Note 6 3 2 3 2 2 2" xfId="33561" xr:uid="{00000000-0005-0000-0000-0000956D0000}"/>
    <cellStyle name="Note 6 3 2 3 2 3" xfId="33562" xr:uid="{00000000-0005-0000-0000-0000966D0000}"/>
    <cellStyle name="Note 6 3 2 3 3" xfId="33563" xr:uid="{00000000-0005-0000-0000-0000976D0000}"/>
    <cellStyle name="Note 6 3 2 3 3 2" xfId="33564" xr:uid="{00000000-0005-0000-0000-0000986D0000}"/>
    <cellStyle name="Note 6 3 2 3 3 2 2" xfId="33565" xr:uid="{00000000-0005-0000-0000-0000996D0000}"/>
    <cellStyle name="Note 6 3 2 3 3 3" xfId="33566" xr:uid="{00000000-0005-0000-0000-00009A6D0000}"/>
    <cellStyle name="Note 6 3 2 3 4" xfId="33567" xr:uid="{00000000-0005-0000-0000-00009B6D0000}"/>
    <cellStyle name="Note 6 3 2 3 4 2" xfId="33568" xr:uid="{00000000-0005-0000-0000-00009C6D0000}"/>
    <cellStyle name="Note 6 3 2 3 5" xfId="33569" xr:uid="{00000000-0005-0000-0000-00009D6D0000}"/>
    <cellStyle name="Note 6 3 2 4" xfId="8078" xr:uid="{00000000-0005-0000-0000-00009E6D0000}"/>
    <cellStyle name="Note 6 3 2 4 2" xfId="12553" xr:uid="{00000000-0005-0000-0000-00009F6D0000}"/>
    <cellStyle name="Note 6 3 2 4 2 2" xfId="33570" xr:uid="{00000000-0005-0000-0000-0000A06D0000}"/>
    <cellStyle name="Note 6 3 2 4 2 2 2" xfId="33571" xr:uid="{00000000-0005-0000-0000-0000A16D0000}"/>
    <cellStyle name="Note 6 3 2 4 2 3" xfId="33572" xr:uid="{00000000-0005-0000-0000-0000A26D0000}"/>
    <cellStyle name="Note 6 3 2 4 3" xfId="33573" xr:uid="{00000000-0005-0000-0000-0000A36D0000}"/>
    <cellStyle name="Note 6 3 2 4 3 2" xfId="33574" xr:uid="{00000000-0005-0000-0000-0000A46D0000}"/>
    <cellStyle name="Note 6 3 2 4 3 2 2" xfId="33575" xr:uid="{00000000-0005-0000-0000-0000A56D0000}"/>
    <cellStyle name="Note 6 3 2 4 3 3" xfId="33576" xr:uid="{00000000-0005-0000-0000-0000A66D0000}"/>
    <cellStyle name="Note 6 3 2 4 4" xfId="33577" xr:uid="{00000000-0005-0000-0000-0000A76D0000}"/>
    <cellStyle name="Note 6 3 2 4 4 2" xfId="33578" xr:uid="{00000000-0005-0000-0000-0000A86D0000}"/>
    <cellStyle name="Note 6 3 2 4 5" xfId="33579" xr:uid="{00000000-0005-0000-0000-0000A96D0000}"/>
    <cellStyle name="Note 6 3 2 5" xfId="9976" xr:uid="{00000000-0005-0000-0000-0000AA6D0000}"/>
    <cellStyle name="Note 6 3 2 5 2" xfId="14773" xr:uid="{00000000-0005-0000-0000-0000AB6D0000}"/>
    <cellStyle name="Note 6 3 2 5 2 2" xfId="33580" xr:uid="{00000000-0005-0000-0000-0000AC6D0000}"/>
    <cellStyle name="Note 6 3 2 5 3" xfId="33581" xr:uid="{00000000-0005-0000-0000-0000AD6D0000}"/>
    <cellStyle name="Note 6 3 2 6" xfId="10489" xr:uid="{00000000-0005-0000-0000-0000AE6D0000}"/>
    <cellStyle name="Note 6 3 2 6 2" xfId="33582" xr:uid="{00000000-0005-0000-0000-0000AF6D0000}"/>
    <cellStyle name="Note 6 3 2 6 2 2" xfId="33583" xr:uid="{00000000-0005-0000-0000-0000B06D0000}"/>
    <cellStyle name="Note 6 3 2 6 3" xfId="33584" xr:uid="{00000000-0005-0000-0000-0000B16D0000}"/>
    <cellStyle name="Note 6 3 2 7" xfId="33585" xr:uid="{00000000-0005-0000-0000-0000B26D0000}"/>
    <cellStyle name="Note 6 3 2 7 2" xfId="33586" xr:uid="{00000000-0005-0000-0000-0000B36D0000}"/>
    <cellStyle name="Note 6 3 2 8" xfId="33587" xr:uid="{00000000-0005-0000-0000-0000B46D0000}"/>
    <cellStyle name="Note 6 3 3" xfId="4786" xr:uid="{00000000-0005-0000-0000-0000B56D0000}"/>
    <cellStyle name="Note 6 3 3 2" xfId="4787" xr:uid="{00000000-0005-0000-0000-0000B66D0000}"/>
    <cellStyle name="Note 6 3 3 2 2" xfId="7462" xr:uid="{00000000-0005-0000-0000-0000B76D0000}"/>
    <cellStyle name="Note 6 3 3 2 2 2" xfId="13693" xr:uid="{00000000-0005-0000-0000-0000B86D0000}"/>
    <cellStyle name="Note 6 3 3 2 2 2 2" xfId="33588" xr:uid="{00000000-0005-0000-0000-0000B96D0000}"/>
    <cellStyle name="Note 6 3 3 2 2 2 2 2" xfId="33589" xr:uid="{00000000-0005-0000-0000-0000BA6D0000}"/>
    <cellStyle name="Note 6 3 3 2 2 2 3" xfId="33590" xr:uid="{00000000-0005-0000-0000-0000BB6D0000}"/>
    <cellStyle name="Note 6 3 3 2 2 3" xfId="33591" xr:uid="{00000000-0005-0000-0000-0000BC6D0000}"/>
    <cellStyle name="Note 6 3 3 2 2 3 2" xfId="33592" xr:uid="{00000000-0005-0000-0000-0000BD6D0000}"/>
    <cellStyle name="Note 6 3 3 2 2 3 2 2" xfId="33593" xr:uid="{00000000-0005-0000-0000-0000BE6D0000}"/>
    <cellStyle name="Note 6 3 3 2 2 3 3" xfId="33594" xr:uid="{00000000-0005-0000-0000-0000BF6D0000}"/>
    <cellStyle name="Note 6 3 3 2 2 4" xfId="33595" xr:uid="{00000000-0005-0000-0000-0000C06D0000}"/>
    <cellStyle name="Note 6 3 3 2 2 4 2" xfId="33596" xr:uid="{00000000-0005-0000-0000-0000C16D0000}"/>
    <cellStyle name="Note 6 3 3 2 2 5" xfId="33597" xr:uid="{00000000-0005-0000-0000-0000C26D0000}"/>
    <cellStyle name="Note 6 3 3 2 3" xfId="8774" xr:uid="{00000000-0005-0000-0000-0000C36D0000}"/>
    <cellStyle name="Note 6 3 3 2 3 2" xfId="14040" xr:uid="{00000000-0005-0000-0000-0000C46D0000}"/>
    <cellStyle name="Note 6 3 3 2 3 2 2" xfId="33598" xr:uid="{00000000-0005-0000-0000-0000C56D0000}"/>
    <cellStyle name="Note 6 3 3 2 3 2 2 2" xfId="33599" xr:uid="{00000000-0005-0000-0000-0000C66D0000}"/>
    <cellStyle name="Note 6 3 3 2 3 2 3" xfId="33600" xr:uid="{00000000-0005-0000-0000-0000C76D0000}"/>
    <cellStyle name="Note 6 3 3 2 3 3" xfId="33601" xr:uid="{00000000-0005-0000-0000-0000C86D0000}"/>
    <cellStyle name="Note 6 3 3 2 3 3 2" xfId="33602" xr:uid="{00000000-0005-0000-0000-0000C96D0000}"/>
    <cellStyle name="Note 6 3 3 2 3 3 2 2" xfId="33603" xr:uid="{00000000-0005-0000-0000-0000CA6D0000}"/>
    <cellStyle name="Note 6 3 3 2 3 3 3" xfId="33604" xr:uid="{00000000-0005-0000-0000-0000CB6D0000}"/>
    <cellStyle name="Note 6 3 3 2 3 4" xfId="33605" xr:uid="{00000000-0005-0000-0000-0000CC6D0000}"/>
    <cellStyle name="Note 6 3 3 2 3 4 2" xfId="33606" xr:uid="{00000000-0005-0000-0000-0000CD6D0000}"/>
    <cellStyle name="Note 6 3 3 2 3 5" xfId="33607" xr:uid="{00000000-0005-0000-0000-0000CE6D0000}"/>
    <cellStyle name="Note 6 3 3 2 4" xfId="11047" xr:uid="{00000000-0005-0000-0000-0000CF6D0000}"/>
    <cellStyle name="Note 6 3 3 2 4 2" xfId="15469" xr:uid="{00000000-0005-0000-0000-0000D06D0000}"/>
    <cellStyle name="Note 6 3 3 2 4 2 2" xfId="33608" xr:uid="{00000000-0005-0000-0000-0000D16D0000}"/>
    <cellStyle name="Note 6 3 3 2 4 3" xfId="33609" xr:uid="{00000000-0005-0000-0000-0000D26D0000}"/>
    <cellStyle name="Note 6 3 3 2 5" xfId="11398" xr:uid="{00000000-0005-0000-0000-0000D36D0000}"/>
    <cellStyle name="Note 6 3 3 2 5 2" xfId="33610" xr:uid="{00000000-0005-0000-0000-0000D46D0000}"/>
    <cellStyle name="Note 6 3 3 2 5 2 2" xfId="33611" xr:uid="{00000000-0005-0000-0000-0000D56D0000}"/>
    <cellStyle name="Note 6 3 3 2 5 3" xfId="33612" xr:uid="{00000000-0005-0000-0000-0000D66D0000}"/>
    <cellStyle name="Note 6 3 3 2 6" xfId="33613" xr:uid="{00000000-0005-0000-0000-0000D76D0000}"/>
    <cellStyle name="Note 6 3 3 2 6 2" xfId="33614" xr:uid="{00000000-0005-0000-0000-0000D86D0000}"/>
    <cellStyle name="Note 6 3 3 2 7" xfId="33615" xr:uid="{00000000-0005-0000-0000-0000D96D0000}"/>
    <cellStyle name="Note 6 3 3 3" xfId="6850" xr:uid="{00000000-0005-0000-0000-0000DA6D0000}"/>
    <cellStyle name="Note 6 3 3 3 2" xfId="12703" xr:uid="{00000000-0005-0000-0000-0000DB6D0000}"/>
    <cellStyle name="Note 6 3 3 3 2 2" xfId="33616" xr:uid="{00000000-0005-0000-0000-0000DC6D0000}"/>
    <cellStyle name="Note 6 3 3 3 2 2 2" xfId="33617" xr:uid="{00000000-0005-0000-0000-0000DD6D0000}"/>
    <cellStyle name="Note 6 3 3 3 2 3" xfId="33618" xr:uid="{00000000-0005-0000-0000-0000DE6D0000}"/>
    <cellStyle name="Note 6 3 3 3 3" xfId="33619" xr:uid="{00000000-0005-0000-0000-0000DF6D0000}"/>
    <cellStyle name="Note 6 3 3 3 3 2" xfId="33620" xr:uid="{00000000-0005-0000-0000-0000E06D0000}"/>
    <cellStyle name="Note 6 3 3 3 3 2 2" xfId="33621" xr:uid="{00000000-0005-0000-0000-0000E16D0000}"/>
    <cellStyle name="Note 6 3 3 3 3 3" xfId="33622" xr:uid="{00000000-0005-0000-0000-0000E26D0000}"/>
    <cellStyle name="Note 6 3 3 3 4" xfId="33623" xr:uid="{00000000-0005-0000-0000-0000E36D0000}"/>
    <cellStyle name="Note 6 3 3 3 4 2" xfId="33624" xr:uid="{00000000-0005-0000-0000-0000E46D0000}"/>
    <cellStyle name="Note 6 3 3 3 5" xfId="33625" xr:uid="{00000000-0005-0000-0000-0000E56D0000}"/>
    <cellStyle name="Note 6 3 3 4" xfId="8162" xr:uid="{00000000-0005-0000-0000-0000E66D0000}"/>
    <cellStyle name="Note 6 3 3 4 2" xfId="12135" xr:uid="{00000000-0005-0000-0000-0000E76D0000}"/>
    <cellStyle name="Note 6 3 3 4 2 2" xfId="33626" xr:uid="{00000000-0005-0000-0000-0000E86D0000}"/>
    <cellStyle name="Note 6 3 3 4 2 2 2" xfId="33627" xr:uid="{00000000-0005-0000-0000-0000E96D0000}"/>
    <cellStyle name="Note 6 3 3 4 2 3" xfId="33628" xr:uid="{00000000-0005-0000-0000-0000EA6D0000}"/>
    <cellStyle name="Note 6 3 3 4 3" xfId="33629" xr:uid="{00000000-0005-0000-0000-0000EB6D0000}"/>
    <cellStyle name="Note 6 3 3 4 3 2" xfId="33630" xr:uid="{00000000-0005-0000-0000-0000EC6D0000}"/>
    <cellStyle name="Note 6 3 3 4 3 2 2" xfId="33631" xr:uid="{00000000-0005-0000-0000-0000ED6D0000}"/>
    <cellStyle name="Note 6 3 3 4 3 3" xfId="33632" xr:uid="{00000000-0005-0000-0000-0000EE6D0000}"/>
    <cellStyle name="Note 6 3 3 4 4" xfId="33633" xr:uid="{00000000-0005-0000-0000-0000EF6D0000}"/>
    <cellStyle name="Note 6 3 3 4 4 2" xfId="33634" xr:uid="{00000000-0005-0000-0000-0000F06D0000}"/>
    <cellStyle name="Note 6 3 3 4 5" xfId="33635" xr:uid="{00000000-0005-0000-0000-0000F16D0000}"/>
    <cellStyle name="Note 6 3 3 5" xfId="10066" xr:uid="{00000000-0005-0000-0000-0000F26D0000}"/>
    <cellStyle name="Note 6 3 3 5 2" xfId="14857" xr:uid="{00000000-0005-0000-0000-0000F36D0000}"/>
    <cellStyle name="Note 6 3 3 5 2 2" xfId="33636" xr:uid="{00000000-0005-0000-0000-0000F46D0000}"/>
    <cellStyle name="Note 6 3 3 5 3" xfId="33637" xr:uid="{00000000-0005-0000-0000-0000F56D0000}"/>
    <cellStyle name="Note 6 3 3 6" xfId="10621" xr:uid="{00000000-0005-0000-0000-0000F66D0000}"/>
    <cellStyle name="Note 6 3 3 6 2" xfId="33638" xr:uid="{00000000-0005-0000-0000-0000F76D0000}"/>
    <cellStyle name="Note 6 3 3 6 2 2" xfId="33639" xr:uid="{00000000-0005-0000-0000-0000F86D0000}"/>
    <cellStyle name="Note 6 3 3 6 3" xfId="33640" xr:uid="{00000000-0005-0000-0000-0000F96D0000}"/>
    <cellStyle name="Note 6 3 3 7" xfId="33641" xr:uid="{00000000-0005-0000-0000-0000FA6D0000}"/>
    <cellStyle name="Note 6 3 3 7 2" xfId="33642" xr:uid="{00000000-0005-0000-0000-0000FB6D0000}"/>
    <cellStyle name="Note 6 3 3 8" xfId="33643" xr:uid="{00000000-0005-0000-0000-0000FC6D0000}"/>
    <cellStyle name="Note 6 3 4" xfId="4788" xr:uid="{00000000-0005-0000-0000-0000FD6D0000}"/>
    <cellStyle name="Note 6 3 4 2" xfId="4789" xr:uid="{00000000-0005-0000-0000-0000FE6D0000}"/>
    <cellStyle name="Note 6 3 4 2 2" xfId="7469" xr:uid="{00000000-0005-0000-0000-0000FF6D0000}"/>
    <cellStyle name="Note 6 3 4 2 2 2" xfId="13700" xr:uid="{00000000-0005-0000-0000-0000006E0000}"/>
    <cellStyle name="Note 6 3 4 2 2 2 2" xfId="33644" xr:uid="{00000000-0005-0000-0000-0000016E0000}"/>
    <cellStyle name="Note 6 3 4 2 2 2 2 2" xfId="33645" xr:uid="{00000000-0005-0000-0000-0000026E0000}"/>
    <cellStyle name="Note 6 3 4 2 2 2 3" xfId="33646" xr:uid="{00000000-0005-0000-0000-0000036E0000}"/>
    <cellStyle name="Note 6 3 4 2 2 3" xfId="33647" xr:uid="{00000000-0005-0000-0000-0000046E0000}"/>
    <cellStyle name="Note 6 3 4 2 2 3 2" xfId="33648" xr:uid="{00000000-0005-0000-0000-0000056E0000}"/>
    <cellStyle name="Note 6 3 4 2 2 3 2 2" xfId="33649" xr:uid="{00000000-0005-0000-0000-0000066E0000}"/>
    <cellStyle name="Note 6 3 4 2 2 3 3" xfId="33650" xr:uid="{00000000-0005-0000-0000-0000076E0000}"/>
    <cellStyle name="Note 6 3 4 2 2 4" xfId="33651" xr:uid="{00000000-0005-0000-0000-0000086E0000}"/>
    <cellStyle name="Note 6 3 4 2 2 4 2" xfId="33652" xr:uid="{00000000-0005-0000-0000-0000096E0000}"/>
    <cellStyle name="Note 6 3 4 2 2 5" xfId="33653" xr:uid="{00000000-0005-0000-0000-00000A6E0000}"/>
    <cellStyle name="Note 6 3 4 2 3" xfId="8781" xr:uid="{00000000-0005-0000-0000-00000B6E0000}"/>
    <cellStyle name="Note 6 3 4 2 3 2" xfId="14047" xr:uid="{00000000-0005-0000-0000-00000C6E0000}"/>
    <cellStyle name="Note 6 3 4 2 3 2 2" xfId="33654" xr:uid="{00000000-0005-0000-0000-00000D6E0000}"/>
    <cellStyle name="Note 6 3 4 2 3 2 2 2" xfId="33655" xr:uid="{00000000-0005-0000-0000-00000E6E0000}"/>
    <cellStyle name="Note 6 3 4 2 3 2 3" xfId="33656" xr:uid="{00000000-0005-0000-0000-00000F6E0000}"/>
    <cellStyle name="Note 6 3 4 2 3 3" xfId="33657" xr:uid="{00000000-0005-0000-0000-0000106E0000}"/>
    <cellStyle name="Note 6 3 4 2 3 3 2" xfId="33658" xr:uid="{00000000-0005-0000-0000-0000116E0000}"/>
    <cellStyle name="Note 6 3 4 2 3 3 2 2" xfId="33659" xr:uid="{00000000-0005-0000-0000-0000126E0000}"/>
    <cellStyle name="Note 6 3 4 2 3 3 3" xfId="33660" xr:uid="{00000000-0005-0000-0000-0000136E0000}"/>
    <cellStyle name="Note 6 3 4 2 3 4" xfId="33661" xr:uid="{00000000-0005-0000-0000-0000146E0000}"/>
    <cellStyle name="Note 6 3 4 2 3 4 2" xfId="33662" xr:uid="{00000000-0005-0000-0000-0000156E0000}"/>
    <cellStyle name="Note 6 3 4 2 3 5" xfId="33663" xr:uid="{00000000-0005-0000-0000-0000166E0000}"/>
    <cellStyle name="Note 6 3 4 2 4" xfId="11054" xr:uid="{00000000-0005-0000-0000-0000176E0000}"/>
    <cellStyle name="Note 6 3 4 2 4 2" xfId="15476" xr:uid="{00000000-0005-0000-0000-0000186E0000}"/>
    <cellStyle name="Note 6 3 4 2 4 2 2" xfId="33664" xr:uid="{00000000-0005-0000-0000-0000196E0000}"/>
    <cellStyle name="Note 6 3 4 2 4 3" xfId="33665" xr:uid="{00000000-0005-0000-0000-00001A6E0000}"/>
    <cellStyle name="Note 6 3 4 2 5" xfId="11405" xr:uid="{00000000-0005-0000-0000-00001B6E0000}"/>
    <cellStyle name="Note 6 3 4 2 5 2" xfId="33666" xr:uid="{00000000-0005-0000-0000-00001C6E0000}"/>
    <cellStyle name="Note 6 3 4 2 5 2 2" xfId="33667" xr:uid="{00000000-0005-0000-0000-00001D6E0000}"/>
    <cellStyle name="Note 6 3 4 2 5 3" xfId="33668" xr:uid="{00000000-0005-0000-0000-00001E6E0000}"/>
    <cellStyle name="Note 6 3 4 2 6" xfId="33669" xr:uid="{00000000-0005-0000-0000-00001F6E0000}"/>
    <cellStyle name="Note 6 3 4 2 6 2" xfId="33670" xr:uid="{00000000-0005-0000-0000-0000206E0000}"/>
    <cellStyle name="Note 6 3 4 2 7" xfId="33671" xr:uid="{00000000-0005-0000-0000-0000216E0000}"/>
    <cellStyle name="Note 6 3 4 3" xfId="6861" xr:uid="{00000000-0005-0000-0000-0000226E0000}"/>
    <cellStyle name="Note 6 3 4 3 2" xfId="12714" xr:uid="{00000000-0005-0000-0000-0000236E0000}"/>
    <cellStyle name="Note 6 3 4 3 2 2" xfId="33672" xr:uid="{00000000-0005-0000-0000-0000246E0000}"/>
    <cellStyle name="Note 6 3 4 3 2 2 2" xfId="33673" xr:uid="{00000000-0005-0000-0000-0000256E0000}"/>
    <cellStyle name="Note 6 3 4 3 2 3" xfId="33674" xr:uid="{00000000-0005-0000-0000-0000266E0000}"/>
    <cellStyle name="Note 6 3 4 3 3" xfId="33675" xr:uid="{00000000-0005-0000-0000-0000276E0000}"/>
    <cellStyle name="Note 6 3 4 3 3 2" xfId="33676" xr:uid="{00000000-0005-0000-0000-0000286E0000}"/>
    <cellStyle name="Note 6 3 4 3 3 2 2" xfId="33677" xr:uid="{00000000-0005-0000-0000-0000296E0000}"/>
    <cellStyle name="Note 6 3 4 3 3 3" xfId="33678" xr:uid="{00000000-0005-0000-0000-00002A6E0000}"/>
    <cellStyle name="Note 6 3 4 3 4" xfId="33679" xr:uid="{00000000-0005-0000-0000-00002B6E0000}"/>
    <cellStyle name="Note 6 3 4 3 4 2" xfId="33680" xr:uid="{00000000-0005-0000-0000-00002C6E0000}"/>
    <cellStyle name="Note 6 3 4 3 5" xfId="33681" xr:uid="{00000000-0005-0000-0000-00002D6E0000}"/>
    <cellStyle name="Note 6 3 4 4" xfId="8173" xr:uid="{00000000-0005-0000-0000-00002E6E0000}"/>
    <cellStyle name="Note 6 3 4 4 2" xfId="13419" xr:uid="{00000000-0005-0000-0000-00002F6E0000}"/>
    <cellStyle name="Note 6 3 4 4 2 2" xfId="33682" xr:uid="{00000000-0005-0000-0000-0000306E0000}"/>
    <cellStyle name="Note 6 3 4 4 2 2 2" xfId="33683" xr:uid="{00000000-0005-0000-0000-0000316E0000}"/>
    <cellStyle name="Note 6 3 4 4 2 3" xfId="33684" xr:uid="{00000000-0005-0000-0000-0000326E0000}"/>
    <cellStyle name="Note 6 3 4 4 3" xfId="33685" xr:uid="{00000000-0005-0000-0000-0000336E0000}"/>
    <cellStyle name="Note 6 3 4 4 3 2" xfId="33686" xr:uid="{00000000-0005-0000-0000-0000346E0000}"/>
    <cellStyle name="Note 6 3 4 4 3 2 2" xfId="33687" xr:uid="{00000000-0005-0000-0000-0000356E0000}"/>
    <cellStyle name="Note 6 3 4 4 3 3" xfId="33688" xr:uid="{00000000-0005-0000-0000-0000366E0000}"/>
    <cellStyle name="Note 6 3 4 4 4" xfId="33689" xr:uid="{00000000-0005-0000-0000-0000376E0000}"/>
    <cellStyle name="Note 6 3 4 4 4 2" xfId="33690" xr:uid="{00000000-0005-0000-0000-0000386E0000}"/>
    <cellStyle name="Note 6 3 4 4 5" xfId="33691" xr:uid="{00000000-0005-0000-0000-0000396E0000}"/>
    <cellStyle name="Note 6 3 4 5" xfId="10077" xr:uid="{00000000-0005-0000-0000-00003A6E0000}"/>
    <cellStyle name="Note 6 3 4 5 2" xfId="14868" xr:uid="{00000000-0005-0000-0000-00003B6E0000}"/>
    <cellStyle name="Note 6 3 4 5 2 2" xfId="33692" xr:uid="{00000000-0005-0000-0000-00003C6E0000}"/>
    <cellStyle name="Note 6 3 4 5 3" xfId="33693" xr:uid="{00000000-0005-0000-0000-00003D6E0000}"/>
    <cellStyle name="Note 6 3 4 6" xfId="10919" xr:uid="{00000000-0005-0000-0000-00003E6E0000}"/>
    <cellStyle name="Note 6 3 4 6 2" xfId="33694" xr:uid="{00000000-0005-0000-0000-00003F6E0000}"/>
    <cellStyle name="Note 6 3 4 6 2 2" xfId="33695" xr:uid="{00000000-0005-0000-0000-0000406E0000}"/>
    <cellStyle name="Note 6 3 4 6 3" xfId="33696" xr:uid="{00000000-0005-0000-0000-0000416E0000}"/>
    <cellStyle name="Note 6 3 4 7" xfId="33697" xr:uid="{00000000-0005-0000-0000-0000426E0000}"/>
    <cellStyle name="Note 6 3 4 7 2" xfId="33698" xr:uid="{00000000-0005-0000-0000-0000436E0000}"/>
    <cellStyle name="Note 6 3 4 8" xfId="33699" xr:uid="{00000000-0005-0000-0000-0000446E0000}"/>
    <cellStyle name="Note 6 3 5" xfId="4790" xr:uid="{00000000-0005-0000-0000-0000456E0000}"/>
    <cellStyle name="Note 6 3 5 2" xfId="6940" xr:uid="{00000000-0005-0000-0000-0000466E0000}"/>
    <cellStyle name="Note 6 3 5 2 2" xfId="12796" xr:uid="{00000000-0005-0000-0000-0000476E0000}"/>
    <cellStyle name="Note 6 3 5 2 2 2" xfId="33700" xr:uid="{00000000-0005-0000-0000-0000486E0000}"/>
    <cellStyle name="Note 6 3 5 2 2 2 2" xfId="33701" xr:uid="{00000000-0005-0000-0000-0000496E0000}"/>
    <cellStyle name="Note 6 3 5 2 2 3" xfId="33702" xr:uid="{00000000-0005-0000-0000-00004A6E0000}"/>
    <cellStyle name="Note 6 3 5 2 3" xfId="33703" xr:uid="{00000000-0005-0000-0000-00004B6E0000}"/>
    <cellStyle name="Note 6 3 5 2 3 2" xfId="33704" xr:uid="{00000000-0005-0000-0000-00004C6E0000}"/>
    <cellStyle name="Note 6 3 5 2 3 2 2" xfId="33705" xr:uid="{00000000-0005-0000-0000-00004D6E0000}"/>
    <cellStyle name="Note 6 3 5 2 3 3" xfId="33706" xr:uid="{00000000-0005-0000-0000-00004E6E0000}"/>
    <cellStyle name="Note 6 3 5 2 4" xfId="33707" xr:uid="{00000000-0005-0000-0000-00004F6E0000}"/>
    <cellStyle name="Note 6 3 5 2 4 2" xfId="33708" xr:uid="{00000000-0005-0000-0000-0000506E0000}"/>
    <cellStyle name="Note 6 3 5 2 5" xfId="33709" xr:uid="{00000000-0005-0000-0000-0000516E0000}"/>
    <cellStyle name="Note 6 3 5 3" xfId="8252" xr:uid="{00000000-0005-0000-0000-0000526E0000}"/>
    <cellStyle name="Note 6 3 5 3 2" xfId="11825" xr:uid="{00000000-0005-0000-0000-0000536E0000}"/>
    <cellStyle name="Note 6 3 5 3 2 2" xfId="33710" xr:uid="{00000000-0005-0000-0000-0000546E0000}"/>
    <cellStyle name="Note 6 3 5 3 2 2 2" xfId="33711" xr:uid="{00000000-0005-0000-0000-0000556E0000}"/>
    <cellStyle name="Note 6 3 5 3 2 3" xfId="33712" xr:uid="{00000000-0005-0000-0000-0000566E0000}"/>
    <cellStyle name="Note 6 3 5 3 3" xfId="33713" xr:uid="{00000000-0005-0000-0000-0000576E0000}"/>
    <cellStyle name="Note 6 3 5 3 3 2" xfId="33714" xr:uid="{00000000-0005-0000-0000-0000586E0000}"/>
    <cellStyle name="Note 6 3 5 3 3 2 2" xfId="33715" xr:uid="{00000000-0005-0000-0000-0000596E0000}"/>
    <cellStyle name="Note 6 3 5 3 3 3" xfId="33716" xr:uid="{00000000-0005-0000-0000-00005A6E0000}"/>
    <cellStyle name="Note 6 3 5 3 4" xfId="33717" xr:uid="{00000000-0005-0000-0000-00005B6E0000}"/>
    <cellStyle name="Note 6 3 5 3 4 2" xfId="33718" xr:uid="{00000000-0005-0000-0000-00005C6E0000}"/>
    <cellStyle name="Note 6 3 5 3 5" xfId="33719" xr:uid="{00000000-0005-0000-0000-00005D6E0000}"/>
    <cellStyle name="Note 6 3 5 4" xfId="10159" xr:uid="{00000000-0005-0000-0000-00005E6E0000}"/>
    <cellStyle name="Note 6 3 5 4 2" xfId="14947" xr:uid="{00000000-0005-0000-0000-00005F6E0000}"/>
    <cellStyle name="Note 6 3 5 4 2 2" xfId="33720" xr:uid="{00000000-0005-0000-0000-0000606E0000}"/>
    <cellStyle name="Note 6 3 5 4 3" xfId="33721" xr:uid="{00000000-0005-0000-0000-0000616E0000}"/>
    <cellStyle name="Note 6 3 5 5" xfId="8972" xr:uid="{00000000-0005-0000-0000-0000626E0000}"/>
    <cellStyle name="Note 6 3 5 5 2" xfId="33722" xr:uid="{00000000-0005-0000-0000-0000636E0000}"/>
    <cellStyle name="Note 6 3 5 5 2 2" xfId="33723" xr:uid="{00000000-0005-0000-0000-0000646E0000}"/>
    <cellStyle name="Note 6 3 5 5 3" xfId="33724" xr:uid="{00000000-0005-0000-0000-0000656E0000}"/>
    <cellStyle name="Note 6 3 5 6" xfId="33725" xr:uid="{00000000-0005-0000-0000-0000666E0000}"/>
    <cellStyle name="Note 6 3 5 6 2" xfId="33726" xr:uid="{00000000-0005-0000-0000-0000676E0000}"/>
    <cellStyle name="Note 6 3 5 7" xfId="33727" xr:uid="{00000000-0005-0000-0000-0000686E0000}"/>
    <cellStyle name="Note 6 3 6" xfId="4791" xr:uid="{00000000-0005-0000-0000-0000696E0000}"/>
    <cellStyle name="Note 6 3 6 2" xfId="6397" xr:uid="{00000000-0005-0000-0000-00006A6E0000}"/>
    <cellStyle name="Note 6 3 6 2 2" xfId="11861" xr:uid="{00000000-0005-0000-0000-00006B6E0000}"/>
    <cellStyle name="Note 6 3 6 2 2 2" xfId="33728" xr:uid="{00000000-0005-0000-0000-00006C6E0000}"/>
    <cellStyle name="Note 6 3 6 2 2 2 2" xfId="33729" xr:uid="{00000000-0005-0000-0000-00006D6E0000}"/>
    <cellStyle name="Note 6 3 6 2 2 3" xfId="33730" xr:uid="{00000000-0005-0000-0000-00006E6E0000}"/>
    <cellStyle name="Note 6 3 6 2 3" xfId="33731" xr:uid="{00000000-0005-0000-0000-00006F6E0000}"/>
    <cellStyle name="Note 6 3 6 2 3 2" xfId="33732" xr:uid="{00000000-0005-0000-0000-0000706E0000}"/>
    <cellStyle name="Note 6 3 6 2 3 2 2" xfId="33733" xr:uid="{00000000-0005-0000-0000-0000716E0000}"/>
    <cellStyle name="Note 6 3 6 2 3 3" xfId="33734" xr:uid="{00000000-0005-0000-0000-0000726E0000}"/>
    <cellStyle name="Note 6 3 6 2 4" xfId="33735" xr:uid="{00000000-0005-0000-0000-0000736E0000}"/>
    <cellStyle name="Note 6 3 6 2 4 2" xfId="33736" xr:uid="{00000000-0005-0000-0000-0000746E0000}"/>
    <cellStyle name="Note 6 3 6 2 5" xfId="33737" xr:uid="{00000000-0005-0000-0000-0000756E0000}"/>
    <cellStyle name="Note 6 3 6 3" xfId="7709" xr:uid="{00000000-0005-0000-0000-0000766E0000}"/>
    <cellStyle name="Note 6 3 6 3 2" xfId="13580" xr:uid="{00000000-0005-0000-0000-0000776E0000}"/>
    <cellStyle name="Note 6 3 6 3 2 2" xfId="33738" xr:uid="{00000000-0005-0000-0000-0000786E0000}"/>
    <cellStyle name="Note 6 3 6 3 2 2 2" xfId="33739" xr:uid="{00000000-0005-0000-0000-0000796E0000}"/>
    <cellStyle name="Note 6 3 6 3 2 3" xfId="33740" xr:uid="{00000000-0005-0000-0000-00007A6E0000}"/>
    <cellStyle name="Note 6 3 6 3 3" xfId="33741" xr:uid="{00000000-0005-0000-0000-00007B6E0000}"/>
    <cellStyle name="Note 6 3 6 3 3 2" xfId="33742" xr:uid="{00000000-0005-0000-0000-00007C6E0000}"/>
    <cellStyle name="Note 6 3 6 3 3 2 2" xfId="33743" xr:uid="{00000000-0005-0000-0000-00007D6E0000}"/>
    <cellStyle name="Note 6 3 6 3 3 3" xfId="33744" xr:uid="{00000000-0005-0000-0000-00007E6E0000}"/>
    <cellStyle name="Note 6 3 6 3 4" xfId="33745" xr:uid="{00000000-0005-0000-0000-00007F6E0000}"/>
    <cellStyle name="Note 6 3 6 3 4 2" xfId="33746" xr:uid="{00000000-0005-0000-0000-0000806E0000}"/>
    <cellStyle name="Note 6 3 6 3 5" xfId="33747" xr:uid="{00000000-0005-0000-0000-0000816E0000}"/>
    <cellStyle name="Note 6 3 6 4" xfId="9213" xr:uid="{00000000-0005-0000-0000-0000826E0000}"/>
    <cellStyle name="Note 6 3 6 4 2" xfId="14404" xr:uid="{00000000-0005-0000-0000-0000836E0000}"/>
    <cellStyle name="Note 6 3 6 4 2 2" xfId="33748" xr:uid="{00000000-0005-0000-0000-0000846E0000}"/>
    <cellStyle name="Note 6 3 6 4 3" xfId="33749" xr:uid="{00000000-0005-0000-0000-0000856E0000}"/>
    <cellStyle name="Note 6 3 6 5" xfId="8964" xr:uid="{00000000-0005-0000-0000-0000866E0000}"/>
    <cellStyle name="Note 6 3 6 5 2" xfId="33750" xr:uid="{00000000-0005-0000-0000-0000876E0000}"/>
    <cellStyle name="Note 6 3 6 5 2 2" xfId="33751" xr:uid="{00000000-0005-0000-0000-0000886E0000}"/>
    <cellStyle name="Note 6 3 6 5 3" xfId="33752" xr:uid="{00000000-0005-0000-0000-0000896E0000}"/>
    <cellStyle name="Note 6 3 6 6" xfId="33753" xr:uid="{00000000-0005-0000-0000-00008A6E0000}"/>
    <cellStyle name="Note 6 3 6 6 2" xfId="33754" xr:uid="{00000000-0005-0000-0000-00008B6E0000}"/>
    <cellStyle name="Note 6 3 6 7" xfId="33755" xr:uid="{00000000-0005-0000-0000-00008C6E0000}"/>
    <cellStyle name="Note 6 4" xfId="4792" xr:uid="{00000000-0005-0000-0000-00008D6E0000}"/>
    <cellStyle name="Note 6 4 2" xfId="4793" xr:uid="{00000000-0005-0000-0000-00008E6E0000}"/>
    <cellStyle name="Note 6 4 2 2" xfId="4794" xr:uid="{00000000-0005-0000-0000-00008F6E0000}"/>
    <cellStyle name="Note 6 4 2 2 2" xfId="4795" xr:uid="{00000000-0005-0000-0000-0000906E0000}"/>
    <cellStyle name="Note 6 4 2 2 2 2" xfId="4796" xr:uid="{00000000-0005-0000-0000-0000916E0000}"/>
    <cellStyle name="Note 6 4 2 2 2 2 2" xfId="4797" xr:uid="{00000000-0005-0000-0000-0000926E0000}"/>
    <cellStyle name="Note 6 4 2 2 2 3" xfId="4798" xr:uid="{00000000-0005-0000-0000-0000936E0000}"/>
    <cellStyle name="Note 6 4 2 2 2 3 2" xfId="4799" xr:uid="{00000000-0005-0000-0000-0000946E0000}"/>
    <cellStyle name="Note 6 4 2 2 2 4" xfId="4800" xr:uid="{00000000-0005-0000-0000-0000956E0000}"/>
    <cellStyle name="Note 6 4 2 2 2 4 2" xfId="4801" xr:uid="{00000000-0005-0000-0000-0000966E0000}"/>
    <cellStyle name="Note 6 4 2 2 2 5" xfId="4802" xr:uid="{00000000-0005-0000-0000-0000976E0000}"/>
    <cellStyle name="Note 6 4 2 2 3" xfId="4803" xr:uid="{00000000-0005-0000-0000-0000986E0000}"/>
    <cellStyle name="Note 6 4 2 2 3 2" xfId="4804" xr:uid="{00000000-0005-0000-0000-0000996E0000}"/>
    <cellStyle name="Note 6 4 2 2 4" xfId="4805" xr:uid="{00000000-0005-0000-0000-00009A6E0000}"/>
    <cellStyle name="Note 6 4 2 2 4 2" xfId="4806" xr:uid="{00000000-0005-0000-0000-00009B6E0000}"/>
    <cellStyle name="Note 6 4 2 2 5" xfId="4807" xr:uid="{00000000-0005-0000-0000-00009C6E0000}"/>
    <cellStyle name="Note 6 4 2 2 5 2" xfId="4808" xr:uid="{00000000-0005-0000-0000-00009D6E0000}"/>
    <cellStyle name="Note 6 4 2 2 6" xfId="4809" xr:uid="{00000000-0005-0000-0000-00009E6E0000}"/>
    <cellStyle name="Note 6 4 2 3" xfId="4810" xr:uid="{00000000-0005-0000-0000-00009F6E0000}"/>
    <cellStyle name="Note 6 4 2 3 2" xfId="4811" xr:uid="{00000000-0005-0000-0000-0000A06E0000}"/>
    <cellStyle name="Note 6 4 2 3 2 2" xfId="4812" xr:uid="{00000000-0005-0000-0000-0000A16E0000}"/>
    <cellStyle name="Note 6 4 2 3 3" xfId="4813" xr:uid="{00000000-0005-0000-0000-0000A26E0000}"/>
    <cellStyle name="Note 6 4 2 3 3 2" xfId="4814" xr:uid="{00000000-0005-0000-0000-0000A36E0000}"/>
    <cellStyle name="Note 6 4 2 3 4" xfId="4815" xr:uid="{00000000-0005-0000-0000-0000A46E0000}"/>
    <cellStyle name="Note 6 4 2 3 4 2" xfId="4816" xr:uid="{00000000-0005-0000-0000-0000A56E0000}"/>
    <cellStyle name="Note 6 4 2 3 5" xfId="4817" xr:uid="{00000000-0005-0000-0000-0000A66E0000}"/>
    <cellStyle name="Note 6 4 2 4" xfId="4818" xr:uid="{00000000-0005-0000-0000-0000A76E0000}"/>
    <cellStyle name="Note 6 4 2 4 2" xfId="4819" xr:uid="{00000000-0005-0000-0000-0000A86E0000}"/>
    <cellStyle name="Note 6 4 2 5" xfId="4820" xr:uid="{00000000-0005-0000-0000-0000A96E0000}"/>
    <cellStyle name="Note 6 4 2 5 2" xfId="4821" xr:uid="{00000000-0005-0000-0000-0000AA6E0000}"/>
    <cellStyle name="Note 6 4 2 6" xfId="4822" xr:uid="{00000000-0005-0000-0000-0000AB6E0000}"/>
    <cellStyle name="Note 6 4 2 6 2" xfId="4823" xr:uid="{00000000-0005-0000-0000-0000AC6E0000}"/>
    <cellStyle name="Note 6 4 2 7" xfId="4824" xr:uid="{00000000-0005-0000-0000-0000AD6E0000}"/>
    <cellStyle name="Note 6 4 3" xfId="4825" xr:uid="{00000000-0005-0000-0000-0000AE6E0000}"/>
    <cellStyle name="Note 6 4 3 2" xfId="4826" xr:uid="{00000000-0005-0000-0000-0000AF6E0000}"/>
    <cellStyle name="Note 6 4 3 2 2" xfId="4827" xr:uid="{00000000-0005-0000-0000-0000B06E0000}"/>
    <cellStyle name="Note 6 4 3 2 2 2" xfId="4828" xr:uid="{00000000-0005-0000-0000-0000B16E0000}"/>
    <cellStyle name="Note 6 4 3 2 3" xfId="4829" xr:uid="{00000000-0005-0000-0000-0000B26E0000}"/>
    <cellStyle name="Note 6 4 3 2 3 2" xfId="4830" xr:uid="{00000000-0005-0000-0000-0000B36E0000}"/>
    <cellStyle name="Note 6 4 3 2 4" xfId="4831" xr:uid="{00000000-0005-0000-0000-0000B46E0000}"/>
    <cellStyle name="Note 6 4 3 2 4 2" xfId="4832" xr:uid="{00000000-0005-0000-0000-0000B56E0000}"/>
    <cellStyle name="Note 6 4 3 2 5" xfId="4833" xr:uid="{00000000-0005-0000-0000-0000B66E0000}"/>
    <cellStyle name="Note 6 4 3 3" xfId="4834" xr:uid="{00000000-0005-0000-0000-0000B76E0000}"/>
    <cellStyle name="Note 6 4 3 3 2" xfId="4835" xr:uid="{00000000-0005-0000-0000-0000B86E0000}"/>
    <cellStyle name="Note 6 4 3 4" xfId="4836" xr:uid="{00000000-0005-0000-0000-0000B96E0000}"/>
    <cellStyle name="Note 6 4 3 4 2" xfId="4837" xr:uid="{00000000-0005-0000-0000-0000BA6E0000}"/>
    <cellStyle name="Note 6 4 3 5" xfId="4838" xr:uid="{00000000-0005-0000-0000-0000BB6E0000}"/>
    <cellStyle name="Note 6 4 3 5 2" xfId="4839" xr:uid="{00000000-0005-0000-0000-0000BC6E0000}"/>
    <cellStyle name="Note 6 4 3 6" xfId="4840" xr:uid="{00000000-0005-0000-0000-0000BD6E0000}"/>
    <cellStyle name="Note 6 4 4" xfId="4841" xr:uid="{00000000-0005-0000-0000-0000BE6E0000}"/>
    <cellStyle name="Note 6 4 4 2" xfId="4842" xr:uid="{00000000-0005-0000-0000-0000BF6E0000}"/>
    <cellStyle name="Note 6 4 4 2 2" xfId="4843" xr:uid="{00000000-0005-0000-0000-0000C06E0000}"/>
    <cellStyle name="Note 6 4 4 3" xfId="4844" xr:uid="{00000000-0005-0000-0000-0000C16E0000}"/>
    <cellStyle name="Note 6 4 4 3 2" xfId="4845" xr:uid="{00000000-0005-0000-0000-0000C26E0000}"/>
    <cellStyle name="Note 6 4 4 4" xfId="4846" xr:uid="{00000000-0005-0000-0000-0000C36E0000}"/>
    <cellStyle name="Note 6 4 4 4 2" xfId="4847" xr:uid="{00000000-0005-0000-0000-0000C46E0000}"/>
    <cellStyle name="Note 6 4 4 5" xfId="4848" xr:uid="{00000000-0005-0000-0000-0000C56E0000}"/>
    <cellStyle name="Note 6 4 5" xfId="4849" xr:uid="{00000000-0005-0000-0000-0000C66E0000}"/>
    <cellStyle name="Note 6 4 5 2" xfId="4850" xr:uid="{00000000-0005-0000-0000-0000C76E0000}"/>
    <cellStyle name="Note 6 4 6" xfId="4851" xr:uid="{00000000-0005-0000-0000-0000C86E0000}"/>
    <cellStyle name="Note 6 4 6 2" xfId="4852" xr:uid="{00000000-0005-0000-0000-0000C96E0000}"/>
    <cellStyle name="Note 6 4 7" xfId="4853" xr:uid="{00000000-0005-0000-0000-0000CA6E0000}"/>
    <cellStyle name="Note 6 4 7 2" xfId="4854" xr:uid="{00000000-0005-0000-0000-0000CB6E0000}"/>
    <cellStyle name="Note 6 4 8" xfId="4855" xr:uid="{00000000-0005-0000-0000-0000CC6E0000}"/>
    <cellStyle name="Note 6 5" xfId="4856" xr:uid="{00000000-0005-0000-0000-0000CD6E0000}"/>
    <cellStyle name="Note 6 5 2" xfId="4857" xr:uid="{00000000-0005-0000-0000-0000CE6E0000}"/>
    <cellStyle name="Note 6 6" xfId="4858" xr:uid="{00000000-0005-0000-0000-0000CF6E0000}"/>
    <cellStyle name="Note 6 6 2" xfId="4859" xr:uid="{00000000-0005-0000-0000-0000D06E0000}"/>
    <cellStyle name="Note 6 7" xfId="4860" xr:uid="{00000000-0005-0000-0000-0000D16E0000}"/>
    <cellStyle name="Note 6 8" xfId="4861" xr:uid="{00000000-0005-0000-0000-0000D26E0000}"/>
    <cellStyle name="Note 6 8 2" xfId="6341" xr:uid="{00000000-0005-0000-0000-0000D36E0000}"/>
    <cellStyle name="Note 6 8 2 2" xfId="11770" xr:uid="{00000000-0005-0000-0000-0000D46E0000}"/>
    <cellStyle name="Note 6 8 2 2 2" xfId="33756" xr:uid="{00000000-0005-0000-0000-0000D56E0000}"/>
    <cellStyle name="Note 6 8 2 2 2 2" xfId="33757" xr:uid="{00000000-0005-0000-0000-0000D66E0000}"/>
    <cellStyle name="Note 6 8 2 2 3" xfId="33758" xr:uid="{00000000-0005-0000-0000-0000D76E0000}"/>
    <cellStyle name="Note 6 8 2 3" xfId="33759" xr:uid="{00000000-0005-0000-0000-0000D86E0000}"/>
    <cellStyle name="Note 6 8 2 3 2" xfId="33760" xr:uid="{00000000-0005-0000-0000-0000D96E0000}"/>
    <cellStyle name="Note 6 8 2 3 2 2" xfId="33761" xr:uid="{00000000-0005-0000-0000-0000DA6E0000}"/>
    <cellStyle name="Note 6 8 2 3 3" xfId="33762" xr:uid="{00000000-0005-0000-0000-0000DB6E0000}"/>
    <cellStyle name="Note 6 8 2 4" xfId="33763" xr:uid="{00000000-0005-0000-0000-0000DC6E0000}"/>
    <cellStyle name="Note 6 8 2 4 2" xfId="33764" xr:uid="{00000000-0005-0000-0000-0000DD6E0000}"/>
    <cellStyle name="Note 6 8 2 5" xfId="33765" xr:uid="{00000000-0005-0000-0000-0000DE6E0000}"/>
    <cellStyle name="Note 6 8 3" xfId="7653" xr:uid="{00000000-0005-0000-0000-0000DF6E0000}"/>
    <cellStyle name="Note 6 8 3 2" xfId="12267" xr:uid="{00000000-0005-0000-0000-0000E06E0000}"/>
    <cellStyle name="Note 6 8 3 2 2" xfId="33766" xr:uid="{00000000-0005-0000-0000-0000E16E0000}"/>
    <cellStyle name="Note 6 8 3 2 2 2" xfId="33767" xr:uid="{00000000-0005-0000-0000-0000E26E0000}"/>
    <cellStyle name="Note 6 8 3 2 3" xfId="33768" xr:uid="{00000000-0005-0000-0000-0000E36E0000}"/>
    <cellStyle name="Note 6 8 3 3" xfId="33769" xr:uid="{00000000-0005-0000-0000-0000E46E0000}"/>
    <cellStyle name="Note 6 8 3 3 2" xfId="33770" xr:uid="{00000000-0005-0000-0000-0000E56E0000}"/>
    <cellStyle name="Note 6 8 3 3 2 2" xfId="33771" xr:uid="{00000000-0005-0000-0000-0000E66E0000}"/>
    <cellStyle name="Note 6 8 3 3 3" xfId="33772" xr:uid="{00000000-0005-0000-0000-0000E76E0000}"/>
    <cellStyle name="Note 6 8 3 4" xfId="33773" xr:uid="{00000000-0005-0000-0000-0000E86E0000}"/>
    <cellStyle name="Note 6 8 3 4 2" xfId="33774" xr:uid="{00000000-0005-0000-0000-0000E96E0000}"/>
    <cellStyle name="Note 6 8 3 5" xfId="33775" xr:uid="{00000000-0005-0000-0000-0000EA6E0000}"/>
    <cellStyle name="Note 6 8 4" xfId="9126" xr:uid="{00000000-0005-0000-0000-0000EB6E0000}"/>
    <cellStyle name="Note 6 8 4 2" xfId="14348" xr:uid="{00000000-0005-0000-0000-0000EC6E0000}"/>
    <cellStyle name="Note 6 8 4 2 2" xfId="33776" xr:uid="{00000000-0005-0000-0000-0000ED6E0000}"/>
    <cellStyle name="Note 6 8 4 3" xfId="33777" xr:uid="{00000000-0005-0000-0000-0000EE6E0000}"/>
    <cellStyle name="Note 6 8 5" xfId="10740" xr:uid="{00000000-0005-0000-0000-0000EF6E0000}"/>
    <cellStyle name="Note 6 8 5 2" xfId="33778" xr:uid="{00000000-0005-0000-0000-0000F06E0000}"/>
    <cellStyle name="Note 6 8 5 2 2" xfId="33779" xr:uid="{00000000-0005-0000-0000-0000F16E0000}"/>
    <cellStyle name="Note 6 8 5 3" xfId="33780" xr:uid="{00000000-0005-0000-0000-0000F26E0000}"/>
    <cellStyle name="Note 6 8 6" xfId="33781" xr:uid="{00000000-0005-0000-0000-0000F36E0000}"/>
    <cellStyle name="Note 6 8 6 2" xfId="33782" xr:uid="{00000000-0005-0000-0000-0000F46E0000}"/>
    <cellStyle name="Note 6 8 7" xfId="33783" xr:uid="{00000000-0005-0000-0000-0000F56E0000}"/>
    <cellStyle name="Note 7" xfId="4862" xr:uid="{00000000-0005-0000-0000-0000F66E0000}"/>
    <cellStyle name="Note 7 2" xfId="4863" xr:uid="{00000000-0005-0000-0000-0000F76E0000}"/>
    <cellStyle name="Note 7 2 2" xfId="4864" xr:uid="{00000000-0005-0000-0000-0000F86E0000}"/>
    <cellStyle name="Note 7 2 2 2" xfId="7373" xr:uid="{00000000-0005-0000-0000-0000F96E0000}"/>
    <cellStyle name="Note 7 2 2 2 2" xfId="13596" xr:uid="{00000000-0005-0000-0000-0000FA6E0000}"/>
    <cellStyle name="Note 7 2 2 2 2 2" xfId="33784" xr:uid="{00000000-0005-0000-0000-0000FB6E0000}"/>
    <cellStyle name="Note 7 2 2 2 2 2 2" xfId="33785" xr:uid="{00000000-0005-0000-0000-0000FC6E0000}"/>
    <cellStyle name="Note 7 2 2 2 2 3" xfId="33786" xr:uid="{00000000-0005-0000-0000-0000FD6E0000}"/>
    <cellStyle name="Note 7 2 2 2 3" xfId="33787" xr:uid="{00000000-0005-0000-0000-0000FE6E0000}"/>
    <cellStyle name="Note 7 2 2 2 3 2" xfId="33788" xr:uid="{00000000-0005-0000-0000-0000FF6E0000}"/>
    <cellStyle name="Note 7 2 2 2 3 2 2" xfId="33789" xr:uid="{00000000-0005-0000-0000-0000006F0000}"/>
    <cellStyle name="Note 7 2 2 2 3 3" xfId="33790" xr:uid="{00000000-0005-0000-0000-0000016F0000}"/>
    <cellStyle name="Note 7 2 2 2 4" xfId="33791" xr:uid="{00000000-0005-0000-0000-0000026F0000}"/>
    <cellStyle name="Note 7 2 2 2 4 2" xfId="33792" xr:uid="{00000000-0005-0000-0000-0000036F0000}"/>
    <cellStyle name="Note 7 2 2 2 5" xfId="33793" xr:uid="{00000000-0005-0000-0000-0000046F0000}"/>
    <cellStyle name="Note 7 2 2 3" xfId="8685" xr:uid="{00000000-0005-0000-0000-0000056F0000}"/>
    <cellStyle name="Note 7 2 2 3 2" xfId="13951" xr:uid="{00000000-0005-0000-0000-0000066F0000}"/>
    <cellStyle name="Note 7 2 2 3 2 2" xfId="33794" xr:uid="{00000000-0005-0000-0000-0000076F0000}"/>
    <cellStyle name="Note 7 2 2 3 2 2 2" xfId="33795" xr:uid="{00000000-0005-0000-0000-0000086F0000}"/>
    <cellStyle name="Note 7 2 2 3 2 3" xfId="33796" xr:uid="{00000000-0005-0000-0000-0000096F0000}"/>
    <cellStyle name="Note 7 2 2 3 3" xfId="33797" xr:uid="{00000000-0005-0000-0000-00000A6F0000}"/>
    <cellStyle name="Note 7 2 2 3 3 2" xfId="33798" xr:uid="{00000000-0005-0000-0000-00000B6F0000}"/>
    <cellStyle name="Note 7 2 2 3 3 2 2" xfId="33799" xr:uid="{00000000-0005-0000-0000-00000C6F0000}"/>
    <cellStyle name="Note 7 2 2 3 3 3" xfId="33800" xr:uid="{00000000-0005-0000-0000-00000D6F0000}"/>
    <cellStyle name="Note 7 2 2 3 4" xfId="33801" xr:uid="{00000000-0005-0000-0000-00000E6F0000}"/>
    <cellStyle name="Note 7 2 2 3 4 2" xfId="33802" xr:uid="{00000000-0005-0000-0000-00000F6F0000}"/>
    <cellStyle name="Note 7 2 2 3 5" xfId="33803" xr:uid="{00000000-0005-0000-0000-0000106F0000}"/>
    <cellStyle name="Note 7 2 2 4" xfId="10949" xr:uid="{00000000-0005-0000-0000-0000116F0000}"/>
    <cellStyle name="Note 7 2 2 4 2" xfId="15380" xr:uid="{00000000-0005-0000-0000-0000126F0000}"/>
    <cellStyle name="Note 7 2 2 4 2 2" xfId="33804" xr:uid="{00000000-0005-0000-0000-0000136F0000}"/>
    <cellStyle name="Note 7 2 2 4 3" xfId="33805" xr:uid="{00000000-0005-0000-0000-0000146F0000}"/>
    <cellStyle name="Note 7 2 2 5" xfId="11309" xr:uid="{00000000-0005-0000-0000-0000156F0000}"/>
    <cellStyle name="Note 7 2 2 5 2" xfId="33806" xr:uid="{00000000-0005-0000-0000-0000166F0000}"/>
    <cellStyle name="Note 7 2 2 5 2 2" xfId="33807" xr:uid="{00000000-0005-0000-0000-0000176F0000}"/>
    <cellStyle name="Note 7 2 2 5 3" xfId="33808" xr:uid="{00000000-0005-0000-0000-0000186F0000}"/>
    <cellStyle name="Note 7 2 2 6" xfId="33809" xr:uid="{00000000-0005-0000-0000-0000196F0000}"/>
    <cellStyle name="Note 7 2 2 6 2" xfId="33810" xr:uid="{00000000-0005-0000-0000-00001A6F0000}"/>
    <cellStyle name="Note 7 2 2 7" xfId="33811" xr:uid="{00000000-0005-0000-0000-00001B6F0000}"/>
    <cellStyle name="Note 7 2 3" xfId="6754" xr:uid="{00000000-0005-0000-0000-00001C6F0000}"/>
    <cellStyle name="Note 7 2 3 2" xfId="12601" xr:uid="{00000000-0005-0000-0000-00001D6F0000}"/>
    <cellStyle name="Note 7 2 3 2 2" xfId="33812" xr:uid="{00000000-0005-0000-0000-00001E6F0000}"/>
    <cellStyle name="Note 7 2 3 2 2 2" xfId="33813" xr:uid="{00000000-0005-0000-0000-00001F6F0000}"/>
    <cellStyle name="Note 7 2 3 2 3" xfId="33814" xr:uid="{00000000-0005-0000-0000-0000206F0000}"/>
    <cellStyle name="Note 7 2 3 3" xfId="33815" xr:uid="{00000000-0005-0000-0000-0000216F0000}"/>
    <cellStyle name="Note 7 2 3 3 2" xfId="33816" xr:uid="{00000000-0005-0000-0000-0000226F0000}"/>
    <cellStyle name="Note 7 2 3 3 2 2" xfId="33817" xr:uid="{00000000-0005-0000-0000-0000236F0000}"/>
    <cellStyle name="Note 7 2 3 3 3" xfId="33818" xr:uid="{00000000-0005-0000-0000-0000246F0000}"/>
    <cellStyle name="Note 7 2 3 4" xfId="33819" xr:uid="{00000000-0005-0000-0000-0000256F0000}"/>
    <cellStyle name="Note 7 2 3 4 2" xfId="33820" xr:uid="{00000000-0005-0000-0000-0000266F0000}"/>
    <cellStyle name="Note 7 2 3 5" xfId="33821" xr:uid="{00000000-0005-0000-0000-0000276F0000}"/>
    <cellStyle name="Note 7 2 4" xfId="8066" xr:uid="{00000000-0005-0000-0000-0000286F0000}"/>
    <cellStyle name="Note 7 2 4 2" xfId="12168" xr:uid="{00000000-0005-0000-0000-0000296F0000}"/>
    <cellStyle name="Note 7 2 4 2 2" xfId="33822" xr:uid="{00000000-0005-0000-0000-00002A6F0000}"/>
    <cellStyle name="Note 7 2 4 2 2 2" xfId="33823" xr:uid="{00000000-0005-0000-0000-00002B6F0000}"/>
    <cellStyle name="Note 7 2 4 2 3" xfId="33824" xr:uid="{00000000-0005-0000-0000-00002C6F0000}"/>
    <cellStyle name="Note 7 2 4 3" xfId="33825" xr:uid="{00000000-0005-0000-0000-00002D6F0000}"/>
    <cellStyle name="Note 7 2 4 3 2" xfId="33826" xr:uid="{00000000-0005-0000-0000-00002E6F0000}"/>
    <cellStyle name="Note 7 2 4 3 2 2" xfId="33827" xr:uid="{00000000-0005-0000-0000-00002F6F0000}"/>
    <cellStyle name="Note 7 2 4 3 3" xfId="33828" xr:uid="{00000000-0005-0000-0000-0000306F0000}"/>
    <cellStyle name="Note 7 2 4 4" xfId="33829" xr:uid="{00000000-0005-0000-0000-0000316F0000}"/>
    <cellStyle name="Note 7 2 4 4 2" xfId="33830" xr:uid="{00000000-0005-0000-0000-0000326F0000}"/>
    <cellStyle name="Note 7 2 4 5" xfId="33831" xr:uid="{00000000-0005-0000-0000-0000336F0000}"/>
    <cellStyle name="Note 7 2 5" xfId="9964" xr:uid="{00000000-0005-0000-0000-0000346F0000}"/>
    <cellStyle name="Note 7 2 5 2" xfId="14761" xr:uid="{00000000-0005-0000-0000-0000356F0000}"/>
    <cellStyle name="Note 7 2 5 2 2" xfId="33832" xr:uid="{00000000-0005-0000-0000-0000366F0000}"/>
    <cellStyle name="Note 7 2 5 3" xfId="33833" xr:uid="{00000000-0005-0000-0000-0000376F0000}"/>
    <cellStyle name="Note 7 2 6" xfId="10652" xr:uid="{00000000-0005-0000-0000-0000386F0000}"/>
    <cellStyle name="Note 7 2 6 2" xfId="33834" xr:uid="{00000000-0005-0000-0000-0000396F0000}"/>
    <cellStyle name="Note 7 2 6 2 2" xfId="33835" xr:uid="{00000000-0005-0000-0000-00003A6F0000}"/>
    <cellStyle name="Note 7 2 6 3" xfId="33836" xr:uid="{00000000-0005-0000-0000-00003B6F0000}"/>
    <cellStyle name="Note 7 2 7" xfId="33837" xr:uid="{00000000-0005-0000-0000-00003C6F0000}"/>
    <cellStyle name="Note 7 2 7 2" xfId="33838" xr:uid="{00000000-0005-0000-0000-00003D6F0000}"/>
    <cellStyle name="Note 7 2 8" xfId="33839" xr:uid="{00000000-0005-0000-0000-00003E6F0000}"/>
    <cellStyle name="Note 7 3" xfId="4865" xr:uid="{00000000-0005-0000-0000-00003F6F0000}"/>
    <cellStyle name="Note 7 3 2" xfId="4866" xr:uid="{00000000-0005-0000-0000-0000406F0000}"/>
    <cellStyle name="Note 7 3 2 2" xfId="7429" xr:uid="{00000000-0005-0000-0000-0000416F0000}"/>
    <cellStyle name="Note 7 3 2 2 2" xfId="13660" xr:uid="{00000000-0005-0000-0000-0000426F0000}"/>
    <cellStyle name="Note 7 3 2 2 2 2" xfId="33840" xr:uid="{00000000-0005-0000-0000-0000436F0000}"/>
    <cellStyle name="Note 7 3 2 2 2 2 2" xfId="33841" xr:uid="{00000000-0005-0000-0000-0000446F0000}"/>
    <cellStyle name="Note 7 3 2 2 2 3" xfId="33842" xr:uid="{00000000-0005-0000-0000-0000456F0000}"/>
    <cellStyle name="Note 7 3 2 2 3" xfId="33843" xr:uid="{00000000-0005-0000-0000-0000466F0000}"/>
    <cellStyle name="Note 7 3 2 2 3 2" xfId="33844" xr:uid="{00000000-0005-0000-0000-0000476F0000}"/>
    <cellStyle name="Note 7 3 2 2 3 2 2" xfId="33845" xr:uid="{00000000-0005-0000-0000-0000486F0000}"/>
    <cellStyle name="Note 7 3 2 2 3 3" xfId="33846" xr:uid="{00000000-0005-0000-0000-0000496F0000}"/>
    <cellStyle name="Note 7 3 2 2 4" xfId="33847" xr:uid="{00000000-0005-0000-0000-00004A6F0000}"/>
    <cellStyle name="Note 7 3 2 2 4 2" xfId="33848" xr:uid="{00000000-0005-0000-0000-00004B6F0000}"/>
    <cellStyle name="Note 7 3 2 2 5" xfId="33849" xr:uid="{00000000-0005-0000-0000-00004C6F0000}"/>
    <cellStyle name="Note 7 3 2 3" xfId="8741" xr:uid="{00000000-0005-0000-0000-00004D6F0000}"/>
    <cellStyle name="Note 7 3 2 3 2" xfId="14007" xr:uid="{00000000-0005-0000-0000-00004E6F0000}"/>
    <cellStyle name="Note 7 3 2 3 2 2" xfId="33850" xr:uid="{00000000-0005-0000-0000-00004F6F0000}"/>
    <cellStyle name="Note 7 3 2 3 2 2 2" xfId="33851" xr:uid="{00000000-0005-0000-0000-0000506F0000}"/>
    <cellStyle name="Note 7 3 2 3 2 3" xfId="33852" xr:uid="{00000000-0005-0000-0000-0000516F0000}"/>
    <cellStyle name="Note 7 3 2 3 3" xfId="33853" xr:uid="{00000000-0005-0000-0000-0000526F0000}"/>
    <cellStyle name="Note 7 3 2 3 3 2" xfId="33854" xr:uid="{00000000-0005-0000-0000-0000536F0000}"/>
    <cellStyle name="Note 7 3 2 3 3 2 2" xfId="33855" xr:uid="{00000000-0005-0000-0000-0000546F0000}"/>
    <cellStyle name="Note 7 3 2 3 3 3" xfId="33856" xr:uid="{00000000-0005-0000-0000-0000556F0000}"/>
    <cellStyle name="Note 7 3 2 3 4" xfId="33857" xr:uid="{00000000-0005-0000-0000-0000566F0000}"/>
    <cellStyle name="Note 7 3 2 3 4 2" xfId="33858" xr:uid="{00000000-0005-0000-0000-0000576F0000}"/>
    <cellStyle name="Note 7 3 2 3 5" xfId="33859" xr:uid="{00000000-0005-0000-0000-0000586F0000}"/>
    <cellStyle name="Note 7 3 2 4" xfId="11014" xr:uid="{00000000-0005-0000-0000-0000596F0000}"/>
    <cellStyle name="Note 7 3 2 4 2" xfId="15436" xr:uid="{00000000-0005-0000-0000-00005A6F0000}"/>
    <cellStyle name="Note 7 3 2 4 2 2" xfId="33860" xr:uid="{00000000-0005-0000-0000-00005B6F0000}"/>
    <cellStyle name="Note 7 3 2 4 3" xfId="33861" xr:uid="{00000000-0005-0000-0000-00005C6F0000}"/>
    <cellStyle name="Note 7 3 2 5" xfId="11365" xr:uid="{00000000-0005-0000-0000-00005D6F0000}"/>
    <cellStyle name="Note 7 3 2 5 2" xfId="33862" xr:uid="{00000000-0005-0000-0000-00005E6F0000}"/>
    <cellStyle name="Note 7 3 2 5 2 2" xfId="33863" xr:uid="{00000000-0005-0000-0000-00005F6F0000}"/>
    <cellStyle name="Note 7 3 2 5 3" xfId="33864" xr:uid="{00000000-0005-0000-0000-0000606F0000}"/>
    <cellStyle name="Note 7 3 2 6" xfId="33865" xr:uid="{00000000-0005-0000-0000-0000616F0000}"/>
    <cellStyle name="Note 7 3 2 6 2" xfId="33866" xr:uid="{00000000-0005-0000-0000-0000626F0000}"/>
    <cellStyle name="Note 7 3 2 7" xfId="33867" xr:uid="{00000000-0005-0000-0000-0000636F0000}"/>
    <cellStyle name="Note 7 3 3" xfId="6813" xr:uid="{00000000-0005-0000-0000-0000646F0000}"/>
    <cellStyle name="Note 7 3 3 2" xfId="12666" xr:uid="{00000000-0005-0000-0000-0000656F0000}"/>
    <cellStyle name="Note 7 3 3 2 2" xfId="33868" xr:uid="{00000000-0005-0000-0000-0000666F0000}"/>
    <cellStyle name="Note 7 3 3 2 2 2" xfId="33869" xr:uid="{00000000-0005-0000-0000-0000676F0000}"/>
    <cellStyle name="Note 7 3 3 2 3" xfId="33870" xr:uid="{00000000-0005-0000-0000-0000686F0000}"/>
    <cellStyle name="Note 7 3 3 3" xfId="33871" xr:uid="{00000000-0005-0000-0000-0000696F0000}"/>
    <cellStyle name="Note 7 3 3 3 2" xfId="33872" xr:uid="{00000000-0005-0000-0000-00006A6F0000}"/>
    <cellStyle name="Note 7 3 3 3 2 2" xfId="33873" xr:uid="{00000000-0005-0000-0000-00006B6F0000}"/>
    <cellStyle name="Note 7 3 3 3 3" xfId="33874" xr:uid="{00000000-0005-0000-0000-00006C6F0000}"/>
    <cellStyle name="Note 7 3 3 4" xfId="33875" xr:uid="{00000000-0005-0000-0000-00006D6F0000}"/>
    <cellStyle name="Note 7 3 3 4 2" xfId="33876" xr:uid="{00000000-0005-0000-0000-00006E6F0000}"/>
    <cellStyle name="Note 7 3 3 5" xfId="33877" xr:uid="{00000000-0005-0000-0000-00006F6F0000}"/>
    <cellStyle name="Note 7 3 4" xfId="8125" xr:uid="{00000000-0005-0000-0000-0000706F0000}"/>
    <cellStyle name="Note 7 3 4 2" xfId="12560" xr:uid="{00000000-0005-0000-0000-0000716F0000}"/>
    <cellStyle name="Note 7 3 4 2 2" xfId="33878" xr:uid="{00000000-0005-0000-0000-0000726F0000}"/>
    <cellStyle name="Note 7 3 4 2 2 2" xfId="33879" xr:uid="{00000000-0005-0000-0000-0000736F0000}"/>
    <cellStyle name="Note 7 3 4 2 3" xfId="33880" xr:uid="{00000000-0005-0000-0000-0000746F0000}"/>
    <cellStyle name="Note 7 3 4 3" xfId="33881" xr:uid="{00000000-0005-0000-0000-0000756F0000}"/>
    <cellStyle name="Note 7 3 4 3 2" xfId="33882" xr:uid="{00000000-0005-0000-0000-0000766F0000}"/>
    <cellStyle name="Note 7 3 4 3 2 2" xfId="33883" xr:uid="{00000000-0005-0000-0000-0000776F0000}"/>
    <cellStyle name="Note 7 3 4 3 3" xfId="33884" xr:uid="{00000000-0005-0000-0000-0000786F0000}"/>
    <cellStyle name="Note 7 3 4 4" xfId="33885" xr:uid="{00000000-0005-0000-0000-0000796F0000}"/>
    <cellStyle name="Note 7 3 4 4 2" xfId="33886" xr:uid="{00000000-0005-0000-0000-00007A6F0000}"/>
    <cellStyle name="Note 7 3 4 5" xfId="33887" xr:uid="{00000000-0005-0000-0000-00007B6F0000}"/>
    <cellStyle name="Note 7 3 5" xfId="10029" xr:uid="{00000000-0005-0000-0000-00007C6F0000}"/>
    <cellStyle name="Note 7 3 5 2" xfId="14820" xr:uid="{00000000-0005-0000-0000-00007D6F0000}"/>
    <cellStyle name="Note 7 3 5 2 2" xfId="33888" xr:uid="{00000000-0005-0000-0000-00007E6F0000}"/>
    <cellStyle name="Note 7 3 5 3" xfId="33889" xr:uid="{00000000-0005-0000-0000-00007F6F0000}"/>
    <cellStyle name="Note 7 3 6" xfId="10496" xr:uid="{00000000-0005-0000-0000-0000806F0000}"/>
    <cellStyle name="Note 7 3 6 2" xfId="33890" xr:uid="{00000000-0005-0000-0000-0000816F0000}"/>
    <cellStyle name="Note 7 3 6 2 2" xfId="33891" xr:uid="{00000000-0005-0000-0000-0000826F0000}"/>
    <cellStyle name="Note 7 3 6 3" xfId="33892" xr:uid="{00000000-0005-0000-0000-0000836F0000}"/>
    <cellStyle name="Note 7 3 7" xfId="33893" xr:uid="{00000000-0005-0000-0000-0000846F0000}"/>
    <cellStyle name="Note 7 3 7 2" xfId="33894" xr:uid="{00000000-0005-0000-0000-0000856F0000}"/>
    <cellStyle name="Note 7 3 8" xfId="33895" xr:uid="{00000000-0005-0000-0000-0000866F0000}"/>
    <cellStyle name="Note 7 4" xfId="4867" xr:uid="{00000000-0005-0000-0000-0000876F0000}"/>
    <cellStyle name="Note 7 4 2" xfId="4868" xr:uid="{00000000-0005-0000-0000-0000886F0000}"/>
    <cellStyle name="Note 7 4 2 2" xfId="7516" xr:uid="{00000000-0005-0000-0000-0000896F0000}"/>
    <cellStyle name="Note 7 4 2 2 2" xfId="13748" xr:uid="{00000000-0005-0000-0000-00008A6F0000}"/>
    <cellStyle name="Note 7 4 2 2 2 2" xfId="33896" xr:uid="{00000000-0005-0000-0000-00008B6F0000}"/>
    <cellStyle name="Note 7 4 2 2 2 2 2" xfId="33897" xr:uid="{00000000-0005-0000-0000-00008C6F0000}"/>
    <cellStyle name="Note 7 4 2 2 2 3" xfId="33898" xr:uid="{00000000-0005-0000-0000-00008D6F0000}"/>
    <cellStyle name="Note 7 4 2 2 3" xfId="33899" xr:uid="{00000000-0005-0000-0000-00008E6F0000}"/>
    <cellStyle name="Note 7 4 2 2 3 2" xfId="33900" xr:uid="{00000000-0005-0000-0000-00008F6F0000}"/>
    <cellStyle name="Note 7 4 2 2 3 2 2" xfId="33901" xr:uid="{00000000-0005-0000-0000-0000906F0000}"/>
    <cellStyle name="Note 7 4 2 2 3 3" xfId="33902" xr:uid="{00000000-0005-0000-0000-0000916F0000}"/>
    <cellStyle name="Note 7 4 2 2 4" xfId="33903" xr:uid="{00000000-0005-0000-0000-0000926F0000}"/>
    <cellStyle name="Note 7 4 2 2 4 2" xfId="33904" xr:uid="{00000000-0005-0000-0000-0000936F0000}"/>
    <cellStyle name="Note 7 4 2 2 5" xfId="33905" xr:uid="{00000000-0005-0000-0000-0000946F0000}"/>
    <cellStyle name="Note 7 4 2 3" xfId="8828" xr:uid="{00000000-0005-0000-0000-0000956F0000}"/>
    <cellStyle name="Note 7 4 2 3 2" xfId="14094" xr:uid="{00000000-0005-0000-0000-0000966F0000}"/>
    <cellStyle name="Note 7 4 2 3 2 2" xfId="33906" xr:uid="{00000000-0005-0000-0000-0000976F0000}"/>
    <cellStyle name="Note 7 4 2 3 2 2 2" xfId="33907" xr:uid="{00000000-0005-0000-0000-0000986F0000}"/>
    <cellStyle name="Note 7 4 2 3 2 3" xfId="33908" xr:uid="{00000000-0005-0000-0000-0000996F0000}"/>
    <cellStyle name="Note 7 4 2 3 3" xfId="33909" xr:uid="{00000000-0005-0000-0000-00009A6F0000}"/>
    <cellStyle name="Note 7 4 2 3 3 2" xfId="33910" xr:uid="{00000000-0005-0000-0000-00009B6F0000}"/>
    <cellStyle name="Note 7 4 2 3 3 2 2" xfId="33911" xr:uid="{00000000-0005-0000-0000-00009C6F0000}"/>
    <cellStyle name="Note 7 4 2 3 3 3" xfId="33912" xr:uid="{00000000-0005-0000-0000-00009D6F0000}"/>
    <cellStyle name="Note 7 4 2 3 4" xfId="33913" xr:uid="{00000000-0005-0000-0000-00009E6F0000}"/>
    <cellStyle name="Note 7 4 2 3 4 2" xfId="33914" xr:uid="{00000000-0005-0000-0000-00009F6F0000}"/>
    <cellStyle name="Note 7 4 2 3 5" xfId="33915" xr:uid="{00000000-0005-0000-0000-0000A06F0000}"/>
    <cellStyle name="Note 7 4 2 4" xfId="11101" xr:uid="{00000000-0005-0000-0000-0000A16F0000}"/>
    <cellStyle name="Note 7 4 2 4 2" xfId="15523" xr:uid="{00000000-0005-0000-0000-0000A26F0000}"/>
    <cellStyle name="Note 7 4 2 4 2 2" xfId="33916" xr:uid="{00000000-0005-0000-0000-0000A36F0000}"/>
    <cellStyle name="Note 7 4 2 4 3" xfId="33917" xr:uid="{00000000-0005-0000-0000-0000A46F0000}"/>
    <cellStyle name="Note 7 4 2 5" xfId="11452" xr:uid="{00000000-0005-0000-0000-0000A56F0000}"/>
    <cellStyle name="Note 7 4 2 5 2" xfId="33918" xr:uid="{00000000-0005-0000-0000-0000A66F0000}"/>
    <cellStyle name="Note 7 4 2 5 2 2" xfId="33919" xr:uid="{00000000-0005-0000-0000-0000A76F0000}"/>
    <cellStyle name="Note 7 4 2 5 3" xfId="33920" xr:uid="{00000000-0005-0000-0000-0000A86F0000}"/>
    <cellStyle name="Note 7 4 2 6" xfId="33921" xr:uid="{00000000-0005-0000-0000-0000A96F0000}"/>
    <cellStyle name="Note 7 4 2 6 2" xfId="33922" xr:uid="{00000000-0005-0000-0000-0000AA6F0000}"/>
    <cellStyle name="Note 7 4 2 7" xfId="33923" xr:uid="{00000000-0005-0000-0000-0000AB6F0000}"/>
    <cellStyle name="Note 7 4 3" xfId="6934" xr:uid="{00000000-0005-0000-0000-0000AC6F0000}"/>
    <cellStyle name="Note 7 4 3 2" xfId="12787" xr:uid="{00000000-0005-0000-0000-0000AD6F0000}"/>
    <cellStyle name="Note 7 4 3 2 2" xfId="33924" xr:uid="{00000000-0005-0000-0000-0000AE6F0000}"/>
    <cellStyle name="Note 7 4 3 2 2 2" xfId="33925" xr:uid="{00000000-0005-0000-0000-0000AF6F0000}"/>
    <cellStyle name="Note 7 4 3 2 3" xfId="33926" xr:uid="{00000000-0005-0000-0000-0000B06F0000}"/>
    <cellStyle name="Note 7 4 3 3" xfId="33927" xr:uid="{00000000-0005-0000-0000-0000B16F0000}"/>
    <cellStyle name="Note 7 4 3 3 2" xfId="33928" xr:uid="{00000000-0005-0000-0000-0000B26F0000}"/>
    <cellStyle name="Note 7 4 3 3 2 2" xfId="33929" xr:uid="{00000000-0005-0000-0000-0000B36F0000}"/>
    <cellStyle name="Note 7 4 3 3 3" xfId="33930" xr:uid="{00000000-0005-0000-0000-0000B46F0000}"/>
    <cellStyle name="Note 7 4 3 4" xfId="33931" xr:uid="{00000000-0005-0000-0000-0000B56F0000}"/>
    <cellStyle name="Note 7 4 3 4 2" xfId="33932" xr:uid="{00000000-0005-0000-0000-0000B66F0000}"/>
    <cellStyle name="Note 7 4 3 5" xfId="33933" xr:uid="{00000000-0005-0000-0000-0000B76F0000}"/>
    <cellStyle name="Note 7 4 4" xfId="8246" xr:uid="{00000000-0005-0000-0000-0000B86F0000}"/>
    <cellStyle name="Note 7 4 4 2" xfId="12314" xr:uid="{00000000-0005-0000-0000-0000B96F0000}"/>
    <cellStyle name="Note 7 4 4 2 2" xfId="33934" xr:uid="{00000000-0005-0000-0000-0000BA6F0000}"/>
    <cellStyle name="Note 7 4 4 2 2 2" xfId="33935" xr:uid="{00000000-0005-0000-0000-0000BB6F0000}"/>
    <cellStyle name="Note 7 4 4 2 3" xfId="33936" xr:uid="{00000000-0005-0000-0000-0000BC6F0000}"/>
    <cellStyle name="Note 7 4 4 3" xfId="33937" xr:uid="{00000000-0005-0000-0000-0000BD6F0000}"/>
    <cellStyle name="Note 7 4 4 3 2" xfId="33938" xr:uid="{00000000-0005-0000-0000-0000BE6F0000}"/>
    <cellStyle name="Note 7 4 4 3 2 2" xfId="33939" xr:uid="{00000000-0005-0000-0000-0000BF6F0000}"/>
    <cellStyle name="Note 7 4 4 3 3" xfId="33940" xr:uid="{00000000-0005-0000-0000-0000C06F0000}"/>
    <cellStyle name="Note 7 4 4 4" xfId="33941" xr:uid="{00000000-0005-0000-0000-0000C16F0000}"/>
    <cellStyle name="Note 7 4 4 4 2" xfId="33942" xr:uid="{00000000-0005-0000-0000-0000C26F0000}"/>
    <cellStyle name="Note 7 4 4 5" xfId="33943" xr:uid="{00000000-0005-0000-0000-0000C36F0000}"/>
    <cellStyle name="Note 7 4 5" xfId="10151" xr:uid="{00000000-0005-0000-0000-0000C46F0000}"/>
    <cellStyle name="Note 7 4 5 2" xfId="14941" xr:uid="{00000000-0005-0000-0000-0000C56F0000}"/>
    <cellStyle name="Note 7 4 5 2 2" xfId="33944" xr:uid="{00000000-0005-0000-0000-0000C66F0000}"/>
    <cellStyle name="Note 7 4 5 3" xfId="33945" xr:uid="{00000000-0005-0000-0000-0000C76F0000}"/>
    <cellStyle name="Note 7 4 6" xfId="9797" xr:uid="{00000000-0005-0000-0000-0000C86F0000}"/>
    <cellStyle name="Note 7 4 6 2" xfId="33946" xr:uid="{00000000-0005-0000-0000-0000C96F0000}"/>
    <cellStyle name="Note 7 4 6 2 2" xfId="33947" xr:uid="{00000000-0005-0000-0000-0000CA6F0000}"/>
    <cellStyle name="Note 7 4 6 3" xfId="33948" xr:uid="{00000000-0005-0000-0000-0000CB6F0000}"/>
    <cellStyle name="Note 7 4 7" xfId="33949" xr:uid="{00000000-0005-0000-0000-0000CC6F0000}"/>
    <cellStyle name="Note 7 4 7 2" xfId="33950" xr:uid="{00000000-0005-0000-0000-0000CD6F0000}"/>
    <cellStyle name="Note 7 4 8" xfId="33951" xr:uid="{00000000-0005-0000-0000-0000CE6F0000}"/>
    <cellStyle name="Note 7 5" xfId="4869" xr:uid="{00000000-0005-0000-0000-0000CF6F0000}"/>
    <cellStyle name="Note 7 5 2" xfId="6962" xr:uid="{00000000-0005-0000-0000-0000D06F0000}"/>
    <cellStyle name="Note 7 5 2 2" xfId="12819" xr:uid="{00000000-0005-0000-0000-0000D16F0000}"/>
    <cellStyle name="Note 7 5 2 2 2" xfId="33952" xr:uid="{00000000-0005-0000-0000-0000D26F0000}"/>
    <cellStyle name="Note 7 5 2 2 2 2" xfId="33953" xr:uid="{00000000-0005-0000-0000-0000D36F0000}"/>
    <cellStyle name="Note 7 5 2 2 3" xfId="33954" xr:uid="{00000000-0005-0000-0000-0000D46F0000}"/>
    <cellStyle name="Note 7 5 2 3" xfId="33955" xr:uid="{00000000-0005-0000-0000-0000D56F0000}"/>
    <cellStyle name="Note 7 5 2 3 2" xfId="33956" xr:uid="{00000000-0005-0000-0000-0000D66F0000}"/>
    <cellStyle name="Note 7 5 2 3 2 2" xfId="33957" xr:uid="{00000000-0005-0000-0000-0000D76F0000}"/>
    <cellStyle name="Note 7 5 2 3 3" xfId="33958" xr:uid="{00000000-0005-0000-0000-0000D86F0000}"/>
    <cellStyle name="Note 7 5 2 4" xfId="33959" xr:uid="{00000000-0005-0000-0000-0000D96F0000}"/>
    <cellStyle name="Note 7 5 2 4 2" xfId="33960" xr:uid="{00000000-0005-0000-0000-0000DA6F0000}"/>
    <cellStyle name="Note 7 5 2 5" xfId="33961" xr:uid="{00000000-0005-0000-0000-0000DB6F0000}"/>
    <cellStyle name="Note 7 5 3" xfId="8274" xr:uid="{00000000-0005-0000-0000-0000DC6F0000}"/>
    <cellStyle name="Note 7 5 3 2" xfId="12463" xr:uid="{00000000-0005-0000-0000-0000DD6F0000}"/>
    <cellStyle name="Note 7 5 3 2 2" xfId="33962" xr:uid="{00000000-0005-0000-0000-0000DE6F0000}"/>
    <cellStyle name="Note 7 5 3 2 2 2" xfId="33963" xr:uid="{00000000-0005-0000-0000-0000DF6F0000}"/>
    <cellStyle name="Note 7 5 3 2 3" xfId="33964" xr:uid="{00000000-0005-0000-0000-0000E06F0000}"/>
    <cellStyle name="Note 7 5 3 3" xfId="33965" xr:uid="{00000000-0005-0000-0000-0000E16F0000}"/>
    <cellStyle name="Note 7 5 3 3 2" xfId="33966" xr:uid="{00000000-0005-0000-0000-0000E26F0000}"/>
    <cellStyle name="Note 7 5 3 3 2 2" xfId="33967" xr:uid="{00000000-0005-0000-0000-0000E36F0000}"/>
    <cellStyle name="Note 7 5 3 3 3" xfId="33968" xr:uid="{00000000-0005-0000-0000-0000E46F0000}"/>
    <cellStyle name="Note 7 5 3 4" xfId="33969" xr:uid="{00000000-0005-0000-0000-0000E56F0000}"/>
    <cellStyle name="Note 7 5 3 4 2" xfId="33970" xr:uid="{00000000-0005-0000-0000-0000E66F0000}"/>
    <cellStyle name="Note 7 5 3 5" xfId="33971" xr:uid="{00000000-0005-0000-0000-0000E76F0000}"/>
    <cellStyle name="Note 7 5 4" xfId="10182" xr:uid="{00000000-0005-0000-0000-0000E86F0000}"/>
    <cellStyle name="Note 7 5 4 2" xfId="14969" xr:uid="{00000000-0005-0000-0000-0000E96F0000}"/>
    <cellStyle name="Note 7 5 4 2 2" xfId="33972" xr:uid="{00000000-0005-0000-0000-0000EA6F0000}"/>
    <cellStyle name="Note 7 5 4 3" xfId="33973" xr:uid="{00000000-0005-0000-0000-0000EB6F0000}"/>
    <cellStyle name="Note 7 5 5" xfId="9989" xr:uid="{00000000-0005-0000-0000-0000EC6F0000}"/>
    <cellStyle name="Note 7 5 5 2" xfId="33974" xr:uid="{00000000-0005-0000-0000-0000ED6F0000}"/>
    <cellStyle name="Note 7 5 5 2 2" xfId="33975" xr:uid="{00000000-0005-0000-0000-0000EE6F0000}"/>
    <cellStyle name="Note 7 5 5 3" xfId="33976" xr:uid="{00000000-0005-0000-0000-0000EF6F0000}"/>
    <cellStyle name="Note 7 5 6" xfId="33977" xr:uid="{00000000-0005-0000-0000-0000F06F0000}"/>
    <cellStyle name="Note 7 5 6 2" xfId="33978" xr:uid="{00000000-0005-0000-0000-0000F16F0000}"/>
    <cellStyle name="Note 7 5 7" xfId="33979" xr:uid="{00000000-0005-0000-0000-0000F26F0000}"/>
    <cellStyle name="Note 7 6" xfId="4870" xr:uid="{00000000-0005-0000-0000-0000F36F0000}"/>
    <cellStyle name="Note 7 6 2" xfId="6365" xr:uid="{00000000-0005-0000-0000-0000F46F0000}"/>
    <cellStyle name="Note 7 6 2 2" xfId="11794" xr:uid="{00000000-0005-0000-0000-0000F56F0000}"/>
    <cellStyle name="Note 7 6 2 2 2" xfId="33980" xr:uid="{00000000-0005-0000-0000-0000F66F0000}"/>
    <cellStyle name="Note 7 6 2 2 2 2" xfId="33981" xr:uid="{00000000-0005-0000-0000-0000F76F0000}"/>
    <cellStyle name="Note 7 6 2 2 3" xfId="33982" xr:uid="{00000000-0005-0000-0000-0000F86F0000}"/>
    <cellStyle name="Note 7 6 2 3" xfId="33983" xr:uid="{00000000-0005-0000-0000-0000F96F0000}"/>
    <cellStyle name="Note 7 6 2 3 2" xfId="33984" xr:uid="{00000000-0005-0000-0000-0000FA6F0000}"/>
    <cellStyle name="Note 7 6 2 3 2 2" xfId="33985" xr:uid="{00000000-0005-0000-0000-0000FB6F0000}"/>
    <cellStyle name="Note 7 6 2 3 3" xfId="33986" xr:uid="{00000000-0005-0000-0000-0000FC6F0000}"/>
    <cellStyle name="Note 7 6 2 4" xfId="33987" xr:uid="{00000000-0005-0000-0000-0000FD6F0000}"/>
    <cellStyle name="Note 7 6 2 4 2" xfId="33988" xr:uid="{00000000-0005-0000-0000-0000FE6F0000}"/>
    <cellStyle name="Note 7 6 2 5" xfId="33989" xr:uid="{00000000-0005-0000-0000-0000FF6F0000}"/>
    <cellStyle name="Note 7 6 3" xfId="7677" xr:uid="{00000000-0005-0000-0000-000000700000}"/>
    <cellStyle name="Note 7 6 3 2" xfId="11691" xr:uid="{00000000-0005-0000-0000-000001700000}"/>
    <cellStyle name="Note 7 6 3 2 2" xfId="33990" xr:uid="{00000000-0005-0000-0000-000002700000}"/>
    <cellStyle name="Note 7 6 3 2 2 2" xfId="33991" xr:uid="{00000000-0005-0000-0000-000003700000}"/>
    <cellStyle name="Note 7 6 3 2 3" xfId="33992" xr:uid="{00000000-0005-0000-0000-000004700000}"/>
    <cellStyle name="Note 7 6 3 3" xfId="33993" xr:uid="{00000000-0005-0000-0000-000005700000}"/>
    <cellStyle name="Note 7 6 3 3 2" xfId="33994" xr:uid="{00000000-0005-0000-0000-000006700000}"/>
    <cellStyle name="Note 7 6 3 3 2 2" xfId="33995" xr:uid="{00000000-0005-0000-0000-000007700000}"/>
    <cellStyle name="Note 7 6 3 3 3" xfId="33996" xr:uid="{00000000-0005-0000-0000-000008700000}"/>
    <cellStyle name="Note 7 6 3 4" xfId="33997" xr:uid="{00000000-0005-0000-0000-000009700000}"/>
    <cellStyle name="Note 7 6 3 4 2" xfId="33998" xr:uid="{00000000-0005-0000-0000-00000A700000}"/>
    <cellStyle name="Note 7 6 3 5" xfId="33999" xr:uid="{00000000-0005-0000-0000-00000B700000}"/>
    <cellStyle name="Note 7 6 4" xfId="9150" xr:uid="{00000000-0005-0000-0000-00000C700000}"/>
    <cellStyle name="Note 7 6 4 2" xfId="14372" xr:uid="{00000000-0005-0000-0000-00000D700000}"/>
    <cellStyle name="Note 7 6 4 2 2" xfId="34000" xr:uid="{00000000-0005-0000-0000-00000E700000}"/>
    <cellStyle name="Note 7 6 4 3" xfId="34001" xr:uid="{00000000-0005-0000-0000-00000F700000}"/>
    <cellStyle name="Note 7 6 5" xfId="9077" xr:uid="{00000000-0005-0000-0000-000010700000}"/>
    <cellStyle name="Note 7 6 5 2" xfId="34002" xr:uid="{00000000-0005-0000-0000-000011700000}"/>
    <cellStyle name="Note 7 6 5 2 2" xfId="34003" xr:uid="{00000000-0005-0000-0000-000012700000}"/>
    <cellStyle name="Note 7 6 5 3" xfId="34004" xr:uid="{00000000-0005-0000-0000-000013700000}"/>
    <cellStyle name="Note 7 6 6" xfId="34005" xr:uid="{00000000-0005-0000-0000-000014700000}"/>
    <cellStyle name="Note 7 6 6 2" xfId="34006" xr:uid="{00000000-0005-0000-0000-000015700000}"/>
    <cellStyle name="Note 7 6 7" xfId="34007" xr:uid="{00000000-0005-0000-0000-000016700000}"/>
    <cellStyle name="Note 8" xfId="4871" xr:uid="{00000000-0005-0000-0000-000017700000}"/>
    <cellStyle name="Note 8 2" xfId="4872" xr:uid="{00000000-0005-0000-0000-000018700000}"/>
    <cellStyle name="Note 8 2 2" xfId="4873" xr:uid="{00000000-0005-0000-0000-000019700000}"/>
    <cellStyle name="Note 8 2 2 2" xfId="7026" xr:uid="{00000000-0005-0000-0000-00001A700000}"/>
    <cellStyle name="Note 8 2 2 2 2" xfId="12905" xr:uid="{00000000-0005-0000-0000-00001B700000}"/>
    <cellStyle name="Note 8 2 2 2 2 2" xfId="34008" xr:uid="{00000000-0005-0000-0000-00001C700000}"/>
    <cellStyle name="Note 8 2 2 2 2 2 2" xfId="34009" xr:uid="{00000000-0005-0000-0000-00001D700000}"/>
    <cellStyle name="Note 8 2 2 2 2 3" xfId="34010" xr:uid="{00000000-0005-0000-0000-00001E700000}"/>
    <cellStyle name="Note 8 2 2 2 3" xfId="34011" xr:uid="{00000000-0005-0000-0000-00001F700000}"/>
    <cellStyle name="Note 8 2 2 2 3 2" xfId="34012" xr:uid="{00000000-0005-0000-0000-000020700000}"/>
    <cellStyle name="Note 8 2 2 2 3 2 2" xfId="34013" xr:uid="{00000000-0005-0000-0000-000021700000}"/>
    <cellStyle name="Note 8 2 2 2 3 3" xfId="34014" xr:uid="{00000000-0005-0000-0000-000022700000}"/>
    <cellStyle name="Note 8 2 2 2 4" xfId="34015" xr:uid="{00000000-0005-0000-0000-000023700000}"/>
    <cellStyle name="Note 8 2 2 2 4 2" xfId="34016" xr:uid="{00000000-0005-0000-0000-000024700000}"/>
    <cellStyle name="Note 8 2 2 2 5" xfId="34017" xr:uid="{00000000-0005-0000-0000-000025700000}"/>
    <cellStyle name="Note 8 2 2 3" xfId="8338" xr:uid="{00000000-0005-0000-0000-000026700000}"/>
    <cellStyle name="Note 8 2 2 3 2" xfId="13367" xr:uid="{00000000-0005-0000-0000-000027700000}"/>
    <cellStyle name="Note 8 2 2 3 2 2" xfId="34018" xr:uid="{00000000-0005-0000-0000-000028700000}"/>
    <cellStyle name="Note 8 2 2 3 2 2 2" xfId="34019" xr:uid="{00000000-0005-0000-0000-000029700000}"/>
    <cellStyle name="Note 8 2 2 3 2 3" xfId="34020" xr:uid="{00000000-0005-0000-0000-00002A700000}"/>
    <cellStyle name="Note 8 2 2 3 3" xfId="34021" xr:uid="{00000000-0005-0000-0000-00002B700000}"/>
    <cellStyle name="Note 8 2 2 3 3 2" xfId="34022" xr:uid="{00000000-0005-0000-0000-00002C700000}"/>
    <cellStyle name="Note 8 2 2 3 3 2 2" xfId="34023" xr:uid="{00000000-0005-0000-0000-00002D700000}"/>
    <cellStyle name="Note 8 2 2 3 3 3" xfId="34024" xr:uid="{00000000-0005-0000-0000-00002E700000}"/>
    <cellStyle name="Note 8 2 2 3 4" xfId="34025" xr:uid="{00000000-0005-0000-0000-00002F700000}"/>
    <cellStyle name="Note 8 2 2 3 4 2" xfId="34026" xr:uid="{00000000-0005-0000-0000-000030700000}"/>
    <cellStyle name="Note 8 2 2 3 5" xfId="34027" xr:uid="{00000000-0005-0000-0000-000031700000}"/>
    <cellStyle name="Note 8 2 2 4" xfId="10264" xr:uid="{00000000-0005-0000-0000-000032700000}"/>
    <cellStyle name="Note 8 2 2 4 2" xfId="15033" xr:uid="{00000000-0005-0000-0000-000033700000}"/>
    <cellStyle name="Note 8 2 2 4 2 2" xfId="34028" xr:uid="{00000000-0005-0000-0000-000034700000}"/>
    <cellStyle name="Note 8 2 2 4 3" xfId="34029" xr:uid="{00000000-0005-0000-0000-000035700000}"/>
    <cellStyle name="Note 8 2 2 5" xfId="10873" xr:uid="{00000000-0005-0000-0000-000036700000}"/>
    <cellStyle name="Note 8 2 2 5 2" xfId="34030" xr:uid="{00000000-0005-0000-0000-000037700000}"/>
    <cellStyle name="Note 8 2 2 5 2 2" xfId="34031" xr:uid="{00000000-0005-0000-0000-000038700000}"/>
    <cellStyle name="Note 8 2 2 5 3" xfId="34032" xr:uid="{00000000-0005-0000-0000-000039700000}"/>
    <cellStyle name="Note 8 2 2 6" xfId="34033" xr:uid="{00000000-0005-0000-0000-00003A700000}"/>
    <cellStyle name="Note 8 2 2 6 2" xfId="34034" xr:uid="{00000000-0005-0000-0000-00003B700000}"/>
    <cellStyle name="Note 8 2 2 7" xfId="34035" xr:uid="{00000000-0005-0000-0000-00003C700000}"/>
    <cellStyle name="Note 8 2 3" xfId="6407" xr:uid="{00000000-0005-0000-0000-00003D700000}"/>
    <cellStyle name="Note 8 2 3 2" xfId="11874" xr:uid="{00000000-0005-0000-0000-00003E700000}"/>
    <cellStyle name="Note 8 2 3 2 2" xfId="34036" xr:uid="{00000000-0005-0000-0000-00003F700000}"/>
    <cellStyle name="Note 8 2 3 2 2 2" xfId="34037" xr:uid="{00000000-0005-0000-0000-000040700000}"/>
    <cellStyle name="Note 8 2 3 2 3" xfId="34038" xr:uid="{00000000-0005-0000-0000-000041700000}"/>
    <cellStyle name="Note 8 2 3 3" xfId="34039" xr:uid="{00000000-0005-0000-0000-000042700000}"/>
    <cellStyle name="Note 8 2 3 3 2" xfId="34040" xr:uid="{00000000-0005-0000-0000-000043700000}"/>
    <cellStyle name="Note 8 2 3 3 2 2" xfId="34041" xr:uid="{00000000-0005-0000-0000-000044700000}"/>
    <cellStyle name="Note 8 2 3 3 3" xfId="34042" xr:uid="{00000000-0005-0000-0000-000045700000}"/>
    <cellStyle name="Note 8 2 3 4" xfId="34043" xr:uid="{00000000-0005-0000-0000-000046700000}"/>
    <cellStyle name="Note 8 2 3 4 2" xfId="34044" xr:uid="{00000000-0005-0000-0000-000047700000}"/>
    <cellStyle name="Note 8 2 3 5" xfId="34045" xr:uid="{00000000-0005-0000-0000-000048700000}"/>
    <cellStyle name="Note 8 2 4" xfId="7719" xr:uid="{00000000-0005-0000-0000-000049700000}"/>
    <cellStyle name="Note 8 2 4 2" xfId="11744" xr:uid="{00000000-0005-0000-0000-00004A700000}"/>
    <cellStyle name="Note 8 2 4 2 2" xfId="34046" xr:uid="{00000000-0005-0000-0000-00004B700000}"/>
    <cellStyle name="Note 8 2 4 2 2 2" xfId="34047" xr:uid="{00000000-0005-0000-0000-00004C700000}"/>
    <cellStyle name="Note 8 2 4 2 3" xfId="34048" xr:uid="{00000000-0005-0000-0000-00004D700000}"/>
    <cellStyle name="Note 8 2 4 3" xfId="34049" xr:uid="{00000000-0005-0000-0000-00004E700000}"/>
    <cellStyle name="Note 8 2 4 3 2" xfId="34050" xr:uid="{00000000-0005-0000-0000-00004F700000}"/>
    <cellStyle name="Note 8 2 4 3 2 2" xfId="34051" xr:uid="{00000000-0005-0000-0000-000050700000}"/>
    <cellStyle name="Note 8 2 4 3 3" xfId="34052" xr:uid="{00000000-0005-0000-0000-000051700000}"/>
    <cellStyle name="Note 8 2 4 4" xfId="34053" xr:uid="{00000000-0005-0000-0000-000052700000}"/>
    <cellStyle name="Note 8 2 4 4 2" xfId="34054" xr:uid="{00000000-0005-0000-0000-000053700000}"/>
    <cellStyle name="Note 8 2 4 5" xfId="34055" xr:uid="{00000000-0005-0000-0000-000054700000}"/>
    <cellStyle name="Note 8 2 5" xfId="9226" xr:uid="{00000000-0005-0000-0000-000055700000}"/>
    <cellStyle name="Note 8 2 5 2" xfId="14414" xr:uid="{00000000-0005-0000-0000-000056700000}"/>
    <cellStyle name="Note 8 2 5 2 2" xfId="34056" xr:uid="{00000000-0005-0000-0000-000057700000}"/>
    <cellStyle name="Note 8 2 5 3" xfId="34057" xr:uid="{00000000-0005-0000-0000-000058700000}"/>
    <cellStyle name="Note 8 2 6" xfId="9246" xr:uid="{00000000-0005-0000-0000-000059700000}"/>
    <cellStyle name="Note 8 2 6 2" xfId="34058" xr:uid="{00000000-0005-0000-0000-00005A700000}"/>
    <cellStyle name="Note 8 2 6 2 2" xfId="34059" xr:uid="{00000000-0005-0000-0000-00005B700000}"/>
    <cellStyle name="Note 8 2 6 3" xfId="34060" xr:uid="{00000000-0005-0000-0000-00005C700000}"/>
    <cellStyle name="Note 8 2 7" xfId="34061" xr:uid="{00000000-0005-0000-0000-00005D700000}"/>
    <cellStyle name="Note 8 2 7 2" xfId="34062" xr:uid="{00000000-0005-0000-0000-00005E700000}"/>
    <cellStyle name="Note 8 2 8" xfId="34063" xr:uid="{00000000-0005-0000-0000-00005F700000}"/>
    <cellStyle name="Note 8 3" xfId="4874" xr:uid="{00000000-0005-0000-0000-000060700000}"/>
    <cellStyle name="Note 8 3 2" xfId="4875" xr:uid="{00000000-0005-0000-0000-000061700000}"/>
    <cellStyle name="Note 8 3 2 2" xfId="7424" xr:uid="{00000000-0005-0000-0000-000062700000}"/>
    <cellStyle name="Note 8 3 2 2 2" xfId="13653" xr:uid="{00000000-0005-0000-0000-000063700000}"/>
    <cellStyle name="Note 8 3 2 2 2 2" xfId="34064" xr:uid="{00000000-0005-0000-0000-000064700000}"/>
    <cellStyle name="Note 8 3 2 2 2 2 2" xfId="34065" xr:uid="{00000000-0005-0000-0000-000065700000}"/>
    <cellStyle name="Note 8 3 2 2 2 3" xfId="34066" xr:uid="{00000000-0005-0000-0000-000066700000}"/>
    <cellStyle name="Note 8 3 2 2 3" xfId="34067" xr:uid="{00000000-0005-0000-0000-000067700000}"/>
    <cellStyle name="Note 8 3 2 2 3 2" xfId="34068" xr:uid="{00000000-0005-0000-0000-000068700000}"/>
    <cellStyle name="Note 8 3 2 2 3 2 2" xfId="34069" xr:uid="{00000000-0005-0000-0000-000069700000}"/>
    <cellStyle name="Note 8 3 2 2 3 3" xfId="34070" xr:uid="{00000000-0005-0000-0000-00006A700000}"/>
    <cellStyle name="Note 8 3 2 2 4" xfId="34071" xr:uid="{00000000-0005-0000-0000-00006B700000}"/>
    <cellStyle name="Note 8 3 2 2 4 2" xfId="34072" xr:uid="{00000000-0005-0000-0000-00006C700000}"/>
    <cellStyle name="Note 8 3 2 2 5" xfId="34073" xr:uid="{00000000-0005-0000-0000-00006D700000}"/>
    <cellStyle name="Note 8 3 2 3" xfId="8736" xr:uid="{00000000-0005-0000-0000-00006E700000}"/>
    <cellStyle name="Note 8 3 2 3 2" xfId="14002" xr:uid="{00000000-0005-0000-0000-00006F700000}"/>
    <cellStyle name="Note 8 3 2 3 2 2" xfId="34074" xr:uid="{00000000-0005-0000-0000-000070700000}"/>
    <cellStyle name="Note 8 3 2 3 2 2 2" xfId="34075" xr:uid="{00000000-0005-0000-0000-000071700000}"/>
    <cellStyle name="Note 8 3 2 3 2 3" xfId="34076" xr:uid="{00000000-0005-0000-0000-000072700000}"/>
    <cellStyle name="Note 8 3 2 3 3" xfId="34077" xr:uid="{00000000-0005-0000-0000-000073700000}"/>
    <cellStyle name="Note 8 3 2 3 3 2" xfId="34078" xr:uid="{00000000-0005-0000-0000-000074700000}"/>
    <cellStyle name="Note 8 3 2 3 3 2 2" xfId="34079" xr:uid="{00000000-0005-0000-0000-000075700000}"/>
    <cellStyle name="Note 8 3 2 3 3 3" xfId="34080" xr:uid="{00000000-0005-0000-0000-000076700000}"/>
    <cellStyle name="Note 8 3 2 3 4" xfId="34081" xr:uid="{00000000-0005-0000-0000-000077700000}"/>
    <cellStyle name="Note 8 3 2 3 4 2" xfId="34082" xr:uid="{00000000-0005-0000-0000-000078700000}"/>
    <cellStyle name="Note 8 3 2 3 5" xfId="34083" xr:uid="{00000000-0005-0000-0000-000079700000}"/>
    <cellStyle name="Note 8 3 2 4" xfId="11006" xr:uid="{00000000-0005-0000-0000-00007A700000}"/>
    <cellStyle name="Note 8 3 2 4 2" xfId="15431" xr:uid="{00000000-0005-0000-0000-00007B700000}"/>
    <cellStyle name="Note 8 3 2 4 2 2" xfId="34084" xr:uid="{00000000-0005-0000-0000-00007C700000}"/>
    <cellStyle name="Note 8 3 2 4 3" xfId="34085" xr:uid="{00000000-0005-0000-0000-00007D700000}"/>
    <cellStyle name="Note 8 3 2 5" xfId="11360" xr:uid="{00000000-0005-0000-0000-00007E700000}"/>
    <cellStyle name="Note 8 3 2 5 2" xfId="34086" xr:uid="{00000000-0005-0000-0000-00007F700000}"/>
    <cellStyle name="Note 8 3 2 5 2 2" xfId="34087" xr:uid="{00000000-0005-0000-0000-000080700000}"/>
    <cellStyle name="Note 8 3 2 5 3" xfId="34088" xr:uid="{00000000-0005-0000-0000-000081700000}"/>
    <cellStyle name="Note 8 3 2 6" xfId="34089" xr:uid="{00000000-0005-0000-0000-000082700000}"/>
    <cellStyle name="Note 8 3 2 6 2" xfId="34090" xr:uid="{00000000-0005-0000-0000-000083700000}"/>
    <cellStyle name="Note 8 3 2 7" xfId="34091" xr:uid="{00000000-0005-0000-0000-000084700000}"/>
    <cellStyle name="Note 8 3 3" xfId="6805" xr:uid="{00000000-0005-0000-0000-000085700000}"/>
    <cellStyle name="Note 8 3 3 2" xfId="12656" xr:uid="{00000000-0005-0000-0000-000086700000}"/>
    <cellStyle name="Note 8 3 3 2 2" xfId="34092" xr:uid="{00000000-0005-0000-0000-000087700000}"/>
    <cellStyle name="Note 8 3 3 2 2 2" xfId="34093" xr:uid="{00000000-0005-0000-0000-000088700000}"/>
    <cellStyle name="Note 8 3 3 2 3" xfId="34094" xr:uid="{00000000-0005-0000-0000-000089700000}"/>
    <cellStyle name="Note 8 3 3 3" xfId="34095" xr:uid="{00000000-0005-0000-0000-00008A700000}"/>
    <cellStyle name="Note 8 3 3 3 2" xfId="34096" xr:uid="{00000000-0005-0000-0000-00008B700000}"/>
    <cellStyle name="Note 8 3 3 3 2 2" xfId="34097" xr:uid="{00000000-0005-0000-0000-00008C700000}"/>
    <cellStyle name="Note 8 3 3 3 3" xfId="34098" xr:uid="{00000000-0005-0000-0000-00008D700000}"/>
    <cellStyle name="Note 8 3 3 4" xfId="34099" xr:uid="{00000000-0005-0000-0000-00008E700000}"/>
    <cellStyle name="Note 8 3 3 4 2" xfId="34100" xr:uid="{00000000-0005-0000-0000-00008F700000}"/>
    <cellStyle name="Note 8 3 3 5" xfId="34101" xr:uid="{00000000-0005-0000-0000-000090700000}"/>
    <cellStyle name="Note 8 3 4" xfId="8117" xr:uid="{00000000-0005-0000-0000-000091700000}"/>
    <cellStyle name="Note 8 3 4 2" xfId="12528" xr:uid="{00000000-0005-0000-0000-000092700000}"/>
    <cellStyle name="Note 8 3 4 2 2" xfId="34102" xr:uid="{00000000-0005-0000-0000-000093700000}"/>
    <cellStyle name="Note 8 3 4 2 2 2" xfId="34103" xr:uid="{00000000-0005-0000-0000-000094700000}"/>
    <cellStyle name="Note 8 3 4 2 3" xfId="34104" xr:uid="{00000000-0005-0000-0000-000095700000}"/>
    <cellStyle name="Note 8 3 4 3" xfId="34105" xr:uid="{00000000-0005-0000-0000-000096700000}"/>
    <cellStyle name="Note 8 3 4 3 2" xfId="34106" xr:uid="{00000000-0005-0000-0000-000097700000}"/>
    <cellStyle name="Note 8 3 4 3 2 2" xfId="34107" xr:uid="{00000000-0005-0000-0000-000098700000}"/>
    <cellStyle name="Note 8 3 4 3 3" xfId="34108" xr:uid="{00000000-0005-0000-0000-000099700000}"/>
    <cellStyle name="Note 8 3 4 4" xfId="34109" xr:uid="{00000000-0005-0000-0000-00009A700000}"/>
    <cellStyle name="Note 8 3 4 4 2" xfId="34110" xr:uid="{00000000-0005-0000-0000-00009B700000}"/>
    <cellStyle name="Note 8 3 4 5" xfId="34111" xr:uid="{00000000-0005-0000-0000-00009C700000}"/>
    <cellStyle name="Note 8 3 5" xfId="10020" xr:uid="{00000000-0005-0000-0000-00009D700000}"/>
    <cellStyle name="Note 8 3 5 2" xfId="14812" xr:uid="{00000000-0005-0000-0000-00009E700000}"/>
    <cellStyle name="Note 8 3 5 2 2" xfId="34112" xr:uid="{00000000-0005-0000-0000-00009F700000}"/>
    <cellStyle name="Note 8 3 5 3" xfId="34113" xr:uid="{00000000-0005-0000-0000-0000A0700000}"/>
    <cellStyle name="Note 8 3 6" xfId="10425" xr:uid="{00000000-0005-0000-0000-0000A1700000}"/>
    <cellStyle name="Note 8 3 6 2" xfId="34114" xr:uid="{00000000-0005-0000-0000-0000A2700000}"/>
    <cellStyle name="Note 8 3 6 2 2" xfId="34115" xr:uid="{00000000-0005-0000-0000-0000A3700000}"/>
    <cellStyle name="Note 8 3 6 3" xfId="34116" xr:uid="{00000000-0005-0000-0000-0000A4700000}"/>
    <cellStyle name="Note 8 3 7" xfId="34117" xr:uid="{00000000-0005-0000-0000-0000A5700000}"/>
    <cellStyle name="Note 8 3 7 2" xfId="34118" xr:uid="{00000000-0005-0000-0000-0000A6700000}"/>
    <cellStyle name="Note 8 3 8" xfId="34119" xr:uid="{00000000-0005-0000-0000-0000A7700000}"/>
    <cellStyle name="Note 8 4" xfId="4876" xr:uid="{00000000-0005-0000-0000-0000A8700000}"/>
    <cellStyle name="Note 8 4 2" xfId="4877" xr:uid="{00000000-0005-0000-0000-0000A9700000}"/>
    <cellStyle name="Note 8 4 2 2" xfId="7548" xr:uid="{00000000-0005-0000-0000-0000AA700000}"/>
    <cellStyle name="Note 8 4 2 2 2" xfId="13788" xr:uid="{00000000-0005-0000-0000-0000AB700000}"/>
    <cellStyle name="Note 8 4 2 2 2 2" xfId="34120" xr:uid="{00000000-0005-0000-0000-0000AC700000}"/>
    <cellStyle name="Note 8 4 2 2 2 2 2" xfId="34121" xr:uid="{00000000-0005-0000-0000-0000AD700000}"/>
    <cellStyle name="Note 8 4 2 2 2 3" xfId="34122" xr:uid="{00000000-0005-0000-0000-0000AE700000}"/>
    <cellStyle name="Note 8 4 2 2 3" xfId="34123" xr:uid="{00000000-0005-0000-0000-0000AF700000}"/>
    <cellStyle name="Note 8 4 2 2 3 2" xfId="34124" xr:uid="{00000000-0005-0000-0000-0000B0700000}"/>
    <cellStyle name="Note 8 4 2 2 3 2 2" xfId="34125" xr:uid="{00000000-0005-0000-0000-0000B1700000}"/>
    <cellStyle name="Note 8 4 2 2 3 3" xfId="34126" xr:uid="{00000000-0005-0000-0000-0000B2700000}"/>
    <cellStyle name="Note 8 4 2 2 4" xfId="34127" xr:uid="{00000000-0005-0000-0000-0000B3700000}"/>
    <cellStyle name="Note 8 4 2 2 4 2" xfId="34128" xr:uid="{00000000-0005-0000-0000-0000B4700000}"/>
    <cellStyle name="Note 8 4 2 2 5" xfId="34129" xr:uid="{00000000-0005-0000-0000-0000B5700000}"/>
    <cellStyle name="Note 8 4 2 3" xfId="8860" xr:uid="{00000000-0005-0000-0000-0000B6700000}"/>
    <cellStyle name="Note 8 4 2 3 2" xfId="14126" xr:uid="{00000000-0005-0000-0000-0000B7700000}"/>
    <cellStyle name="Note 8 4 2 3 2 2" xfId="34130" xr:uid="{00000000-0005-0000-0000-0000B8700000}"/>
    <cellStyle name="Note 8 4 2 3 2 2 2" xfId="34131" xr:uid="{00000000-0005-0000-0000-0000B9700000}"/>
    <cellStyle name="Note 8 4 2 3 2 3" xfId="34132" xr:uid="{00000000-0005-0000-0000-0000BA700000}"/>
    <cellStyle name="Note 8 4 2 3 3" xfId="34133" xr:uid="{00000000-0005-0000-0000-0000BB700000}"/>
    <cellStyle name="Note 8 4 2 3 3 2" xfId="34134" xr:uid="{00000000-0005-0000-0000-0000BC700000}"/>
    <cellStyle name="Note 8 4 2 3 3 2 2" xfId="34135" xr:uid="{00000000-0005-0000-0000-0000BD700000}"/>
    <cellStyle name="Note 8 4 2 3 3 3" xfId="34136" xr:uid="{00000000-0005-0000-0000-0000BE700000}"/>
    <cellStyle name="Note 8 4 2 3 4" xfId="34137" xr:uid="{00000000-0005-0000-0000-0000BF700000}"/>
    <cellStyle name="Note 8 4 2 3 4 2" xfId="34138" xr:uid="{00000000-0005-0000-0000-0000C0700000}"/>
    <cellStyle name="Note 8 4 2 3 5" xfId="34139" xr:uid="{00000000-0005-0000-0000-0000C1700000}"/>
    <cellStyle name="Note 8 4 2 4" xfId="11141" xr:uid="{00000000-0005-0000-0000-0000C2700000}"/>
    <cellStyle name="Note 8 4 2 4 2" xfId="15555" xr:uid="{00000000-0005-0000-0000-0000C3700000}"/>
    <cellStyle name="Note 8 4 2 4 2 2" xfId="34140" xr:uid="{00000000-0005-0000-0000-0000C4700000}"/>
    <cellStyle name="Note 8 4 2 4 3" xfId="34141" xr:uid="{00000000-0005-0000-0000-0000C5700000}"/>
    <cellStyle name="Note 8 4 2 5" xfId="11484" xr:uid="{00000000-0005-0000-0000-0000C6700000}"/>
    <cellStyle name="Note 8 4 2 5 2" xfId="34142" xr:uid="{00000000-0005-0000-0000-0000C7700000}"/>
    <cellStyle name="Note 8 4 2 5 2 2" xfId="34143" xr:uid="{00000000-0005-0000-0000-0000C8700000}"/>
    <cellStyle name="Note 8 4 2 5 3" xfId="34144" xr:uid="{00000000-0005-0000-0000-0000C9700000}"/>
    <cellStyle name="Note 8 4 2 6" xfId="34145" xr:uid="{00000000-0005-0000-0000-0000CA700000}"/>
    <cellStyle name="Note 8 4 2 6 2" xfId="34146" xr:uid="{00000000-0005-0000-0000-0000CB700000}"/>
    <cellStyle name="Note 8 4 2 7" xfId="34147" xr:uid="{00000000-0005-0000-0000-0000CC700000}"/>
    <cellStyle name="Note 8 4 3" xfId="6982" xr:uid="{00000000-0005-0000-0000-0000CD700000}"/>
    <cellStyle name="Note 8 4 3 2" xfId="12842" xr:uid="{00000000-0005-0000-0000-0000CE700000}"/>
    <cellStyle name="Note 8 4 3 2 2" xfId="34148" xr:uid="{00000000-0005-0000-0000-0000CF700000}"/>
    <cellStyle name="Note 8 4 3 2 2 2" xfId="34149" xr:uid="{00000000-0005-0000-0000-0000D0700000}"/>
    <cellStyle name="Note 8 4 3 2 3" xfId="34150" xr:uid="{00000000-0005-0000-0000-0000D1700000}"/>
    <cellStyle name="Note 8 4 3 3" xfId="34151" xr:uid="{00000000-0005-0000-0000-0000D2700000}"/>
    <cellStyle name="Note 8 4 3 3 2" xfId="34152" xr:uid="{00000000-0005-0000-0000-0000D3700000}"/>
    <cellStyle name="Note 8 4 3 3 2 2" xfId="34153" xr:uid="{00000000-0005-0000-0000-0000D4700000}"/>
    <cellStyle name="Note 8 4 3 3 3" xfId="34154" xr:uid="{00000000-0005-0000-0000-0000D5700000}"/>
    <cellStyle name="Note 8 4 3 4" xfId="34155" xr:uid="{00000000-0005-0000-0000-0000D6700000}"/>
    <cellStyle name="Note 8 4 3 4 2" xfId="34156" xr:uid="{00000000-0005-0000-0000-0000D7700000}"/>
    <cellStyle name="Note 8 4 3 5" xfId="34157" xr:uid="{00000000-0005-0000-0000-0000D8700000}"/>
    <cellStyle name="Note 8 4 4" xfId="8294" xr:uid="{00000000-0005-0000-0000-0000D9700000}"/>
    <cellStyle name="Note 8 4 4 2" xfId="13463" xr:uid="{00000000-0005-0000-0000-0000DA700000}"/>
    <cellStyle name="Note 8 4 4 2 2" xfId="34158" xr:uid="{00000000-0005-0000-0000-0000DB700000}"/>
    <cellStyle name="Note 8 4 4 2 2 2" xfId="34159" xr:uid="{00000000-0005-0000-0000-0000DC700000}"/>
    <cellStyle name="Note 8 4 4 2 3" xfId="34160" xr:uid="{00000000-0005-0000-0000-0000DD700000}"/>
    <cellStyle name="Note 8 4 4 3" xfId="34161" xr:uid="{00000000-0005-0000-0000-0000DE700000}"/>
    <cellStyle name="Note 8 4 4 3 2" xfId="34162" xr:uid="{00000000-0005-0000-0000-0000DF700000}"/>
    <cellStyle name="Note 8 4 4 3 2 2" xfId="34163" xr:uid="{00000000-0005-0000-0000-0000E0700000}"/>
    <cellStyle name="Note 8 4 4 3 3" xfId="34164" xr:uid="{00000000-0005-0000-0000-0000E1700000}"/>
    <cellStyle name="Note 8 4 4 4" xfId="34165" xr:uid="{00000000-0005-0000-0000-0000E2700000}"/>
    <cellStyle name="Note 8 4 4 4 2" xfId="34166" xr:uid="{00000000-0005-0000-0000-0000E3700000}"/>
    <cellStyle name="Note 8 4 4 5" xfId="34167" xr:uid="{00000000-0005-0000-0000-0000E4700000}"/>
    <cellStyle name="Note 8 4 5" xfId="10205" xr:uid="{00000000-0005-0000-0000-0000E5700000}"/>
    <cellStyle name="Note 8 4 5 2" xfId="14989" xr:uid="{00000000-0005-0000-0000-0000E6700000}"/>
    <cellStyle name="Note 8 4 5 2 2" xfId="34168" xr:uid="{00000000-0005-0000-0000-0000E7700000}"/>
    <cellStyle name="Note 8 4 5 3" xfId="34169" xr:uid="{00000000-0005-0000-0000-0000E8700000}"/>
    <cellStyle name="Note 8 4 6" xfId="9434" xr:uid="{00000000-0005-0000-0000-0000E9700000}"/>
    <cellStyle name="Note 8 4 6 2" xfId="34170" xr:uid="{00000000-0005-0000-0000-0000EA700000}"/>
    <cellStyle name="Note 8 4 6 2 2" xfId="34171" xr:uid="{00000000-0005-0000-0000-0000EB700000}"/>
    <cellStyle name="Note 8 4 6 3" xfId="34172" xr:uid="{00000000-0005-0000-0000-0000EC700000}"/>
    <cellStyle name="Note 8 4 7" xfId="34173" xr:uid="{00000000-0005-0000-0000-0000ED700000}"/>
    <cellStyle name="Note 8 4 7 2" xfId="34174" xr:uid="{00000000-0005-0000-0000-0000EE700000}"/>
    <cellStyle name="Note 8 4 8" xfId="34175" xr:uid="{00000000-0005-0000-0000-0000EF700000}"/>
    <cellStyle name="Note 8 5" xfId="4878" xr:uid="{00000000-0005-0000-0000-0000F0700000}"/>
    <cellStyle name="Note 8 5 2" xfId="4879" xr:uid="{00000000-0005-0000-0000-0000F1700000}"/>
    <cellStyle name="Note 8 5 2 2" xfId="7554" xr:uid="{00000000-0005-0000-0000-0000F2700000}"/>
    <cellStyle name="Note 8 5 2 2 2" xfId="13794" xr:uid="{00000000-0005-0000-0000-0000F3700000}"/>
    <cellStyle name="Note 8 5 2 2 2 2" xfId="34176" xr:uid="{00000000-0005-0000-0000-0000F4700000}"/>
    <cellStyle name="Note 8 5 2 2 2 2 2" xfId="34177" xr:uid="{00000000-0005-0000-0000-0000F5700000}"/>
    <cellStyle name="Note 8 5 2 2 2 3" xfId="34178" xr:uid="{00000000-0005-0000-0000-0000F6700000}"/>
    <cellStyle name="Note 8 5 2 2 3" xfId="34179" xr:uid="{00000000-0005-0000-0000-0000F7700000}"/>
    <cellStyle name="Note 8 5 2 2 3 2" xfId="34180" xr:uid="{00000000-0005-0000-0000-0000F8700000}"/>
    <cellStyle name="Note 8 5 2 2 3 2 2" xfId="34181" xr:uid="{00000000-0005-0000-0000-0000F9700000}"/>
    <cellStyle name="Note 8 5 2 2 3 3" xfId="34182" xr:uid="{00000000-0005-0000-0000-0000FA700000}"/>
    <cellStyle name="Note 8 5 2 2 4" xfId="34183" xr:uid="{00000000-0005-0000-0000-0000FB700000}"/>
    <cellStyle name="Note 8 5 2 2 4 2" xfId="34184" xr:uid="{00000000-0005-0000-0000-0000FC700000}"/>
    <cellStyle name="Note 8 5 2 2 5" xfId="34185" xr:uid="{00000000-0005-0000-0000-0000FD700000}"/>
    <cellStyle name="Note 8 5 2 3" xfId="8866" xr:uid="{00000000-0005-0000-0000-0000FE700000}"/>
    <cellStyle name="Note 8 5 2 3 2" xfId="14132" xr:uid="{00000000-0005-0000-0000-0000FF700000}"/>
    <cellStyle name="Note 8 5 2 3 2 2" xfId="34186" xr:uid="{00000000-0005-0000-0000-000000710000}"/>
    <cellStyle name="Note 8 5 2 3 2 2 2" xfId="34187" xr:uid="{00000000-0005-0000-0000-000001710000}"/>
    <cellStyle name="Note 8 5 2 3 2 3" xfId="34188" xr:uid="{00000000-0005-0000-0000-000002710000}"/>
    <cellStyle name="Note 8 5 2 3 3" xfId="34189" xr:uid="{00000000-0005-0000-0000-000003710000}"/>
    <cellStyle name="Note 8 5 2 3 3 2" xfId="34190" xr:uid="{00000000-0005-0000-0000-000004710000}"/>
    <cellStyle name="Note 8 5 2 3 3 2 2" xfId="34191" xr:uid="{00000000-0005-0000-0000-000005710000}"/>
    <cellStyle name="Note 8 5 2 3 3 3" xfId="34192" xr:uid="{00000000-0005-0000-0000-000006710000}"/>
    <cellStyle name="Note 8 5 2 3 4" xfId="34193" xr:uid="{00000000-0005-0000-0000-000007710000}"/>
    <cellStyle name="Note 8 5 2 3 4 2" xfId="34194" xr:uid="{00000000-0005-0000-0000-000008710000}"/>
    <cellStyle name="Note 8 5 2 3 5" xfId="34195" xr:uid="{00000000-0005-0000-0000-000009710000}"/>
    <cellStyle name="Note 8 5 2 4" xfId="11147" xr:uid="{00000000-0005-0000-0000-00000A710000}"/>
    <cellStyle name="Note 8 5 2 4 2" xfId="15561" xr:uid="{00000000-0005-0000-0000-00000B710000}"/>
    <cellStyle name="Note 8 5 2 4 2 2" xfId="34196" xr:uid="{00000000-0005-0000-0000-00000C710000}"/>
    <cellStyle name="Note 8 5 2 4 3" xfId="34197" xr:uid="{00000000-0005-0000-0000-00000D710000}"/>
    <cellStyle name="Note 8 5 2 5" xfId="11490" xr:uid="{00000000-0005-0000-0000-00000E710000}"/>
    <cellStyle name="Note 8 5 2 5 2" xfId="34198" xr:uid="{00000000-0005-0000-0000-00000F710000}"/>
    <cellStyle name="Note 8 5 2 5 2 2" xfId="34199" xr:uid="{00000000-0005-0000-0000-000010710000}"/>
    <cellStyle name="Note 8 5 2 5 3" xfId="34200" xr:uid="{00000000-0005-0000-0000-000011710000}"/>
    <cellStyle name="Note 8 5 2 6" xfId="34201" xr:uid="{00000000-0005-0000-0000-000012710000}"/>
    <cellStyle name="Note 8 5 2 6 2" xfId="34202" xr:uid="{00000000-0005-0000-0000-000013710000}"/>
    <cellStyle name="Note 8 5 2 7" xfId="34203" xr:uid="{00000000-0005-0000-0000-000014710000}"/>
    <cellStyle name="Note 8 5 3" xfId="6994" xr:uid="{00000000-0005-0000-0000-000015710000}"/>
    <cellStyle name="Note 8 5 3 2" xfId="12854" xr:uid="{00000000-0005-0000-0000-000016710000}"/>
    <cellStyle name="Note 8 5 3 2 2" xfId="34204" xr:uid="{00000000-0005-0000-0000-000017710000}"/>
    <cellStyle name="Note 8 5 3 2 2 2" xfId="34205" xr:uid="{00000000-0005-0000-0000-000018710000}"/>
    <cellStyle name="Note 8 5 3 2 3" xfId="34206" xr:uid="{00000000-0005-0000-0000-000019710000}"/>
    <cellStyle name="Note 8 5 3 3" xfId="34207" xr:uid="{00000000-0005-0000-0000-00001A710000}"/>
    <cellStyle name="Note 8 5 3 3 2" xfId="34208" xr:uid="{00000000-0005-0000-0000-00001B710000}"/>
    <cellStyle name="Note 8 5 3 3 2 2" xfId="34209" xr:uid="{00000000-0005-0000-0000-00001C710000}"/>
    <cellStyle name="Note 8 5 3 3 3" xfId="34210" xr:uid="{00000000-0005-0000-0000-00001D710000}"/>
    <cellStyle name="Note 8 5 3 4" xfId="34211" xr:uid="{00000000-0005-0000-0000-00001E710000}"/>
    <cellStyle name="Note 8 5 3 4 2" xfId="34212" xr:uid="{00000000-0005-0000-0000-00001F710000}"/>
    <cellStyle name="Note 8 5 3 5" xfId="34213" xr:uid="{00000000-0005-0000-0000-000020710000}"/>
    <cellStyle name="Note 8 5 4" xfId="8306" xr:uid="{00000000-0005-0000-0000-000021710000}"/>
    <cellStyle name="Note 8 5 4 2" xfId="12280" xr:uid="{00000000-0005-0000-0000-000022710000}"/>
    <cellStyle name="Note 8 5 4 2 2" xfId="34214" xr:uid="{00000000-0005-0000-0000-000023710000}"/>
    <cellStyle name="Note 8 5 4 2 2 2" xfId="34215" xr:uid="{00000000-0005-0000-0000-000024710000}"/>
    <cellStyle name="Note 8 5 4 2 3" xfId="34216" xr:uid="{00000000-0005-0000-0000-000025710000}"/>
    <cellStyle name="Note 8 5 4 3" xfId="34217" xr:uid="{00000000-0005-0000-0000-000026710000}"/>
    <cellStyle name="Note 8 5 4 3 2" xfId="34218" xr:uid="{00000000-0005-0000-0000-000027710000}"/>
    <cellStyle name="Note 8 5 4 3 2 2" xfId="34219" xr:uid="{00000000-0005-0000-0000-000028710000}"/>
    <cellStyle name="Note 8 5 4 3 3" xfId="34220" xr:uid="{00000000-0005-0000-0000-000029710000}"/>
    <cellStyle name="Note 8 5 4 4" xfId="34221" xr:uid="{00000000-0005-0000-0000-00002A710000}"/>
    <cellStyle name="Note 8 5 4 4 2" xfId="34222" xr:uid="{00000000-0005-0000-0000-00002B710000}"/>
    <cellStyle name="Note 8 5 4 5" xfId="34223" xr:uid="{00000000-0005-0000-0000-00002C710000}"/>
    <cellStyle name="Note 8 5 5" xfId="10217" xr:uid="{00000000-0005-0000-0000-00002D710000}"/>
    <cellStyle name="Note 8 5 5 2" xfId="15001" xr:uid="{00000000-0005-0000-0000-00002E710000}"/>
    <cellStyle name="Note 8 5 5 2 2" xfId="34224" xr:uid="{00000000-0005-0000-0000-00002F710000}"/>
    <cellStyle name="Note 8 5 5 3" xfId="34225" xr:uid="{00000000-0005-0000-0000-000030710000}"/>
    <cellStyle name="Note 8 5 6" xfId="9761" xr:uid="{00000000-0005-0000-0000-000031710000}"/>
    <cellStyle name="Note 8 5 6 2" xfId="34226" xr:uid="{00000000-0005-0000-0000-000032710000}"/>
    <cellStyle name="Note 8 5 6 2 2" xfId="34227" xr:uid="{00000000-0005-0000-0000-000033710000}"/>
    <cellStyle name="Note 8 5 6 3" xfId="34228" xr:uid="{00000000-0005-0000-0000-000034710000}"/>
    <cellStyle name="Note 8 5 7" xfId="34229" xr:uid="{00000000-0005-0000-0000-000035710000}"/>
    <cellStyle name="Note 8 5 7 2" xfId="34230" xr:uid="{00000000-0005-0000-0000-000036710000}"/>
    <cellStyle name="Note 8 5 8" xfId="34231" xr:uid="{00000000-0005-0000-0000-000037710000}"/>
    <cellStyle name="Note 8 6" xfId="4880" xr:uid="{00000000-0005-0000-0000-000038710000}"/>
    <cellStyle name="Note 8 6 2" xfId="7000" xr:uid="{00000000-0005-0000-0000-000039710000}"/>
    <cellStyle name="Note 8 6 2 2" xfId="12860" xr:uid="{00000000-0005-0000-0000-00003A710000}"/>
    <cellStyle name="Note 8 6 2 2 2" xfId="34232" xr:uid="{00000000-0005-0000-0000-00003B710000}"/>
    <cellStyle name="Note 8 6 2 2 2 2" xfId="34233" xr:uid="{00000000-0005-0000-0000-00003C710000}"/>
    <cellStyle name="Note 8 6 2 2 3" xfId="34234" xr:uid="{00000000-0005-0000-0000-00003D710000}"/>
    <cellStyle name="Note 8 6 2 3" xfId="34235" xr:uid="{00000000-0005-0000-0000-00003E710000}"/>
    <cellStyle name="Note 8 6 2 3 2" xfId="34236" xr:uid="{00000000-0005-0000-0000-00003F710000}"/>
    <cellStyle name="Note 8 6 2 3 2 2" xfId="34237" xr:uid="{00000000-0005-0000-0000-000040710000}"/>
    <cellStyle name="Note 8 6 2 3 3" xfId="34238" xr:uid="{00000000-0005-0000-0000-000041710000}"/>
    <cellStyle name="Note 8 6 2 4" xfId="34239" xr:uid="{00000000-0005-0000-0000-000042710000}"/>
    <cellStyle name="Note 8 6 2 4 2" xfId="34240" xr:uid="{00000000-0005-0000-0000-000043710000}"/>
    <cellStyle name="Note 8 6 2 5" xfId="34241" xr:uid="{00000000-0005-0000-0000-000044710000}"/>
    <cellStyle name="Note 8 6 3" xfId="8312" xr:uid="{00000000-0005-0000-0000-000045710000}"/>
    <cellStyle name="Note 8 6 3 2" xfId="12387" xr:uid="{00000000-0005-0000-0000-000046710000}"/>
    <cellStyle name="Note 8 6 3 2 2" xfId="34242" xr:uid="{00000000-0005-0000-0000-000047710000}"/>
    <cellStyle name="Note 8 6 3 2 2 2" xfId="34243" xr:uid="{00000000-0005-0000-0000-000048710000}"/>
    <cellStyle name="Note 8 6 3 2 3" xfId="34244" xr:uid="{00000000-0005-0000-0000-000049710000}"/>
    <cellStyle name="Note 8 6 3 3" xfId="34245" xr:uid="{00000000-0005-0000-0000-00004A710000}"/>
    <cellStyle name="Note 8 6 3 3 2" xfId="34246" xr:uid="{00000000-0005-0000-0000-00004B710000}"/>
    <cellStyle name="Note 8 6 3 3 2 2" xfId="34247" xr:uid="{00000000-0005-0000-0000-00004C710000}"/>
    <cellStyle name="Note 8 6 3 3 3" xfId="34248" xr:uid="{00000000-0005-0000-0000-00004D710000}"/>
    <cellStyle name="Note 8 6 3 4" xfId="34249" xr:uid="{00000000-0005-0000-0000-00004E710000}"/>
    <cellStyle name="Note 8 6 3 4 2" xfId="34250" xr:uid="{00000000-0005-0000-0000-00004F710000}"/>
    <cellStyle name="Note 8 6 3 5" xfId="34251" xr:uid="{00000000-0005-0000-0000-000050710000}"/>
    <cellStyle name="Note 8 6 4" xfId="10223" xr:uid="{00000000-0005-0000-0000-000051710000}"/>
    <cellStyle name="Note 8 6 4 2" xfId="15007" xr:uid="{00000000-0005-0000-0000-000052710000}"/>
    <cellStyle name="Note 8 6 4 2 2" xfId="34252" xr:uid="{00000000-0005-0000-0000-000053710000}"/>
    <cellStyle name="Note 8 6 4 3" xfId="34253" xr:uid="{00000000-0005-0000-0000-000054710000}"/>
    <cellStyle name="Note 8 6 5" xfId="9894" xr:uid="{00000000-0005-0000-0000-000055710000}"/>
    <cellStyle name="Note 8 6 5 2" xfId="34254" xr:uid="{00000000-0005-0000-0000-000056710000}"/>
    <cellStyle name="Note 8 6 5 2 2" xfId="34255" xr:uid="{00000000-0005-0000-0000-000057710000}"/>
    <cellStyle name="Note 8 6 5 3" xfId="34256" xr:uid="{00000000-0005-0000-0000-000058710000}"/>
    <cellStyle name="Note 8 6 6" xfId="34257" xr:uid="{00000000-0005-0000-0000-000059710000}"/>
    <cellStyle name="Note 8 6 6 2" xfId="34258" xr:uid="{00000000-0005-0000-0000-00005A710000}"/>
    <cellStyle name="Note 8 6 7" xfId="34259" xr:uid="{00000000-0005-0000-0000-00005B710000}"/>
    <cellStyle name="Note 8 7" xfId="4881" xr:uid="{00000000-0005-0000-0000-00005C710000}"/>
    <cellStyle name="Note 8 7 2" xfId="6385" xr:uid="{00000000-0005-0000-0000-00005D710000}"/>
    <cellStyle name="Note 8 7 2 2" xfId="11814" xr:uid="{00000000-0005-0000-0000-00005E710000}"/>
    <cellStyle name="Note 8 7 2 2 2" xfId="34260" xr:uid="{00000000-0005-0000-0000-00005F710000}"/>
    <cellStyle name="Note 8 7 2 2 2 2" xfId="34261" xr:uid="{00000000-0005-0000-0000-000060710000}"/>
    <cellStyle name="Note 8 7 2 2 3" xfId="34262" xr:uid="{00000000-0005-0000-0000-000061710000}"/>
    <cellStyle name="Note 8 7 2 3" xfId="34263" xr:uid="{00000000-0005-0000-0000-000062710000}"/>
    <cellStyle name="Note 8 7 2 3 2" xfId="34264" xr:uid="{00000000-0005-0000-0000-000063710000}"/>
    <cellStyle name="Note 8 7 2 3 2 2" xfId="34265" xr:uid="{00000000-0005-0000-0000-000064710000}"/>
    <cellStyle name="Note 8 7 2 3 3" xfId="34266" xr:uid="{00000000-0005-0000-0000-000065710000}"/>
    <cellStyle name="Note 8 7 2 4" xfId="34267" xr:uid="{00000000-0005-0000-0000-000066710000}"/>
    <cellStyle name="Note 8 7 2 4 2" xfId="34268" xr:uid="{00000000-0005-0000-0000-000067710000}"/>
    <cellStyle name="Note 8 7 2 5" xfId="34269" xr:uid="{00000000-0005-0000-0000-000068710000}"/>
    <cellStyle name="Note 8 7 3" xfId="7697" xr:uid="{00000000-0005-0000-0000-000069710000}"/>
    <cellStyle name="Note 8 7 3 2" xfId="12402" xr:uid="{00000000-0005-0000-0000-00006A710000}"/>
    <cellStyle name="Note 8 7 3 2 2" xfId="34270" xr:uid="{00000000-0005-0000-0000-00006B710000}"/>
    <cellStyle name="Note 8 7 3 2 2 2" xfId="34271" xr:uid="{00000000-0005-0000-0000-00006C710000}"/>
    <cellStyle name="Note 8 7 3 2 3" xfId="34272" xr:uid="{00000000-0005-0000-0000-00006D710000}"/>
    <cellStyle name="Note 8 7 3 3" xfId="34273" xr:uid="{00000000-0005-0000-0000-00006E710000}"/>
    <cellStyle name="Note 8 7 3 3 2" xfId="34274" xr:uid="{00000000-0005-0000-0000-00006F710000}"/>
    <cellStyle name="Note 8 7 3 3 2 2" xfId="34275" xr:uid="{00000000-0005-0000-0000-000070710000}"/>
    <cellStyle name="Note 8 7 3 3 3" xfId="34276" xr:uid="{00000000-0005-0000-0000-000071710000}"/>
    <cellStyle name="Note 8 7 3 4" xfId="34277" xr:uid="{00000000-0005-0000-0000-000072710000}"/>
    <cellStyle name="Note 8 7 3 4 2" xfId="34278" xr:uid="{00000000-0005-0000-0000-000073710000}"/>
    <cellStyle name="Note 8 7 3 5" xfId="34279" xr:uid="{00000000-0005-0000-0000-000074710000}"/>
    <cellStyle name="Note 8 7 4" xfId="9170" xr:uid="{00000000-0005-0000-0000-000075710000}"/>
    <cellStyle name="Note 8 7 4 2" xfId="14392" xr:uid="{00000000-0005-0000-0000-000076710000}"/>
    <cellStyle name="Note 8 7 4 2 2" xfId="34280" xr:uid="{00000000-0005-0000-0000-000077710000}"/>
    <cellStyle name="Note 8 7 4 3" xfId="34281" xr:uid="{00000000-0005-0000-0000-000078710000}"/>
    <cellStyle name="Note 8 7 5" xfId="10897" xr:uid="{00000000-0005-0000-0000-000079710000}"/>
    <cellStyle name="Note 8 7 5 2" xfId="34282" xr:uid="{00000000-0005-0000-0000-00007A710000}"/>
    <cellStyle name="Note 8 7 5 2 2" xfId="34283" xr:uid="{00000000-0005-0000-0000-00007B710000}"/>
    <cellStyle name="Note 8 7 5 3" xfId="34284" xr:uid="{00000000-0005-0000-0000-00007C710000}"/>
    <cellStyle name="Note 8 7 6" xfId="34285" xr:uid="{00000000-0005-0000-0000-00007D710000}"/>
    <cellStyle name="Note 8 7 6 2" xfId="34286" xr:uid="{00000000-0005-0000-0000-00007E710000}"/>
    <cellStyle name="Note 8 7 7" xfId="34287" xr:uid="{00000000-0005-0000-0000-00007F710000}"/>
    <cellStyle name="Note 9" xfId="4882" xr:uid="{00000000-0005-0000-0000-000080710000}"/>
    <cellStyle name="Note 9 2" xfId="4883" xr:uid="{00000000-0005-0000-0000-000081710000}"/>
    <cellStyle name="Note 9 2 2" xfId="4884" xr:uid="{00000000-0005-0000-0000-000082710000}"/>
    <cellStyle name="Note 9 2 2 2" xfId="4885" xr:uid="{00000000-0005-0000-0000-000083710000}"/>
    <cellStyle name="Note 9 2 2 2 2" xfId="4886" xr:uid="{00000000-0005-0000-0000-000084710000}"/>
    <cellStyle name="Note 9 2 2 2 2 2" xfId="4887" xr:uid="{00000000-0005-0000-0000-000085710000}"/>
    <cellStyle name="Note 9 2 2 2 3" xfId="4888" xr:uid="{00000000-0005-0000-0000-000086710000}"/>
    <cellStyle name="Note 9 2 2 2 3 2" xfId="4889" xr:uid="{00000000-0005-0000-0000-000087710000}"/>
    <cellStyle name="Note 9 2 2 2 4" xfId="4890" xr:uid="{00000000-0005-0000-0000-000088710000}"/>
    <cellStyle name="Note 9 2 2 2 4 2" xfId="4891" xr:uid="{00000000-0005-0000-0000-000089710000}"/>
    <cellStyle name="Note 9 2 2 2 5" xfId="4892" xr:uid="{00000000-0005-0000-0000-00008A710000}"/>
    <cellStyle name="Note 9 2 2 3" xfId="4893" xr:uid="{00000000-0005-0000-0000-00008B710000}"/>
    <cellStyle name="Note 9 2 2 3 2" xfId="4894" xr:uid="{00000000-0005-0000-0000-00008C710000}"/>
    <cellStyle name="Note 9 2 2 4" xfId="4895" xr:uid="{00000000-0005-0000-0000-00008D710000}"/>
    <cellStyle name="Note 9 2 2 4 2" xfId="4896" xr:uid="{00000000-0005-0000-0000-00008E710000}"/>
    <cellStyle name="Note 9 2 2 5" xfId="4897" xr:uid="{00000000-0005-0000-0000-00008F710000}"/>
    <cellStyle name="Note 9 2 2 5 2" xfId="4898" xr:uid="{00000000-0005-0000-0000-000090710000}"/>
    <cellStyle name="Note 9 2 2 6" xfId="4899" xr:uid="{00000000-0005-0000-0000-000091710000}"/>
    <cellStyle name="Note 9 2 3" xfId="4900" xr:uid="{00000000-0005-0000-0000-000092710000}"/>
    <cellStyle name="Note 9 2 3 2" xfId="4901" xr:uid="{00000000-0005-0000-0000-000093710000}"/>
    <cellStyle name="Note 9 2 3 2 2" xfId="4902" xr:uid="{00000000-0005-0000-0000-000094710000}"/>
    <cellStyle name="Note 9 2 3 3" xfId="4903" xr:uid="{00000000-0005-0000-0000-000095710000}"/>
    <cellStyle name="Note 9 2 3 3 2" xfId="4904" xr:uid="{00000000-0005-0000-0000-000096710000}"/>
    <cellStyle name="Note 9 2 3 4" xfId="4905" xr:uid="{00000000-0005-0000-0000-000097710000}"/>
    <cellStyle name="Note 9 2 3 4 2" xfId="4906" xr:uid="{00000000-0005-0000-0000-000098710000}"/>
    <cellStyle name="Note 9 2 3 5" xfId="4907" xr:uid="{00000000-0005-0000-0000-000099710000}"/>
    <cellStyle name="Note 9 2 4" xfId="4908" xr:uid="{00000000-0005-0000-0000-00009A710000}"/>
    <cellStyle name="Note 9 2 4 2" xfId="4909" xr:uid="{00000000-0005-0000-0000-00009B710000}"/>
    <cellStyle name="Note 9 2 5" xfId="4910" xr:uid="{00000000-0005-0000-0000-00009C710000}"/>
    <cellStyle name="Note 9 2 5 2" xfId="4911" xr:uid="{00000000-0005-0000-0000-00009D710000}"/>
    <cellStyle name="Note 9 2 6" xfId="4912" xr:uid="{00000000-0005-0000-0000-00009E710000}"/>
    <cellStyle name="Note 9 2 6 2" xfId="4913" xr:uid="{00000000-0005-0000-0000-00009F710000}"/>
    <cellStyle name="Note 9 2 7" xfId="4914" xr:uid="{00000000-0005-0000-0000-0000A0710000}"/>
    <cellStyle name="Note 9 3" xfId="4915" xr:uid="{00000000-0005-0000-0000-0000A1710000}"/>
    <cellStyle name="Note 9 3 2" xfId="4916" xr:uid="{00000000-0005-0000-0000-0000A2710000}"/>
    <cellStyle name="Note 9 3 2 2" xfId="4917" xr:uid="{00000000-0005-0000-0000-0000A3710000}"/>
    <cellStyle name="Note 9 3 2 2 2" xfId="4918" xr:uid="{00000000-0005-0000-0000-0000A4710000}"/>
    <cellStyle name="Note 9 3 2 3" xfId="4919" xr:uid="{00000000-0005-0000-0000-0000A5710000}"/>
    <cellStyle name="Note 9 3 2 3 2" xfId="4920" xr:uid="{00000000-0005-0000-0000-0000A6710000}"/>
    <cellStyle name="Note 9 3 2 4" xfId="4921" xr:uid="{00000000-0005-0000-0000-0000A7710000}"/>
    <cellStyle name="Note 9 3 2 4 2" xfId="4922" xr:uid="{00000000-0005-0000-0000-0000A8710000}"/>
    <cellStyle name="Note 9 3 2 5" xfId="4923" xr:uid="{00000000-0005-0000-0000-0000A9710000}"/>
    <cellStyle name="Note 9 3 3" xfId="4924" xr:uid="{00000000-0005-0000-0000-0000AA710000}"/>
    <cellStyle name="Note 9 3 3 2" xfId="4925" xr:uid="{00000000-0005-0000-0000-0000AB710000}"/>
    <cellStyle name="Note 9 3 4" xfId="4926" xr:uid="{00000000-0005-0000-0000-0000AC710000}"/>
    <cellStyle name="Note 9 3 4 2" xfId="4927" xr:uid="{00000000-0005-0000-0000-0000AD710000}"/>
    <cellStyle name="Note 9 3 5" xfId="4928" xr:uid="{00000000-0005-0000-0000-0000AE710000}"/>
    <cellStyle name="Note 9 3 5 2" xfId="4929" xr:uid="{00000000-0005-0000-0000-0000AF710000}"/>
    <cellStyle name="Note 9 3 6" xfId="4930" xr:uid="{00000000-0005-0000-0000-0000B0710000}"/>
    <cellStyle name="Note 9 4" xfId="4931" xr:uid="{00000000-0005-0000-0000-0000B1710000}"/>
    <cellStyle name="Note 9 4 2" xfId="4932" xr:uid="{00000000-0005-0000-0000-0000B2710000}"/>
    <cellStyle name="Note 9 4 2 2" xfId="4933" xr:uid="{00000000-0005-0000-0000-0000B3710000}"/>
    <cellStyle name="Note 9 4 3" xfId="4934" xr:uid="{00000000-0005-0000-0000-0000B4710000}"/>
    <cellStyle name="Note 9 4 3 2" xfId="4935" xr:uid="{00000000-0005-0000-0000-0000B5710000}"/>
    <cellStyle name="Note 9 4 4" xfId="4936" xr:uid="{00000000-0005-0000-0000-0000B6710000}"/>
    <cellStyle name="Note 9 4 4 2" xfId="4937" xr:uid="{00000000-0005-0000-0000-0000B7710000}"/>
    <cellStyle name="Note 9 4 5" xfId="4938" xr:uid="{00000000-0005-0000-0000-0000B8710000}"/>
    <cellStyle name="Note 9 5" xfId="4939" xr:uid="{00000000-0005-0000-0000-0000B9710000}"/>
    <cellStyle name="Note 9 5 2" xfId="4940" xr:uid="{00000000-0005-0000-0000-0000BA710000}"/>
    <cellStyle name="Note 9 6" xfId="4941" xr:uid="{00000000-0005-0000-0000-0000BB710000}"/>
    <cellStyle name="Note 9 6 2" xfId="4942" xr:uid="{00000000-0005-0000-0000-0000BC710000}"/>
    <cellStyle name="Note 9 7" xfId="4943" xr:uid="{00000000-0005-0000-0000-0000BD710000}"/>
    <cellStyle name="Note 9 7 2" xfId="4944" xr:uid="{00000000-0005-0000-0000-0000BE710000}"/>
    <cellStyle name="Note 9 8" xfId="4945" xr:uid="{00000000-0005-0000-0000-0000BF710000}"/>
    <cellStyle name="Output" xfId="6285" builtinId="21" customBuiltin="1"/>
    <cellStyle name="Output 10" xfId="4946" xr:uid="{00000000-0005-0000-0000-0000C1710000}"/>
    <cellStyle name="Output 10 2" xfId="4947" xr:uid="{00000000-0005-0000-0000-0000C2710000}"/>
    <cellStyle name="Output 10 2 2" xfId="4948" xr:uid="{00000000-0005-0000-0000-0000C3710000}"/>
    <cellStyle name="Output 10 2 2 2" xfId="4949" xr:uid="{00000000-0005-0000-0000-0000C4710000}"/>
    <cellStyle name="Output 10 2 2 2 2" xfId="7262" xr:uid="{00000000-0005-0000-0000-0000C5710000}"/>
    <cellStyle name="Output 10 2 2 2 2 2" xfId="13303" xr:uid="{00000000-0005-0000-0000-0000C6710000}"/>
    <cellStyle name="Output 10 2 2 2 2 2 2" xfId="34288" xr:uid="{00000000-0005-0000-0000-0000C7710000}"/>
    <cellStyle name="Output 10 2 2 2 2 2 2 2" xfId="34289" xr:uid="{00000000-0005-0000-0000-0000C8710000}"/>
    <cellStyle name="Output 10 2 2 2 2 2 3" xfId="34290" xr:uid="{00000000-0005-0000-0000-0000C9710000}"/>
    <cellStyle name="Output 10 2 2 2 2 3" xfId="34291" xr:uid="{00000000-0005-0000-0000-0000CA710000}"/>
    <cellStyle name="Output 10 2 2 2 2 3 2" xfId="34292" xr:uid="{00000000-0005-0000-0000-0000CB710000}"/>
    <cellStyle name="Output 10 2 2 2 2 3 2 2" xfId="34293" xr:uid="{00000000-0005-0000-0000-0000CC710000}"/>
    <cellStyle name="Output 10 2 2 2 2 3 3" xfId="34294" xr:uid="{00000000-0005-0000-0000-0000CD710000}"/>
    <cellStyle name="Output 10 2 2 2 2 4" xfId="34295" xr:uid="{00000000-0005-0000-0000-0000CE710000}"/>
    <cellStyle name="Output 10 2 2 2 2 4 2" xfId="34296" xr:uid="{00000000-0005-0000-0000-0000CF710000}"/>
    <cellStyle name="Output 10 2 2 2 2 5" xfId="34297" xr:uid="{00000000-0005-0000-0000-0000D0710000}"/>
    <cellStyle name="Output 10 2 2 2 3" xfId="8574" xr:uid="{00000000-0005-0000-0000-0000D1710000}"/>
    <cellStyle name="Output 10 2 2 2 3 2" xfId="13565" xr:uid="{00000000-0005-0000-0000-0000D2710000}"/>
    <cellStyle name="Output 10 2 2 2 3 2 2" xfId="34298" xr:uid="{00000000-0005-0000-0000-0000D3710000}"/>
    <cellStyle name="Output 10 2 2 2 3 2 2 2" xfId="34299" xr:uid="{00000000-0005-0000-0000-0000D4710000}"/>
    <cellStyle name="Output 10 2 2 2 3 2 3" xfId="34300" xr:uid="{00000000-0005-0000-0000-0000D5710000}"/>
    <cellStyle name="Output 10 2 2 2 3 3" xfId="34301" xr:uid="{00000000-0005-0000-0000-0000D6710000}"/>
    <cellStyle name="Output 10 2 2 2 3 3 2" xfId="34302" xr:uid="{00000000-0005-0000-0000-0000D7710000}"/>
    <cellStyle name="Output 10 2 2 2 3 3 2 2" xfId="34303" xr:uid="{00000000-0005-0000-0000-0000D8710000}"/>
    <cellStyle name="Output 10 2 2 2 3 3 3" xfId="34304" xr:uid="{00000000-0005-0000-0000-0000D9710000}"/>
    <cellStyle name="Output 10 2 2 2 3 4" xfId="34305" xr:uid="{00000000-0005-0000-0000-0000DA710000}"/>
    <cellStyle name="Output 10 2 2 2 3 4 2" xfId="34306" xr:uid="{00000000-0005-0000-0000-0000DB710000}"/>
    <cellStyle name="Output 10 2 2 2 3 5" xfId="34307" xr:uid="{00000000-0005-0000-0000-0000DC710000}"/>
    <cellStyle name="Output 10 2 2 2 4" xfId="10660" xr:uid="{00000000-0005-0000-0000-0000DD710000}"/>
    <cellStyle name="Output 10 2 2 2 4 2" xfId="15269" xr:uid="{00000000-0005-0000-0000-0000DE710000}"/>
    <cellStyle name="Output 10 2 2 2 4 2 2" xfId="34308" xr:uid="{00000000-0005-0000-0000-0000DF710000}"/>
    <cellStyle name="Output 10 2 2 2 4 3" xfId="34309" xr:uid="{00000000-0005-0000-0000-0000E0710000}"/>
    <cellStyle name="Output 10 2 2 2 5" xfId="9607" xr:uid="{00000000-0005-0000-0000-0000E1710000}"/>
    <cellStyle name="Output 10 2 2 2 5 2" xfId="34310" xr:uid="{00000000-0005-0000-0000-0000E2710000}"/>
    <cellStyle name="Output 10 2 2 2 5 2 2" xfId="34311" xr:uid="{00000000-0005-0000-0000-0000E3710000}"/>
    <cellStyle name="Output 10 2 2 2 5 3" xfId="34312" xr:uid="{00000000-0005-0000-0000-0000E4710000}"/>
    <cellStyle name="Output 10 2 2 2 6" xfId="34313" xr:uid="{00000000-0005-0000-0000-0000E5710000}"/>
    <cellStyle name="Output 10 2 2 2 6 2" xfId="34314" xr:uid="{00000000-0005-0000-0000-0000E6710000}"/>
    <cellStyle name="Output 10 2 2 2 7" xfId="34315" xr:uid="{00000000-0005-0000-0000-0000E7710000}"/>
    <cellStyle name="Output 10 2 2 3" xfId="4950" xr:uid="{00000000-0005-0000-0000-0000E8710000}"/>
    <cellStyle name="Output 10 2 2 3 2" xfId="7555" xr:uid="{00000000-0005-0000-0000-0000E9710000}"/>
    <cellStyle name="Output 10 2 2 3 2 2" xfId="13795" xr:uid="{00000000-0005-0000-0000-0000EA710000}"/>
    <cellStyle name="Output 10 2 2 3 2 2 2" xfId="34316" xr:uid="{00000000-0005-0000-0000-0000EB710000}"/>
    <cellStyle name="Output 10 2 2 3 2 2 2 2" xfId="34317" xr:uid="{00000000-0005-0000-0000-0000EC710000}"/>
    <cellStyle name="Output 10 2 2 3 2 2 3" xfId="34318" xr:uid="{00000000-0005-0000-0000-0000ED710000}"/>
    <cellStyle name="Output 10 2 2 3 2 3" xfId="34319" xr:uid="{00000000-0005-0000-0000-0000EE710000}"/>
    <cellStyle name="Output 10 2 2 3 2 3 2" xfId="34320" xr:uid="{00000000-0005-0000-0000-0000EF710000}"/>
    <cellStyle name="Output 10 2 2 3 2 3 2 2" xfId="34321" xr:uid="{00000000-0005-0000-0000-0000F0710000}"/>
    <cellStyle name="Output 10 2 2 3 2 3 3" xfId="34322" xr:uid="{00000000-0005-0000-0000-0000F1710000}"/>
    <cellStyle name="Output 10 2 2 3 2 4" xfId="34323" xr:uid="{00000000-0005-0000-0000-0000F2710000}"/>
    <cellStyle name="Output 10 2 2 3 2 4 2" xfId="34324" xr:uid="{00000000-0005-0000-0000-0000F3710000}"/>
    <cellStyle name="Output 10 2 2 3 2 5" xfId="34325" xr:uid="{00000000-0005-0000-0000-0000F4710000}"/>
    <cellStyle name="Output 10 2 2 3 3" xfId="8867" xr:uid="{00000000-0005-0000-0000-0000F5710000}"/>
    <cellStyle name="Output 10 2 2 3 3 2" xfId="14133" xr:uid="{00000000-0005-0000-0000-0000F6710000}"/>
    <cellStyle name="Output 10 2 2 3 3 2 2" xfId="34326" xr:uid="{00000000-0005-0000-0000-0000F7710000}"/>
    <cellStyle name="Output 10 2 2 3 3 2 2 2" xfId="34327" xr:uid="{00000000-0005-0000-0000-0000F8710000}"/>
    <cellStyle name="Output 10 2 2 3 3 2 3" xfId="34328" xr:uid="{00000000-0005-0000-0000-0000F9710000}"/>
    <cellStyle name="Output 10 2 2 3 3 3" xfId="34329" xr:uid="{00000000-0005-0000-0000-0000FA710000}"/>
    <cellStyle name="Output 10 2 2 3 3 3 2" xfId="34330" xr:uid="{00000000-0005-0000-0000-0000FB710000}"/>
    <cellStyle name="Output 10 2 2 3 3 3 2 2" xfId="34331" xr:uid="{00000000-0005-0000-0000-0000FC710000}"/>
    <cellStyle name="Output 10 2 2 3 3 3 3" xfId="34332" xr:uid="{00000000-0005-0000-0000-0000FD710000}"/>
    <cellStyle name="Output 10 2 2 3 3 4" xfId="34333" xr:uid="{00000000-0005-0000-0000-0000FE710000}"/>
    <cellStyle name="Output 10 2 2 3 3 4 2" xfId="34334" xr:uid="{00000000-0005-0000-0000-0000FF710000}"/>
    <cellStyle name="Output 10 2 2 3 3 5" xfId="34335" xr:uid="{00000000-0005-0000-0000-000000720000}"/>
    <cellStyle name="Output 10 2 2 3 4" xfId="11148" xr:uid="{00000000-0005-0000-0000-000001720000}"/>
    <cellStyle name="Output 10 2 2 3 4 2" xfId="15562" xr:uid="{00000000-0005-0000-0000-000002720000}"/>
    <cellStyle name="Output 10 2 2 3 4 2 2" xfId="34336" xr:uid="{00000000-0005-0000-0000-000003720000}"/>
    <cellStyle name="Output 10 2 2 3 4 3" xfId="34337" xr:uid="{00000000-0005-0000-0000-000004720000}"/>
    <cellStyle name="Output 10 2 2 3 5" xfId="11491" xr:uid="{00000000-0005-0000-0000-000005720000}"/>
    <cellStyle name="Output 10 2 2 3 5 2" xfId="34338" xr:uid="{00000000-0005-0000-0000-000006720000}"/>
    <cellStyle name="Output 10 2 2 3 5 2 2" xfId="34339" xr:uid="{00000000-0005-0000-0000-000007720000}"/>
    <cellStyle name="Output 10 2 2 3 5 3" xfId="34340" xr:uid="{00000000-0005-0000-0000-000008720000}"/>
    <cellStyle name="Output 10 2 2 3 6" xfId="34341" xr:uid="{00000000-0005-0000-0000-000009720000}"/>
    <cellStyle name="Output 10 2 2 3 6 2" xfId="34342" xr:uid="{00000000-0005-0000-0000-00000A720000}"/>
    <cellStyle name="Output 10 2 2 3 7" xfId="34343" xr:uid="{00000000-0005-0000-0000-00000B720000}"/>
    <cellStyle name="Output 10 2 2 4" xfId="6643" xr:uid="{00000000-0005-0000-0000-00000C720000}"/>
    <cellStyle name="Output 10 2 2 4 2" xfId="12315" xr:uid="{00000000-0005-0000-0000-00000D720000}"/>
    <cellStyle name="Output 10 2 2 4 2 2" xfId="34344" xr:uid="{00000000-0005-0000-0000-00000E720000}"/>
    <cellStyle name="Output 10 2 2 4 2 2 2" xfId="34345" xr:uid="{00000000-0005-0000-0000-00000F720000}"/>
    <cellStyle name="Output 10 2 2 4 2 3" xfId="34346" xr:uid="{00000000-0005-0000-0000-000010720000}"/>
    <cellStyle name="Output 10 2 2 4 3" xfId="34347" xr:uid="{00000000-0005-0000-0000-000011720000}"/>
    <cellStyle name="Output 10 2 2 4 3 2" xfId="34348" xr:uid="{00000000-0005-0000-0000-000012720000}"/>
    <cellStyle name="Output 10 2 2 4 3 2 2" xfId="34349" xr:uid="{00000000-0005-0000-0000-000013720000}"/>
    <cellStyle name="Output 10 2 2 4 3 3" xfId="34350" xr:uid="{00000000-0005-0000-0000-000014720000}"/>
    <cellStyle name="Output 10 2 2 4 4" xfId="34351" xr:uid="{00000000-0005-0000-0000-000015720000}"/>
    <cellStyle name="Output 10 2 2 4 4 2" xfId="34352" xr:uid="{00000000-0005-0000-0000-000016720000}"/>
    <cellStyle name="Output 10 2 2 4 5" xfId="34353" xr:uid="{00000000-0005-0000-0000-000017720000}"/>
    <cellStyle name="Output 10 2 2 5" xfId="7955" xr:uid="{00000000-0005-0000-0000-000018720000}"/>
    <cellStyle name="Output 10 2 2 5 2" xfId="13360" xr:uid="{00000000-0005-0000-0000-000019720000}"/>
    <cellStyle name="Output 10 2 2 5 2 2" xfId="34354" xr:uid="{00000000-0005-0000-0000-00001A720000}"/>
    <cellStyle name="Output 10 2 2 5 2 2 2" xfId="34355" xr:uid="{00000000-0005-0000-0000-00001B720000}"/>
    <cellStyle name="Output 10 2 2 5 2 3" xfId="34356" xr:uid="{00000000-0005-0000-0000-00001C720000}"/>
    <cellStyle name="Output 10 2 2 5 3" xfId="34357" xr:uid="{00000000-0005-0000-0000-00001D720000}"/>
    <cellStyle name="Output 10 2 2 5 3 2" xfId="34358" xr:uid="{00000000-0005-0000-0000-00001E720000}"/>
    <cellStyle name="Output 10 2 2 5 3 2 2" xfId="34359" xr:uid="{00000000-0005-0000-0000-00001F720000}"/>
    <cellStyle name="Output 10 2 2 5 3 3" xfId="34360" xr:uid="{00000000-0005-0000-0000-000020720000}"/>
    <cellStyle name="Output 10 2 2 5 4" xfId="34361" xr:uid="{00000000-0005-0000-0000-000021720000}"/>
    <cellStyle name="Output 10 2 2 5 4 2" xfId="34362" xr:uid="{00000000-0005-0000-0000-000022720000}"/>
    <cellStyle name="Output 10 2 2 5 5" xfId="34363" xr:uid="{00000000-0005-0000-0000-000023720000}"/>
    <cellStyle name="Output 10 2 2 6" xfId="9668" xr:uid="{00000000-0005-0000-0000-000024720000}"/>
    <cellStyle name="Output 10 2 2 6 2" xfId="14650" xr:uid="{00000000-0005-0000-0000-000025720000}"/>
    <cellStyle name="Output 10 2 2 6 2 2" xfId="34364" xr:uid="{00000000-0005-0000-0000-000026720000}"/>
    <cellStyle name="Output 10 2 2 6 3" xfId="34365" xr:uid="{00000000-0005-0000-0000-000027720000}"/>
    <cellStyle name="Output 10 2 2 7" xfId="9877" xr:uid="{00000000-0005-0000-0000-000028720000}"/>
    <cellStyle name="Output 10 2 2 7 2" xfId="34366" xr:uid="{00000000-0005-0000-0000-000029720000}"/>
    <cellStyle name="Output 10 2 2 7 2 2" xfId="34367" xr:uid="{00000000-0005-0000-0000-00002A720000}"/>
    <cellStyle name="Output 10 2 2 7 3" xfId="34368" xr:uid="{00000000-0005-0000-0000-00002B720000}"/>
    <cellStyle name="Output 10 2 2 8" xfId="34369" xr:uid="{00000000-0005-0000-0000-00002C720000}"/>
    <cellStyle name="Output 10 2 2 8 2" xfId="34370" xr:uid="{00000000-0005-0000-0000-00002D720000}"/>
    <cellStyle name="Output 10 2 2 9" xfId="34371" xr:uid="{00000000-0005-0000-0000-00002E720000}"/>
    <cellStyle name="Output 10 2 3" xfId="4951" xr:uid="{00000000-0005-0000-0000-00002F720000}"/>
    <cellStyle name="Output 10 2 3 2" xfId="7209" xr:uid="{00000000-0005-0000-0000-000030720000}"/>
    <cellStyle name="Output 10 2 3 2 2" xfId="13160" xr:uid="{00000000-0005-0000-0000-000031720000}"/>
    <cellStyle name="Output 10 2 3 2 2 2" xfId="34372" xr:uid="{00000000-0005-0000-0000-000032720000}"/>
    <cellStyle name="Output 10 2 3 2 2 2 2" xfId="34373" xr:uid="{00000000-0005-0000-0000-000033720000}"/>
    <cellStyle name="Output 10 2 3 2 2 3" xfId="34374" xr:uid="{00000000-0005-0000-0000-000034720000}"/>
    <cellStyle name="Output 10 2 3 2 3" xfId="34375" xr:uid="{00000000-0005-0000-0000-000035720000}"/>
    <cellStyle name="Output 10 2 3 2 3 2" xfId="34376" xr:uid="{00000000-0005-0000-0000-000036720000}"/>
    <cellStyle name="Output 10 2 3 2 3 2 2" xfId="34377" xr:uid="{00000000-0005-0000-0000-000037720000}"/>
    <cellStyle name="Output 10 2 3 2 3 3" xfId="34378" xr:uid="{00000000-0005-0000-0000-000038720000}"/>
    <cellStyle name="Output 10 2 3 2 4" xfId="34379" xr:uid="{00000000-0005-0000-0000-000039720000}"/>
    <cellStyle name="Output 10 2 3 2 4 2" xfId="34380" xr:uid="{00000000-0005-0000-0000-00003A720000}"/>
    <cellStyle name="Output 10 2 3 2 5" xfId="34381" xr:uid="{00000000-0005-0000-0000-00003B720000}"/>
    <cellStyle name="Output 10 2 3 3" xfId="8521" xr:uid="{00000000-0005-0000-0000-00003C720000}"/>
    <cellStyle name="Output 10 2 3 3 2" xfId="12435" xr:uid="{00000000-0005-0000-0000-00003D720000}"/>
    <cellStyle name="Output 10 2 3 3 2 2" xfId="34382" xr:uid="{00000000-0005-0000-0000-00003E720000}"/>
    <cellStyle name="Output 10 2 3 3 2 2 2" xfId="34383" xr:uid="{00000000-0005-0000-0000-00003F720000}"/>
    <cellStyle name="Output 10 2 3 3 2 3" xfId="34384" xr:uid="{00000000-0005-0000-0000-000040720000}"/>
    <cellStyle name="Output 10 2 3 3 3" xfId="34385" xr:uid="{00000000-0005-0000-0000-000041720000}"/>
    <cellStyle name="Output 10 2 3 3 3 2" xfId="34386" xr:uid="{00000000-0005-0000-0000-000042720000}"/>
    <cellStyle name="Output 10 2 3 3 3 2 2" xfId="34387" xr:uid="{00000000-0005-0000-0000-000043720000}"/>
    <cellStyle name="Output 10 2 3 3 3 3" xfId="34388" xr:uid="{00000000-0005-0000-0000-000044720000}"/>
    <cellStyle name="Output 10 2 3 3 4" xfId="34389" xr:uid="{00000000-0005-0000-0000-000045720000}"/>
    <cellStyle name="Output 10 2 3 3 4 2" xfId="34390" xr:uid="{00000000-0005-0000-0000-000046720000}"/>
    <cellStyle name="Output 10 2 3 3 5" xfId="34391" xr:uid="{00000000-0005-0000-0000-000047720000}"/>
    <cellStyle name="Output 10 2 3 4" xfId="10522" xr:uid="{00000000-0005-0000-0000-000048720000}"/>
    <cellStyle name="Output 10 2 3 4 2" xfId="15216" xr:uid="{00000000-0005-0000-0000-000049720000}"/>
    <cellStyle name="Output 10 2 3 4 2 2" xfId="34392" xr:uid="{00000000-0005-0000-0000-00004A720000}"/>
    <cellStyle name="Output 10 2 3 4 3" xfId="34393" xr:uid="{00000000-0005-0000-0000-00004B720000}"/>
    <cellStyle name="Output 10 2 3 5" xfId="9938" xr:uid="{00000000-0005-0000-0000-00004C720000}"/>
    <cellStyle name="Output 10 2 3 5 2" xfId="34394" xr:uid="{00000000-0005-0000-0000-00004D720000}"/>
    <cellStyle name="Output 10 2 3 5 2 2" xfId="34395" xr:uid="{00000000-0005-0000-0000-00004E720000}"/>
    <cellStyle name="Output 10 2 3 5 3" xfId="34396" xr:uid="{00000000-0005-0000-0000-00004F720000}"/>
    <cellStyle name="Output 10 2 3 6" xfId="34397" xr:uid="{00000000-0005-0000-0000-000050720000}"/>
    <cellStyle name="Output 10 2 3 6 2" xfId="34398" xr:uid="{00000000-0005-0000-0000-000051720000}"/>
    <cellStyle name="Output 10 2 3 7" xfId="34399" xr:uid="{00000000-0005-0000-0000-000052720000}"/>
    <cellStyle name="Output 10 2 4" xfId="6590" xr:uid="{00000000-0005-0000-0000-000053720000}"/>
    <cellStyle name="Output 10 2 4 2" xfId="12175" xr:uid="{00000000-0005-0000-0000-000054720000}"/>
    <cellStyle name="Output 10 2 4 2 2" xfId="34400" xr:uid="{00000000-0005-0000-0000-000055720000}"/>
    <cellStyle name="Output 10 2 4 2 2 2" xfId="34401" xr:uid="{00000000-0005-0000-0000-000056720000}"/>
    <cellStyle name="Output 10 2 4 2 3" xfId="34402" xr:uid="{00000000-0005-0000-0000-000057720000}"/>
    <cellStyle name="Output 10 2 4 3" xfId="34403" xr:uid="{00000000-0005-0000-0000-000058720000}"/>
    <cellStyle name="Output 10 2 4 3 2" xfId="34404" xr:uid="{00000000-0005-0000-0000-000059720000}"/>
    <cellStyle name="Output 10 2 4 3 2 2" xfId="34405" xr:uid="{00000000-0005-0000-0000-00005A720000}"/>
    <cellStyle name="Output 10 2 4 3 3" xfId="34406" xr:uid="{00000000-0005-0000-0000-00005B720000}"/>
    <cellStyle name="Output 10 2 4 4" xfId="34407" xr:uid="{00000000-0005-0000-0000-00005C720000}"/>
    <cellStyle name="Output 10 2 4 4 2" xfId="34408" xr:uid="{00000000-0005-0000-0000-00005D720000}"/>
    <cellStyle name="Output 10 2 4 5" xfId="34409" xr:uid="{00000000-0005-0000-0000-00005E720000}"/>
    <cellStyle name="Output 10 2 5" xfId="7902" xr:uid="{00000000-0005-0000-0000-00005F720000}"/>
    <cellStyle name="Output 10 2 5 2" xfId="11601" xr:uid="{00000000-0005-0000-0000-000060720000}"/>
    <cellStyle name="Output 10 2 5 2 2" xfId="34410" xr:uid="{00000000-0005-0000-0000-000061720000}"/>
    <cellStyle name="Output 10 2 5 2 2 2" xfId="34411" xr:uid="{00000000-0005-0000-0000-000062720000}"/>
    <cellStyle name="Output 10 2 5 2 3" xfId="34412" xr:uid="{00000000-0005-0000-0000-000063720000}"/>
    <cellStyle name="Output 10 2 5 3" xfId="34413" xr:uid="{00000000-0005-0000-0000-000064720000}"/>
    <cellStyle name="Output 10 2 5 3 2" xfId="34414" xr:uid="{00000000-0005-0000-0000-000065720000}"/>
    <cellStyle name="Output 10 2 5 3 2 2" xfId="34415" xr:uid="{00000000-0005-0000-0000-000066720000}"/>
    <cellStyle name="Output 10 2 5 3 3" xfId="34416" xr:uid="{00000000-0005-0000-0000-000067720000}"/>
    <cellStyle name="Output 10 2 5 4" xfId="34417" xr:uid="{00000000-0005-0000-0000-000068720000}"/>
    <cellStyle name="Output 10 2 5 4 2" xfId="34418" xr:uid="{00000000-0005-0000-0000-000069720000}"/>
    <cellStyle name="Output 10 2 5 5" xfId="34419" xr:uid="{00000000-0005-0000-0000-00006A720000}"/>
    <cellStyle name="Output 10 2 6" xfId="9529" xr:uid="{00000000-0005-0000-0000-00006B720000}"/>
    <cellStyle name="Output 10 2 6 2" xfId="14597" xr:uid="{00000000-0005-0000-0000-00006C720000}"/>
    <cellStyle name="Output 10 2 6 2 2" xfId="34420" xr:uid="{00000000-0005-0000-0000-00006D720000}"/>
    <cellStyle name="Output 10 2 6 3" xfId="34421" xr:uid="{00000000-0005-0000-0000-00006E720000}"/>
    <cellStyle name="Output 10 2 7" xfId="9001" xr:uid="{00000000-0005-0000-0000-00006F720000}"/>
    <cellStyle name="Output 10 2 7 2" xfId="34422" xr:uid="{00000000-0005-0000-0000-000070720000}"/>
    <cellStyle name="Output 10 2 7 2 2" xfId="34423" xr:uid="{00000000-0005-0000-0000-000071720000}"/>
    <cellStyle name="Output 10 2 7 3" xfId="34424" xr:uid="{00000000-0005-0000-0000-000072720000}"/>
    <cellStyle name="Output 10 2 8" xfId="34425" xr:uid="{00000000-0005-0000-0000-000073720000}"/>
    <cellStyle name="Output 10 2 8 2" xfId="34426" xr:uid="{00000000-0005-0000-0000-000074720000}"/>
    <cellStyle name="Output 10 2 9" xfId="34427" xr:uid="{00000000-0005-0000-0000-000075720000}"/>
    <cellStyle name="Output 10 3" xfId="4952" xr:uid="{00000000-0005-0000-0000-000076720000}"/>
    <cellStyle name="Output 10 3 2" xfId="7170" xr:uid="{00000000-0005-0000-0000-000077720000}"/>
    <cellStyle name="Output 10 3 2 2" xfId="13061" xr:uid="{00000000-0005-0000-0000-000078720000}"/>
    <cellStyle name="Output 10 3 2 2 2" xfId="34428" xr:uid="{00000000-0005-0000-0000-000079720000}"/>
    <cellStyle name="Output 10 3 2 2 2 2" xfId="34429" xr:uid="{00000000-0005-0000-0000-00007A720000}"/>
    <cellStyle name="Output 10 3 2 2 3" xfId="34430" xr:uid="{00000000-0005-0000-0000-00007B720000}"/>
    <cellStyle name="Output 10 3 2 3" xfId="34431" xr:uid="{00000000-0005-0000-0000-00007C720000}"/>
    <cellStyle name="Output 10 3 2 3 2" xfId="34432" xr:uid="{00000000-0005-0000-0000-00007D720000}"/>
    <cellStyle name="Output 10 3 2 3 2 2" xfId="34433" xr:uid="{00000000-0005-0000-0000-00007E720000}"/>
    <cellStyle name="Output 10 3 2 3 3" xfId="34434" xr:uid="{00000000-0005-0000-0000-00007F720000}"/>
    <cellStyle name="Output 10 3 2 4" xfId="34435" xr:uid="{00000000-0005-0000-0000-000080720000}"/>
    <cellStyle name="Output 10 3 2 4 2" xfId="34436" xr:uid="{00000000-0005-0000-0000-000081720000}"/>
    <cellStyle name="Output 10 3 2 5" xfId="34437" xr:uid="{00000000-0005-0000-0000-000082720000}"/>
    <cellStyle name="Output 10 3 3" xfId="8482" xr:uid="{00000000-0005-0000-0000-000083720000}"/>
    <cellStyle name="Output 10 3 3 2" xfId="11684" xr:uid="{00000000-0005-0000-0000-000084720000}"/>
    <cellStyle name="Output 10 3 3 2 2" xfId="34438" xr:uid="{00000000-0005-0000-0000-000085720000}"/>
    <cellStyle name="Output 10 3 3 2 2 2" xfId="34439" xr:uid="{00000000-0005-0000-0000-000086720000}"/>
    <cellStyle name="Output 10 3 3 2 3" xfId="34440" xr:uid="{00000000-0005-0000-0000-000087720000}"/>
    <cellStyle name="Output 10 3 3 3" xfId="34441" xr:uid="{00000000-0005-0000-0000-000088720000}"/>
    <cellStyle name="Output 10 3 3 3 2" xfId="34442" xr:uid="{00000000-0005-0000-0000-000089720000}"/>
    <cellStyle name="Output 10 3 3 3 2 2" xfId="34443" xr:uid="{00000000-0005-0000-0000-00008A720000}"/>
    <cellStyle name="Output 10 3 3 3 3" xfId="34444" xr:uid="{00000000-0005-0000-0000-00008B720000}"/>
    <cellStyle name="Output 10 3 3 4" xfId="34445" xr:uid="{00000000-0005-0000-0000-00008C720000}"/>
    <cellStyle name="Output 10 3 3 4 2" xfId="34446" xr:uid="{00000000-0005-0000-0000-00008D720000}"/>
    <cellStyle name="Output 10 3 3 5" xfId="34447" xr:uid="{00000000-0005-0000-0000-00008E720000}"/>
    <cellStyle name="Output 10 3 4" xfId="10419" xr:uid="{00000000-0005-0000-0000-00008F720000}"/>
    <cellStyle name="Output 10 3 4 2" xfId="15177" xr:uid="{00000000-0005-0000-0000-000090720000}"/>
    <cellStyle name="Output 10 3 4 2 2" xfId="34448" xr:uid="{00000000-0005-0000-0000-000091720000}"/>
    <cellStyle name="Output 10 3 4 3" xfId="34449" xr:uid="{00000000-0005-0000-0000-000092720000}"/>
    <cellStyle name="Output 10 3 5" xfId="9072" xr:uid="{00000000-0005-0000-0000-000093720000}"/>
    <cellStyle name="Output 10 3 5 2" xfId="34450" xr:uid="{00000000-0005-0000-0000-000094720000}"/>
    <cellStyle name="Output 10 3 5 2 2" xfId="34451" xr:uid="{00000000-0005-0000-0000-000095720000}"/>
    <cellStyle name="Output 10 3 5 3" xfId="34452" xr:uid="{00000000-0005-0000-0000-000096720000}"/>
    <cellStyle name="Output 10 3 6" xfId="34453" xr:uid="{00000000-0005-0000-0000-000097720000}"/>
    <cellStyle name="Output 10 3 6 2" xfId="34454" xr:uid="{00000000-0005-0000-0000-000098720000}"/>
    <cellStyle name="Output 10 3 7" xfId="34455" xr:uid="{00000000-0005-0000-0000-000099720000}"/>
    <cellStyle name="Output 10 4" xfId="6551" xr:uid="{00000000-0005-0000-0000-00009A720000}"/>
    <cellStyle name="Output 10 4 2" xfId="12048" xr:uid="{00000000-0005-0000-0000-00009B720000}"/>
    <cellStyle name="Output 10 4 2 2" xfId="34456" xr:uid="{00000000-0005-0000-0000-00009C720000}"/>
    <cellStyle name="Output 10 4 2 2 2" xfId="34457" xr:uid="{00000000-0005-0000-0000-00009D720000}"/>
    <cellStyle name="Output 10 4 2 3" xfId="34458" xr:uid="{00000000-0005-0000-0000-00009E720000}"/>
    <cellStyle name="Output 10 4 3" xfId="34459" xr:uid="{00000000-0005-0000-0000-00009F720000}"/>
    <cellStyle name="Output 10 4 3 2" xfId="34460" xr:uid="{00000000-0005-0000-0000-0000A0720000}"/>
    <cellStyle name="Output 10 4 3 2 2" xfId="34461" xr:uid="{00000000-0005-0000-0000-0000A1720000}"/>
    <cellStyle name="Output 10 4 3 3" xfId="34462" xr:uid="{00000000-0005-0000-0000-0000A2720000}"/>
    <cellStyle name="Output 10 4 4" xfId="34463" xr:uid="{00000000-0005-0000-0000-0000A3720000}"/>
    <cellStyle name="Output 10 4 4 2" xfId="34464" xr:uid="{00000000-0005-0000-0000-0000A4720000}"/>
    <cellStyle name="Output 10 4 5" xfId="34465" xr:uid="{00000000-0005-0000-0000-0000A5720000}"/>
    <cellStyle name="Output 10 5" xfId="7863" xr:uid="{00000000-0005-0000-0000-0000A6720000}"/>
    <cellStyle name="Output 10 5 2" xfId="12894" xr:uid="{00000000-0005-0000-0000-0000A7720000}"/>
    <cellStyle name="Output 10 5 2 2" xfId="34466" xr:uid="{00000000-0005-0000-0000-0000A8720000}"/>
    <cellStyle name="Output 10 5 2 2 2" xfId="34467" xr:uid="{00000000-0005-0000-0000-0000A9720000}"/>
    <cellStyle name="Output 10 5 2 3" xfId="34468" xr:uid="{00000000-0005-0000-0000-0000AA720000}"/>
    <cellStyle name="Output 10 5 3" xfId="34469" xr:uid="{00000000-0005-0000-0000-0000AB720000}"/>
    <cellStyle name="Output 10 5 3 2" xfId="34470" xr:uid="{00000000-0005-0000-0000-0000AC720000}"/>
    <cellStyle name="Output 10 5 3 2 2" xfId="34471" xr:uid="{00000000-0005-0000-0000-0000AD720000}"/>
    <cellStyle name="Output 10 5 3 3" xfId="34472" xr:uid="{00000000-0005-0000-0000-0000AE720000}"/>
    <cellStyle name="Output 10 5 4" xfId="34473" xr:uid="{00000000-0005-0000-0000-0000AF720000}"/>
    <cellStyle name="Output 10 5 4 2" xfId="34474" xr:uid="{00000000-0005-0000-0000-0000B0720000}"/>
    <cellStyle name="Output 10 5 5" xfId="34475" xr:uid="{00000000-0005-0000-0000-0000B1720000}"/>
    <cellStyle name="Output 10 6" xfId="9403" xr:uid="{00000000-0005-0000-0000-0000B2720000}"/>
    <cellStyle name="Output 10 6 2" xfId="14558" xr:uid="{00000000-0005-0000-0000-0000B3720000}"/>
    <cellStyle name="Output 10 6 2 2" xfId="34476" xr:uid="{00000000-0005-0000-0000-0000B4720000}"/>
    <cellStyle name="Output 10 6 3" xfId="34477" xr:uid="{00000000-0005-0000-0000-0000B5720000}"/>
    <cellStyle name="Output 10 7" xfId="11229" xr:uid="{00000000-0005-0000-0000-0000B6720000}"/>
    <cellStyle name="Output 10 7 2" xfId="34478" xr:uid="{00000000-0005-0000-0000-0000B7720000}"/>
    <cellStyle name="Output 10 7 2 2" xfId="34479" xr:uid="{00000000-0005-0000-0000-0000B8720000}"/>
    <cellStyle name="Output 10 7 3" xfId="34480" xr:uid="{00000000-0005-0000-0000-0000B9720000}"/>
    <cellStyle name="Output 10 8" xfId="34481" xr:uid="{00000000-0005-0000-0000-0000BA720000}"/>
    <cellStyle name="Output 10 8 2" xfId="34482" xr:uid="{00000000-0005-0000-0000-0000BB720000}"/>
    <cellStyle name="Output 10 9" xfId="34483" xr:uid="{00000000-0005-0000-0000-0000BC720000}"/>
    <cellStyle name="Output 11" xfId="4953" xr:uid="{00000000-0005-0000-0000-0000BD720000}"/>
    <cellStyle name="Output 11 2" xfId="4954" xr:uid="{00000000-0005-0000-0000-0000BE720000}"/>
    <cellStyle name="Output 11 2 2" xfId="7006" xr:uid="{00000000-0005-0000-0000-0000BF720000}"/>
    <cellStyle name="Output 11 2 2 2" xfId="12874" xr:uid="{00000000-0005-0000-0000-0000C0720000}"/>
    <cellStyle name="Output 11 2 2 2 2" xfId="34484" xr:uid="{00000000-0005-0000-0000-0000C1720000}"/>
    <cellStyle name="Output 11 2 2 2 2 2" xfId="34485" xr:uid="{00000000-0005-0000-0000-0000C2720000}"/>
    <cellStyle name="Output 11 2 2 2 3" xfId="34486" xr:uid="{00000000-0005-0000-0000-0000C3720000}"/>
    <cellStyle name="Output 11 2 2 3" xfId="34487" xr:uid="{00000000-0005-0000-0000-0000C4720000}"/>
    <cellStyle name="Output 11 2 2 3 2" xfId="34488" xr:uid="{00000000-0005-0000-0000-0000C5720000}"/>
    <cellStyle name="Output 11 2 2 3 2 2" xfId="34489" xr:uid="{00000000-0005-0000-0000-0000C6720000}"/>
    <cellStyle name="Output 11 2 2 3 3" xfId="34490" xr:uid="{00000000-0005-0000-0000-0000C7720000}"/>
    <cellStyle name="Output 11 2 2 4" xfId="34491" xr:uid="{00000000-0005-0000-0000-0000C8720000}"/>
    <cellStyle name="Output 11 2 2 4 2" xfId="34492" xr:uid="{00000000-0005-0000-0000-0000C9720000}"/>
    <cellStyle name="Output 11 2 2 5" xfId="34493" xr:uid="{00000000-0005-0000-0000-0000CA720000}"/>
    <cellStyle name="Output 11 2 3" xfId="8318" xr:uid="{00000000-0005-0000-0000-0000CB720000}"/>
    <cellStyle name="Output 11 2 3 2" xfId="12137" xr:uid="{00000000-0005-0000-0000-0000CC720000}"/>
    <cellStyle name="Output 11 2 3 2 2" xfId="34494" xr:uid="{00000000-0005-0000-0000-0000CD720000}"/>
    <cellStyle name="Output 11 2 3 2 2 2" xfId="34495" xr:uid="{00000000-0005-0000-0000-0000CE720000}"/>
    <cellStyle name="Output 11 2 3 2 3" xfId="34496" xr:uid="{00000000-0005-0000-0000-0000CF720000}"/>
    <cellStyle name="Output 11 2 3 3" xfId="34497" xr:uid="{00000000-0005-0000-0000-0000D0720000}"/>
    <cellStyle name="Output 11 2 3 3 2" xfId="34498" xr:uid="{00000000-0005-0000-0000-0000D1720000}"/>
    <cellStyle name="Output 11 2 3 3 2 2" xfId="34499" xr:uid="{00000000-0005-0000-0000-0000D2720000}"/>
    <cellStyle name="Output 11 2 3 3 3" xfId="34500" xr:uid="{00000000-0005-0000-0000-0000D3720000}"/>
    <cellStyle name="Output 11 2 3 4" xfId="34501" xr:uid="{00000000-0005-0000-0000-0000D4720000}"/>
    <cellStyle name="Output 11 2 3 4 2" xfId="34502" xr:uid="{00000000-0005-0000-0000-0000D5720000}"/>
    <cellStyle name="Output 11 2 3 5" xfId="34503" xr:uid="{00000000-0005-0000-0000-0000D6720000}"/>
    <cellStyle name="Output 11 2 4" xfId="10235" xr:uid="{00000000-0005-0000-0000-0000D7720000}"/>
    <cellStyle name="Output 11 2 4 2" xfId="15013" xr:uid="{00000000-0005-0000-0000-0000D8720000}"/>
    <cellStyle name="Output 11 2 4 2 2" xfId="34504" xr:uid="{00000000-0005-0000-0000-0000D9720000}"/>
    <cellStyle name="Output 11 2 4 3" xfId="34505" xr:uid="{00000000-0005-0000-0000-0000DA720000}"/>
    <cellStyle name="Output 11 2 5" xfId="10623" xr:uid="{00000000-0005-0000-0000-0000DB720000}"/>
    <cellStyle name="Output 11 2 5 2" xfId="34506" xr:uid="{00000000-0005-0000-0000-0000DC720000}"/>
    <cellStyle name="Output 11 2 5 2 2" xfId="34507" xr:uid="{00000000-0005-0000-0000-0000DD720000}"/>
    <cellStyle name="Output 11 2 5 3" xfId="34508" xr:uid="{00000000-0005-0000-0000-0000DE720000}"/>
    <cellStyle name="Output 11 2 6" xfId="34509" xr:uid="{00000000-0005-0000-0000-0000DF720000}"/>
    <cellStyle name="Output 11 2 6 2" xfId="34510" xr:uid="{00000000-0005-0000-0000-0000E0720000}"/>
    <cellStyle name="Output 11 2 7" xfId="34511" xr:uid="{00000000-0005-0000-0000-0000E1720000}"/>
    <cellStyle name="Output 11 3" xfId="7004" xr:uid="{00000000-0005-0000-0000-0000E2720000}"/>
    <cellStyle name="Output 11 3 2" xfId="12872" xr:uid="{00000000-0005-0000-0000-0000E3720000}"/>
    <cellStyle name="Output 11 3 2 2" xfId="34512" xr:uid="{00000000-0005-0000-0000-0000E4720000}"/>
    <cellStyle name="Output 11 3 2 2 2" xfId="34513" xr:uid="{00000000-0005-0000-0000-0000E5720000}"/>
    <cellStyle name="Output 11 3 2 3" xfId="34514" xr:uid="{00000000-0005-0000-0000-0000E6720000}"/>
    <cellStyle name="Output 11 3 3" xfId="34515" xr:uid="{00000000-0005-0000-0000-0000E7720000}"/>
    <cellStyle name="Output 11 3 3 2" xfId="34516" xr:uid="{00000000-0005-0000-0000-0000E8720000}"/>
    <cellStyle name="Output 11 3 3 2 2" xfId="34517" xr:uid="{00000000-0005-0000-0000-0000E9720000}"/>
    <cellStyle name="Output 11 3 3 3" xfId="34518" xr:uid="{00000000-0005-0000-0000-0000EA720000}"/>
    <cellStyle name="Output 11 3 4" xfId="34519" xr:uid="{00000000-0005-0000-0000-0000EB720000}"/>
    <cellStyle name="Output 11 3 4 2" xfId="34520" xr:uid="{00000000-0005-0000-0000-0000EC720000}"/>
    <cellStyle name="Output 11 3 5" xfId="34521" xr:uid="{00000000-0005-0000-0000-0000ED720000}"/>
    <cellStyle name="Output 11 4" xfId="8316" xr:uid="{00000000-0005-0000-0000-0000EE720000}"/>
    <cellStyle name="Output 11 4 2" xfId="13548" xr:uid="{00000000-0005-0000-0000-0000EF720000}"/>
    <cellStyle name="Output 11 4 2 2" xfId="34522" xr:uid="{00000000-0005-0000-0000-0000F0720000}"/>
    <cellStyle name="Output 11 4 2 2 2" xfId="34523" xr:uid="{00000000-0005-0000-0000-0000F1720000}"/>
    <cellStyle name="Output 11 4 2 3" xfId="34524" xr:uid="{00000000-0005-0000-0000-0000F2720000}"/>
    <cellStyle name="Output 11 4 3" xfId="34525" xr:uid="{00000000-0005-0000-0000-0000F3720000}"/>
    <cellStyle name="Output 11 4 3 2" xfId="34526" xr:uid="{00000000-0005-0000-0000-0000F4720000}"/>
    <cellStyle name="Output 11 4 3 2 2" xfId="34527" xr:uid="{00000000-0005-0000-0000-0000F5720000}"/>
    <cellStyle name="Output 11 4 3 3" xfId="34528" xr:uid="{00000000-0005-0000-0000-0000F6720000}"/>
    <cellStyle name="Output 11 4 4" xfId="34529" xr:uid="{00000000-0005-0000-0000-0000F7720000}"/>
    <cellStyle name="Output 11 4 4 2" xfId="34530" xr:uid="{00000000-0005-0000-0000-0000F8720000}"/>
    <cellStyle name="Output 11 4 5" xfId="34531" xr:uid="{00000000-0005-0000-0000-0000F9720000}"/>
    <cellStyle name="Output 11 5" xfId="10233" xr:uid="{00000000-0005-0000-0000-0000FA720000}"/>
    <cellStyle name="Output 11 5 2" xfId="15011" xr:uid="{00000000-0005-0000-0000-0000FB720000}"/>
    <cellStyle name="Output 11 5 2 2" xfId="34532" xr:uid="{00000000-0005-0000-0000-0000FC720000}"/>
    <cellStyle name="Output 11 5 3" xfId="34533" xr:uid="{00000000-0005-0000-0000-0000FD720000}"/>
    <cellStyle name="Output 11 6" xfId="9589" xr:uid="{00000000-0005-0000-0000-0000FE720000}"/>
    <cellStyle name="Output 11 6 2" xfId="34534" xr:uid="{00000000-0005-0000-0000-0000FF720000}"/>
    <cellStyle name="Output 11 6 2 2" xfId="34535" xr:uid="{00000000-0005-0000-0000-000000730000}"/>
    <cellStyle name="Output 11 6 3" xfId="34536" xr:uid="{00000000-0005-0000-0000-000001730000}"/>
    <cellStyle name="Output 11 7" xfId="34537" xr:uid="{00000000-0005-0000-0000-000002730000}"/>
    <cellStyle name="Output 11 7 2" xfId="34538" xr:uid="{00000000-0005-0000-0000-000003730000}"/>
    <cellStyle name="Output 11 8" xfId="34539" xr:uid="{00000000-0005-0000-0000-000004730000}"/>
    <cellStyle name="Output 12" xfId="4955" xr:uid="{00000000-0005-0000-0000-000005730000}"/>
    <cellStyle name="Output 12 2" xfId="6320" xr:uid="{00000000-0005-0000-0000-000006730000}"/>
    <cellStyle name="Output 12 2 2" xfId="11749" xr:uid="{00000000-0005-0000-0000-000007730000}"/>
    <cellStyle name="Output 12 2 2 2" xfId="34540" xr:uid="{00000000-0005-0000-0000-000008730000}"/>
    <cellStyle name="Output 12 2 2 2 2" xfId="34541" xr:uid="{00000000-0005-0000-0000-000009730000}"/>
    <cellStyle name="Output 12 2 2 3" xfId="34542" xr:uid="{00000000-0005-0000-0000-00000A730000}"/>
    <cellStyle name="Output 12 2 3" xfId="34543" xr:uid="{00000000-0005-0000-0000-00000B730000}"/>
    <cellStyle name="Output 12 2 3 2" xfId="34544" xr:uid="{00000000-0005-0000-0000-00000C730000}"/>
    <cellStyle name="Output 12 2 3 2 2" xfId="34545" xr:uid="{00000000-0005-0000-0000-00000D730000}"/>
    <cellStyle name="Output 12 2 3 3" xfId="34546" xr:uid="{00000000-0005-0000-0000-00000E730000}"/>
    <cellStyle name="Output 12 2 4" xfId="34547" xr:uid="{00000000-0005-0000-0000-00000F730000}"/>
    <cellStyle name="Output 12 2 4 2" xfId="34548" xr:uid="{00000000-0005-0000-0000-000010730000}"/>
    <cellStyle name="Output 12 2 5" xfId="34549" xr:uid="{00000000-0005-0000-0000-000011730000}"/>
    <cellStyle name="Output 12 3" xfId="7632" xr:uid="{00000000-0005-0000-0000-000012730000}"/>
    <cellStyle name="Output 12 3 2" xfId="13051" xr:uid="{00000000-0005-0000-0000-000013730000}"/>
    <cellStyle name="Output 12 3 2 2" xfId="34550" xr:uid="{00000000-0005-0000-0000-000014730000}"/>
    <cellStyle name="Output 12 3 2 2 2" xfId="34551" xr:uid="{00000000-0005-0000-0000-000015730000}"/>
    <cellStyle name="Output 12 3 2 3" xfId="34552" xr:uid="{00000000-0005-0000-0000-000016730000}"/>
    <cellStyle name="Output 12 3 3" xfId="34553" xr:uid="{00000000-0005-0000-0000-000017730000}"/>
    <cellStyle name="Output 12 3 3 2" xfId="34554" xr:uid="{00000000-0005-0000-0000-000018730000}"/>
    <cellStyle name="Output 12 3 3 2 2" xfId="34555" xr:uid="{00000000-0005-0000-0000-000019730000}"/>
    <cellStyle name="Output 12 3 3 3" xfId="34556" xr:uid="{00000000-0005-0000-0000-00001A730000}"/>
    <cellStyle name="Output 12 3 4" xfId="34557" xr:uid="{00000000-0005-0000-0000-00001B730000}"/>
    <cellStyle name="Output 12 3 4 2" xfId="34558" xr:uid="{00000000-0005-0000-0000-00001C730000}"/>
    <cellStyle name="Output 12 3 5" xfId="34559" xr:uid="{00000000-0005-0000-0000-00001D730000}"/>
    <cellStyle name="Output 12 4" xfId="9105" xr:uid="{00000000-0005-0000-0000-00001E730000}"/>
    <cellStyle name="Output 12 4 2" xfId="14327" xr:uid="{00000000-0005-0000-0000-00001F730000}"/>
    <cellStyle name="Output 12 4 2 2" xfId="34560" xr:uid="{00000000-0005-0000-0000-000020730000}"/>
    <cellStyle name="Output 12 4 3" xfId="34561" xr:uid="{00000000-0005-0000-0000-000021730000}"/>
    <cellStyle name="Output 12 5" xfId="9653" xr:uid="{00000000-0005-0000-0000-000022730000}"/>
    <cellStyle name="Output 12 5 2" xfId="34562" xr:uid="{00000000-0005-0000-0000-000023730000}"/>
    <cellStyle name="Output 12 5 2 2" xfId="34563" xr:uid="{00000000-0005-0000-0000-000024730000}"/>
    <cellStyle name="Output 12 5 3" xfId="34564" xr:uid="{00000000-0005-0000-0000-000025730000}"/>
    <cellStyle name="Output 12 6" xfId="34565" xr:uid="{00000000-0005-0000-0000-000026730000}"/>
    <cellStyle name="Output 12 6 2" xfId="34566" xr:uid="{00000000-0005-0000-0000-000027730000}"/>
    <cellStyle name="Output 12 7" xfId="34567" xr:uid="{00000000-0005-0000-0000-000028730000}"/>
    <cellStyle name="Output 2" xfId="4956" xr:uid="{00000000-0005-0000-0000-000029730000}"/>
    <cellStyle name="Output 2 10" xfId="4957" xr:uid="{00000000-0005-0000-0000-00002A730000}"/>
    <cellStyle name="Output 2 10 2" xfId="4958" xr:uid="{00000000-0005-0000-0000-00002B730000}"/>
    <cellStyle name="Output 2 10 2 2" xfId="7628" xr:uid="{00000000-0005-0000-0000-00002C730000}"/>
    <cellStyle name="Output 2 10 2 2 2" xfId="13868" xr:uid="{00000000-0005-0000-0000-00002D730000}"/>
    <cellStyle name="Output 2 10 2 2 2 2" xfId="34568" xr:uid="{00000000-0005-0000-0000-00002E730000}"/>
    <cellStyle name="Output 2 10 2 2 2 2 2" xfId="34569" xr:uid="{00000000-0005-0000-0000-00002F730000}"/>
    <cellStyle name="Output 2 10 2 2 2 3" xfId="34570" xr:uid="{00000000-0005-0000-0000-000030730000}"/>
    <cellStyle name="Output 2 10 2 2 3" xfId="34571" xr:uid="{00000000-0005-0000-0000-000031730000}"/>
    <cellStyle name="Output 2 10 2 2 3 2" xfId="34572" xr:uid="{00000000-0005-0000-0000-000032730000}"/>
    <cellStyle name="Output 2 10 2 2 3 2 2" xfId="34573" xr:uid="{00000000-0005-0000-0000-000033730000}"/>
    <cellStyle name="Output 2 10 2 2 3 3" xfId="34574" xr:uid="{00000000-0005-0000-0000-000034730000}"/>
    <cellStyle name="Output 2 10 2 2 4" xfId="34575" xr:uid="{00000000-0005-0000-0000-000035730000}"/>
    <cellStyle name="Output 2 10 2 2 4 2" xfId="34576" xr:uid="{00000000-0005-0000-0000-000036730000}"/>
    <cellStyle name="Output 2 10 2 2 5" xfId="34577" xr:uid="{00000000-0005-0000-0000-000037730000}"/>
    <cellStyle name="Output 2 10 2 2 6" xfId="53348" xr:uid="{00000000-0005-0000-0000-000038730000}"/>
    <cellStyle name="Output 2 10 2 3" xfId="8940" xr:uid="{00000000-0005-0000-0000-000039730000}"/>
    <cellStyle name="Output 2 10 2 3 2" xfId="14206" xr:uid="{00000000-0005-0000-0000-00003A730000}"/>
    <cellStyle name="Output 2 10 2 3 2 2" xfId="34578" xr:uid="{00000000-0005-0000-0000-00003B730000}"/>
    <cellStyle name="Output 2 10 2 3 2 2 2" xfId="34579" xr:uid="{00000000-0005-0000-0000-00003C730000}"/>
    <cellStyle name="Output 2 10 2 3 2 3" xfId="34580" xr:uid="{00000000-0005-0000-0000-00003D730000}"/>
    <cellStyle name="Output 2 10 2 3 3" xfId="34581" xr:uid="{00000000-0005-0000-0000-00003E730000}"/>
    <cellStyle name="Output 2 10 2 3 3 2" xfId="34582" xr:uid="{00000000-0005-0000-0000-00003F730000}"/>
    <cellStyle name="Output 2 10 2 3 3 2 2" xfId="34583" xr:uid="{00000000-0005-0000-0000-000040730000}"/>
    <cellStyle name="Output 2 10 2 3 3 3" xfId="34584" xr:uid="{00000000-0005-0000-0000-000041730000}"/>
    <cellStyle name="Output 2 10 2 3 4" xfId="34585" xr:uid="{00000000-0005-0000-0000-000042730000}"/>
    <cellStyle name="Output 2 10 2 3 4 2" xfId="34586" xr:uid="{00000000-0005-0000-0000-000043730000}"/>
    <cellStyle name="Output 2 10 2 3 5" xfId="34587" xr:uid="{00000000-0005-0000-0000-000044730000}"/>
    <cellStyle name="Output 2 10 2 4" xfId="11221" xr:uid="{00000000-0005-0000-0000-000045730000}"/>
    <cellStyle name="Output 2 10 2 4 2" xfId="15635" xr:uid="{00000000-0005-0000-0000-000046730000}"/>
    <cellStyle name="Output 2 10 2 4 2 2" xfId="34588" xr:uid="{00000000-0005-0000-0000-000047730000}"/>
    <cellStyle name="Output 2 10 2 4 3" xfId="34589" xr:uid="{00000000-0005-0000-0000-000048730000}"/>
    <cellStyle name="Output 2 10 2 5" xfId="11564" xr:uid="{00000000-0005-0000-0000-000049730000}"/>
    <cellStyle name="Output 2 10 2 5 2" xfId="34590" xr:uid="{00000000-0005-0000-0000-00004A730000}"/>
    <cellStyle name="Output 2 10 2 5 2 2" xfId="34591" xr:uid="{00000000-0005-0000-0000-00004B730000}"/>
    <cellStyle name="Output 2 10 2 5 3" xfId="34592" xr:uid="{00000000-0005-0000-0000-00004C730000}"/>
    <cellStyle name="Output 2 10 2 6" xfId="34593" xr:uid="{00000000-0005-0000-0000-00004D730000}"/>
    <cellStyle name="Output 2 10 2 6 2" xfId="34594" xr:uid="{00000000-0005-0000-0000-00004E730000}"/>
    <cellStyle name="Output 2 10 2 7" xfId="34595" xr:uid="{00000000-0005-0000-0000-00004F730000}"/>
    <cellStyle name="Output 2 10 2 8" xfId="53347" xr:uid="{00000000-0005-0000-0000-000050730000}"/>
    <cellStyle name="Output 2 10 3" xfId="6993" xr:uid="{00000000-0005-0000-0000-000051730000}"/>
    <cellStyle name="Output 2 10 3 2" xfId="12853" xr:uid="{00000000-0005-0000-0000-000052730000}"/>
    <cellStyle name="Output 2 10 3 2 2" xfId="34596" xr:uid="{00000000-0005-0000-0000-000053730000}"/>
    <cellStyle name="Output 2 10 3 2 2 2" xfId="34597" xr:uid="{00000000-0005-0000-0000-000054730000}"/>
    <cellStyle name="Output 2 10 3 2 3" xfId="34598" xr:uid="{00000000-0005-0000-0000-000055730000}"/>
    <cellStyle name="Output 2 10 3 2 4" xfId="53350" xr:uid="{00000000-0005-0000-0000-000056730000}"/>
    <cellStyle name="Output 2 10 3 3" xfId="34599" xr:uid="{00000000-0005-0000-0000-000057730000}"/>
    <cellStyle name="Output 2 10 3 3 2" xfId="34600" xr:uid="{00000000-0005-0000-0000-000058730000}"/>
    <cellStyle name="Output 2 10 3 3 2 2" xfId="34601" xr:uid="{00000000-0005-0000-0000-000059730000}"/>
    <cellStyle name="Output 2 10 3 3 3" xfId="34602" xr:uid="{00000000-0005-0000-0000-00005A730000}"/>
    <cellStyle name="Output 2 10 3 4" xfId="34603" xr:uid="{00000000-0005-0000-0000-00005B730000}"/>
    <cellStyle name="Output 2 10 3 4 2" xfId="34604" xr:uid="{00000000-0005-0000-0000-00005C730000}"/>
    <cellStyle name="Output 2 10 3 5" xfId="34605" xr:uid="{00000000-0005-0000-0000-00005D730000}"/>
    <cellStyle name="Output 2 10 3 6" xfId="53349" xr:uid="{00000000-0005-0000-0000-00005E730000}"/>
    <cellStyle name="Output 2 10 4" xfId="8305" xr:uid="{00000000-0005-0000-0000-00005F730000}"/>
    <cellStyle name="Output 2 10 4 2" xfId="13269" xr:uid="{00000000-0005-0000-0000-000060730000}"/>
    <cellStyle name="Output 2 10 4 2 2" xfId="34606" xr:uid="{00000000-0005-0000-0000-000061730000}"/>
    <cellStyle name="Output 2 10 4 2 2 2" xfId="34607" xr:uid="{00000000-0005-0000-0000-000062730000}"/>
    <cellStyle name="Output 2 10 4 2 3" xfId="34608" xr:uid="{00000000-0005-0000-0000-000063730000}"/>
    <cellStyle name="Output 2 10 4 2 4" xfId="53352" xr:uid="{00000000-0005-0000-0000-000064730000}"/>
    <cellStyle name="Output 2 10 4 3" xfId="34609" xr:uid="{00000000-0005-0000-0000-000065730000}"/>
    <cellStyle name="Output 2 10 4 3 2" xfId="34610" xr:uid="{00000000-0005-0000-0000-000066730000}"/>
    <cellStyle name="Output 2 10 4 3 2 2" xfId="34611" xr:uid="{00000000-0005-0000-0000-000067730000}"/>
    <cellStyle name="Output 2 10 4 3 3" xfId="34612" xr:uid="{00000000-0005-0000-0000-000068730000}"/>
    <cellStyle name="Output 2 10 4 4" xfId="34613" xr:uid="{00000000-0005-0000-0000-000069730000}"/>
    <cellStyle name="Output 2 10 4 4 2" xfId="34614" xr:uid="{00000000-0005-0000-0000-00006A730000}"/>
    <cellStyle name="Output 2 10 4 5" xfId="34615" xr:uid="{00000000-0005-0000-0000-00006B730000}"/>
    <cellStyle name="Output 2 10 4 6" xfId="53351" xr:uid="{00000000-0005-0000-0000-00006C730000}"/>
    <cellStyle name="Output 2 10 5" xfId="10216" xr:uid="{00000000-0005-0000-0000-00006D730000}"/>
    <cellStyle name="Output 2 10 5 2" xfId="15000" xr:uid="{00000000-0005-0000-0000-00006E730000}"/>
    <cellStyle name="Output 2 10 5 2 2" xfId="34616" xr:uid="{00000000-0005-0000-0000-00006F730000}"/>
    <cellStyle name="Output 2 10 5 2 3" xfId="53354" xr:uid="{00000000-0005-0000-0000-000070730000}"/>
    <cellStyle name="Output 2 10 5 3" xfId="34617" xr:uid="{00000000-0005-0000-0000-000071730000}"/>
    <cellStyle name="Output 2 10 5 4" xfId="53353" xr:uid="{00000000-0005-0000-0000-000072730000}"/>
    <cellStyle name="Output 2 10 6" xfId="10754" xr:uid="{00000000-0005-0000-0000-000073730000}"/>
    <cellStyle name="Output 2 10 6 2" xfId="34618" xr:uid="{00000000-0005-0000-0000-000074730000}"/>
    <cellStyle name="Output 2 10 6 2 2" xfId="34619" xr:uid="{00000000-0005-0000-0000-000075730000}"/>
    <cellStyle name="Output 2 10 6 3" xfId="34620" xr:uid="{00000000-0005-0000-0000-000076730000}"/>
    <cellStyle name="Output 2 10 6 4" xfId="53355" xr:uid="{00000000-0005-0000-0000-000077730000}"/>
    <cellStyle name="Output 2 10 7" xfId="34621" xr:uid="{00000000-0005-0000-0000-000078730000}"/>
    <cellStyle name="Output 2 10 7 2" xfId="34622" xr:uid="{00000000-0005-0000-0000-000079730000}"/>
    <cellStyle name="Output 2 10 8" xfId="34623" xr:uid="{00000000-0005-0000-0000-00007A730000}"/>
    <cellStyle name="Output 2 10 9" xfId="53346" xr:uid="{00000000-0005-0000-0000-00007B730000}"/>
    <cellStyle name="Output 2 11" xfId="4959" xr:uid="{00000000-0005-0000-0000-00007C730000}"/>
    <cellStyle name="Output 2 11 2" xfId="6325" xr:uid="{00000000-0005-0000-0000-00007D730000}"/>
    <cellStyle name="Output 2 11 2 2" xfId="11754" xr:uid="{00000000-0005-0000-0000-00007E730000}"/>
    <cellStyle name="Output 2 11 2 2 2" xfId="34624" xr:uid="{00000000-0005-0000-0000-00007F730000}"/>
    <cellStyle name="Output 2 11 2 2 2 2" xfId="34625" xr:uid="{00000000-0005-0000-0000-000080730000}"/>
    <cellStyle name="Output 2 11 2 2 3" xfId="34626" xr:uid="{00000000-0005-0000-0000-000081730000}"/>
    <cellStyle name="Output 2 11 2 2 4" xfId="53358" xr:uid="{00000000-0005-0000-0000-000082730000}"/>
    <cellStyle name="Output 2 11 2 3" xfId="34627" xr:uid="{00000000-0005-0000-0000-000083730000}"/>
    <cellStyle name="Output 2 11 2 3 2" xfId="34628" xr:uid="{00000000-0005-0000-0000-000084730000}"/>
    <cellStyle name="Output 2 11 2 3 2 2" xfId="34629" xr:uid="{00000000-0005-0000-0000-000085730000}"/>
    <cellStyle name="Output 2 11 2 3 3" xfId="34630" xr:uid="{00000000-0005-0000-0000-000086730000}"/>
    <cellStyle name="Output 2 11 2 4" xfId="34631" xr:uid="{00000000-0005-0000-0000-000087730000}"/>
    <cellStyle name="Output 2 11 2 4 2" xfId="34632" xr:uid="{00000000-0005-0000-0000-000088730000}"/>
    <cellStyle name="Output 2 11 2 5" xfId="34633" xr:uid="{00000000-0005-0000-0000-000089730000}"/>
    <cellStyle name="Output 2 11 2 6" xfId="53357" xr:uid="{00000000-0005-0000-0000-00008A730000}"/>
    <cellStyle name="Output 2 11 3" xfId="7637" xr:uid="{00000000-0005-0000-0000-00008B730000}"/>
    <cellStyle name="Output 2 11 3 2" xfId="13230" xr:uid="{00000000-0005-0000-0000-00008C730000}"/>
    <cellStyle name="Output 2 11 3 2 2" xfId="34634" xr:uid="{00000000-0005-0000-0000-00008D730000}"/>
    <cellStyle name="Output 2 11 3 2 2 2" xfId="34635" xr:uid="{00000000-0005-0000-0000-00008E730000}"/>
    <cellStyle name="Output 2 11 3 2 3" xfId="34636" xr:uid="{00000000-0005-0000-0000-00008F730000}"/>
    <cellStyle name="Output 2 11 3 2 4" xfId="53360" xr:uid="{00000000-0005-0000-0000-000090730000}"/>
    <cellStyle name="Output 2 11 3 3" xfId="34637" xr:uid="{00000000-0005-0000-0000-000091730000}"/>
    <cellStyle name="Output 2 11 3 3 2" xfId="34638" xr:uid="{00000000-0005-0000-0000-000092730000}"/>
    <cellStyle name="Output 2 11 3 3 2 2" xfId="34639" xr:uid="{00000000-0005-0000-0000-000093730000}"/>
    <cellStyle name="Output 2 11 3 3 3" xfId="34640" xr:uid="{00000000-0005-0000-0000-000094730000}"/>
    <cellStyle name="Output 2 11 3 4" xfId="34641" xr:uid="{00000000-0005-0000-0000-000095730000}"/>
    <cellStyle name="Output 2 11 3 4 2" xfId="34642" xr:uid="{00000000-0005-0000-0000-000096730000}"/>
    <cellStyle name="Output 2 11 3 5" xfId="34643" xr:uid="{00000000-0005-0000-0000-000097730000}"/>
    <cellStyle name="Output 2 11 3 6" xfId="53359" xr:uid="{00000000-0005-0000-0000-000098730000}"/>
    <cellStyle name="Output 2 11 4" xfId="9110" xr:uid="{00000000-0005-0000-0000-000099730000}"/>
    <cellStyle name="Output 2 11 4 2" xfId="14332" xr:uid="{00000000-0005-0000-0000-00009A730000}"/>
    <cellStyle name="Output 2 11 4 2 2" xfId="34644" xr:uid="{00000000-0005-0000-0000-00009B730000}"/>
    <cellStyle name="Output 2 11 4 2 3" xfId="53362" xr:uid="{00000000-0005-0000-0000-00009C730000}"/>
    <cellStyle name="Output 2 11 4 3" xfId="34645" xr:uid="{00000000-0005-0000-0000-00009D730000}"/>
    <cellStyle name="Output 2 11 4 4" xfId="53361" xr:uid="{00000000-0005-0000-0000-00009E730000}"/>
    <cellStyle name="Output 2 11 5" xfId="9880" xr:uid="{00000000-0005-0000-0000-00009F730000}"/>
    <cellStyle name="Output 2 11 5 2" xfId="34646" xr:uid="{00000000-0005-0000-0000-0000A0730000}"/>
    <cellStyle name="Output 2 11 5 2 2" xfId="34647" xr:uid="{00000000-0005-0000-0000-0000A1730000}"/>
    <cellStyle name="Output 2 11 5 2 3" xfId="53364" xr:uid="{00000000-0005-0000-0000-0000A2730000}"/>
    <cellStyle name="Output 2 11 5 3" xfId="34648" xr:uid="{00000000-0005-0000-0000-0000A3730000}"/>
    <cellStyle name="Output 2 11 5 4" xfId="53363" xr:uid="{00000000-0005-0000-0000-0000A4730000}"/>
    <cellStyle name="Output 2 11 6" xfId="34649" xr:uid="{00000000-0005-0000-0000-0000A5730000}"/>
    <cellStyle name="Output 2 11 6 2" xfId="34650" xr:uid="{00000000-0005-0000-0000-0000A6730000}"/>
    <cellStyle name="Output 2 11 6 3" xfId="53365" xr:uid="{00000000-0005-0000-0000-0000A7730000}"/>
    <cellStyle name="Output 2 11 7" xfId="34651" xr:uid="{00000000-0005-0000-0000-0000A8730000}"/>
    <cellStyle name="Output 2 11 8" xfId="53356" xr:uid="{00000000-0005-0000-0000-0000A9730000}"/>
    <cellStyle name="Output 2 12" xfId="53366" xr:uid="{00000000-0005-0000-0000-0000AA730000}"/>
    <cellStyle name="Output 2 12 2" xfId="53367" xr:uid="{00000000-0005-0000-0000-0000AB730000}"/>
    <cellStyle name="Output 2 12 2 2" xfId="53368" xr:uid="{00000000-0005-0000-0000-0000AC730000}"/>
    <cellStyle name="Output 2 12 3" xfId="53369" xr:uid="{00000000-0005-0000-0000-0000AD730000}"/>
    <cellStyle name="Output 2 12 4" xfId="53370" xr:uid="{00000000-0005-0000-0000-0000AE730000}"/>
    <cellStyle name="Output 2 13" xfId="53371" xr:uid="{00000000-0005-0000-0000-0000AF730000}"/>
    <cellStyle name="Output 2 13 2" xfId="53372" xr:uid="{00000000-0005-0000-0000-0000B0730000}"/>
    <cellStyle name="Output 2 13 2 2" xfId="53373" xr:uid="{00000000-0005-0000-0000-0000B1730000}"/>
    <cellStyle name="Output 2 13 3" xfId="53374" xr:uid="{00000000-0005-0000-0000-0000B2730000}"/>
    <cellStyle name="Output 2 13 4" xfId="53375" xr:uid="{00000000-0005-0000-0000-0000B3730000}"/>
    <cellStyle name="Output 2 14" xfId="53376" xr:uid="{00000000-0005-0000-0000-0000B4730000}"/>
    <cellStyle name="Output 2 14 2" xfId="53377" xr:uid="{00000000-0005-0000-0000-0000B5730000}"/>
    <cellStyle name="Output 2 15" xfId="53378" xr:uid="{00000000-0005-0000-0000-0000B6730000}"/>
    <cellStyle name="Output 2 15 2" xfId="53379" xr:uid="{00000000-0005-0000-0000-0000B7730000}"/>
    <cellStyle name="Output 2 16" xfId="53380" xr:uid="{00000000-0005-0000-0000-0000B8730000}"/>
    <cellStyle name="Output 2 2" xfId="4960" xr:uid="{00000000-0005-0000-0000-0000B9730000}"/>
    <cellStyle name="Output 2 2 10" xfId="53381" xr:uid="{00000000-0005-0000-0000-0000BA730000}"/>
    <cellStyle name="Output 2 2 2" xfId="4961" xr:uid="{00000000-0005-0000-0000-0000BB730000}"/>
    <cellStyle name="Output 2 2 2 2" xfId="4962" xr:uid="{00000000-0005-0000-0000-0000BC730000}"/>
    <cellStyle name="Output 2 2 2 2 10" xfId="53383" xr:uid="{00000000-0005-0000-0000-0000BD730000}"/>
    <cellStyle name="Output 2 2 2 2 2" xfId="4963" xr:uid="{00000000-0005-0000-0000-0000BE730000}"/>
    <cellStyle name="Output 2 2 2 2 2 10" xfId="53384" xr:uid="{00000000-0005-0000-0000-0000BF730000}"/>
    <cellStyle name="Output 2 2 2 2 2 2" xfId="4964" xr:uid="{00000000-0005-0000-0000-0000C0730000}"/>
    <cellStyle name="Output 2 2 2 2 2 2 10" xfId="53385" xr:uid="{00000000-0005-0000-0000-0000C1730000}"/>
    <cellStyle name="Output 2 2 2 2 2 2 2" xfId="4965" xr:uid="{00000000-0005-0000-0000-0000C2730000}"/>
    <cellStyle name="Output 2 2 2 2 2 2 2 2" xfId="4966" xr:uid="{00000000-0005-0000-0000-0000C3730000}"/>
    <cellStyle name="Output 2 2 2 2 2 2 2 2 2" xfId="7270" xr:uid="{00000000-0005-0000-0000-0000C4730000}"/>
    <cellStyle name="Output 2 2 2 2 2 2 2 2 2 2" xfId="13311" xr:uid="{00000000-0005-0000-0000-0000C5730000}"/>
    <cellStyle name="Output 2 2 2 2 2 2 2 2 2 2 2" xfId="34652" xr:uid="{00000000-0005-0000-0000-0000C6730000}"/>
    <cellStyle name="Output 2 2 2 2 2 2 2 2 2 2 2 2" xfId="34653" xr:uid="{00000000-0005-0000-0000-0000C7730000}"/>
    <cellStyle name="Output 2 2 2 2 2 2 2 2 2 2 3" xfId="34654" xr:uid="{00000000-0005-0000-0000-0000C8730000}"/>
    <cellStyle name="Output 2 2 2 2 2 2 2 2 2 3" xfId="34655" xr:uid="{00000000-0005-0000-0000-0000C9730000}"/>
    <cellStyle name="Output 2 2 2 2 2 2 2 2 2 3 2" xfId="34656" xr:uid="{00000000-0005-0000-0000-0000CA730000}"/>
    <cellStyle name="Output 2 2 2 2 2 2 2 2 2 3 2 2" xfId="34657" xr:uid="{00000000-0005-0000-0000-0000CB730000}"/>
    <cellStyle name="Output 2 2 2 2 2 2 2 2 2 3 3" xfId="34658" xr:uid="{00000000-0005-0000-0000-0000CC730000}"/>
    <cellStyle name="Output 2 2 2 2 2 2 2 2 2 4" xfId="34659" xr:uid="{00000000-0005-0000-0000-0000CD730000}"/>
    <cellStyle name="Output 2 2 2 2 2 2 2 2 2 4 2" xfId="34660" xr:uid="{00000000-0005-0000-0000-0000CE730000}"/>
    <cellStyle name="Output 2 2 2 2 2 2 2 2 2 5" xfId="34661" xr:uid="{00000000-0005-0000-0000-0000CF730000}"/>
    <cellStyle name="Output 2 2 2 2 2 2 2 2 3" xfId="8582" xr:uid="{00000000-0005-0000-0000-0000D0730000}"/>
    <cellStyle name="Output 2 2 2 2 2 2 2 2 3 2" xfId="12923" xr:uid="{00000000-0005-0000-0000-0000D1730000}"/>
    <cellStyle name="Output 2 2 2 2 2 2 2 2 3 2 2" xfId="34662" xr:uid="{00000000-0005-0000-0000-0000D2730000}"/>
    <cellStyle name="Output 2 2 2 2 2 2 2 2 3 2 2 2" xfId="34663" xr:uid="{00000000-0005-0000-0000-0000D3730000}"/>
    <cellStyle name="Output 2 2 2 2 2 2 2 2 3 2 3" xfId="34664" xr:uid="{00000000-0005-0000-0000-0000D4730000}"/>
    <cellStyle name="Output 2 2 2 2 2 2 2 2 3 3" xfId="34665" xr:uid="{00000000-0005-0000-0000-0000D5730000}"/>
    <cellStyle name="Output 2 2 2 2 2 2 2 2 3 3 2" xfId="34666" xr:uid="{00000000-0005-0000-0000-0000D6730000}"/>
    <cellStyle name="Output 2 2 2 2 2 2 2 2 3 3 2 2" xfId="34667" xr:uid="{00000000-0005-0000-0000-0000D7730000}"/>
    <cellStyle name="Output 2 2 2 2 2 2 2 2 3 3 3" xfId="34668" xr:uid="{00000000-0005-0000-0000-0000D8730000}"/>
    <cellStyle name="Output 2 2 2 2 2 2 2 2 3 4" xfId="34669" xr:uid="{00000000-0005-0000-0000-0000D9730000}"/>
    <cellStyle name="Output 2 2 2 2 2 2 2 2 3 4 2" xfId="34670" xr:uid="{00000000-0005-0000-0000-0000DA730000}"/>
    <cellStyle name="Output 2 2 2 2 2 2 2 2 3 5" xfId="34671" xr:uid="{00000000-0005-0000-0000-0000DB730000}"/>
    <cellStyle name="Output 2 2 2 2 2 2 2 2 4" xfId="10668" xr:uid="{00000000-0005-0000-0000-0000DC730000}"/>
    <cellStyle name="Output 2 2 2 2 2 2 2 2 4 2" xfId="15277" xr:uid="{00000000-0005-0000-0000-0000DD730000}"/>
    <cellStyle name="Output 2 2 2 2 2 2 2 2 4 2 2" xfId="34672" xr:uid="{00000000-0005-0000-0000-0000DE730000}"/>
    <cellStyle name="Output 2 2 2 2 2 2 2 2 4 3" xfId="34673" xr:uid="{00000000-0005-0000-0000-0000DF730000}"/>
    <cellStyle name="Output 2 2 2 2 2 2 2 2 5" xfId="9510" xr:uid="{00000000-0005-0000-0000-0000E0730000}"/>
    <cellStyle name="Output 2 2 2 2 2 2 2 2 5 2" xfId="34674" xr:uid="{00000000-0005-0000-0000-0000E1730000}"/>
    <cellStyle name="Output 2 2 2 2 2 2 2 2 5 2 2" xfId="34675" xr:uid="{00000000-0005-0000-0000-0000E2730000}"/>
    <cellStyle name="Output 2 2 2 2 2 2 2 2 5 3" xfId="34676" xr:uid="{00000000-0005-0000-0000-0000E3730000}"/>
    <cellStyle name="Output 2 2 2 2 2 2 2 2 6" xfId="34677" xr:uid="{00000000-0005-0000-0000-0000E4730000}"/>
    <cellStyle name="Output 2 2 2 2 2 2 2 2 6 2" xfId="34678" xr:uid="{00000000-0005-0000-0000-0000E5730000}"/>
    <cellStyle name="Output 2 2 2 2 2 2 2 2 7" xfId="34679" xr:uid="{00000000-0005-0000-0000-0000E6730000}"/>
    <cellStyle name="Output 2 2 2 2 2 2 2 3" xfId="4967" xr:uid="{00000000-0005-0000-0000-0000E7730000}"/>
    <cellStyle name="Output 2 2 2 2 2 2 2 3 2" xfId="7563" xr:uid="{00000000-0005-0000-0000-0000E8730000}"/>
    <cellStyle name="Output 2 2 2 2 2 2 2 3 2 2" xfId="13803" xr:uid="{00000000-0005-0000-0000-0000E9730000}"/>
    <cellStyle name="Output 2 2 2 2 2 2 2 3 2 2 2" xfId="34680" xr:uid="{00000000-0005-0000-0000-0000EA730000}"/>
    <cellStyle name="Output 2 2 2 2 2 2 2 3 2 2 2 2" xfId="34681" xr:uid="{00000000-0005-0000-0000-0000EB730000}"/>
    <cellStyle name="Output 2 2 2 2 2 2 2 3 2 2 3" xfId="34682" xr:uid="{00000000-0005-0000-0000-0000EC730000}"/>
    <cellStyle name="Output 2 2 2 2 2 2 2 3 2 3" xfId="34683" xr:uid="{00000000-0005-0000-0000-0000ED730000}"/>
    <cellStyle name="Output 2 2 2 2 2 2 2 3 2 3 2" xfId="34684" xr:uid="{00000000-0005-0000-0000-0000EE730000}"/>
    <cellStyle name="Output 2 2 2 2 2 2 2 3 2 3 2 2" xfId="34685" xr:uid="{00000000-0005-0000-0000-0000EF730000}"/>
    <cellStyle name="Output 2 2 2 2 2 2 2 3 2 3 3" xfId="34686" xr:uid="{00000000-0005-0000-0000-0000F0730000}"/>
    <cellStyle name="Output 2 2 2 2 2 2 2 3 2 4" xfId="34687" xr:uid="{00000000-0005-0000-0000-0000F1730000}"/>
    <cellStyle name="Output 2 2 2 2 2 2 2 3 2 4 2" xfId="34688" xr:uid="{00000000-0005-0000-0000-0000F2730000}"/>
    <cellStyle name="Output 2 2 2 2 2 2 2 3 2 5" xfId="34689" xr:uid="{00000000-0005-0000-0000-0000F3730000}"/>
    <cellStyle name="Output 2 2 2 2 2 2 2 3 3" xfId="8875" xr:uid="{00000000-0005-0000-0000-0000F4730000}"/>
    <cellStyle name="Output 2 2 2 2 2 2 2 3 3 2" xfId="14141" xr:uid="{00000000-0005-0000-0000-0000F5730000}"/>
    <cellStyle name="Output 2 2 2 2 2 2 2 3 3 2 2" xfId="34690" xr:uid="{00000000-0005-0000-0000-0000F6730000}"/>
    <cellStyle name="Output 2 2 2 2 2 2 2 3 3 2 2 2" xfId="34691" xr:uid="{00000000-0005-0000-0000-0000F7730000}"/>
    <cellStyle name="Output 2 2 2 2 2 2 2 3 3 2 3" xfId="34692" xr:uid="{00000000-0005-0000-0000-0000F8730000}"/>
    <cellStyle name="Output 2 2 2 2 2 2 2 3 3 3" xfId="34693" xr:uid="{00000000-0005-0000-0000-0000F9730000}"/>
    <cellStyle name="Output 2 2 2 2 2 2 2 3 3 3 2" xfId="34694" xr:uid="{00000000-0005-0000-0000-0000FA730000}"/>
    <cellStyle name="Output 2 2 2 2 2 2 2 3 3 3 2 2" xfId="34695" xr:uid="{00000000-0005-0000-0000-0000FB730000}"/>
    <cellStyle name="Output 2 2 2 2 2 2 2 3 3 3 3" xfId="34696" xr:uid="{00000000-0005-0000-0000-0000FC730000}"/>
    <cellStyle name="Output 2 2 2 2 2 2 2 3 3 4" xfId="34697" xr:uid="{00000000-0005-0000-0000-0000FD730000}"/>
    <cellStyle name="Output 2 2 2 2 2 2 2 3 3 4 2" xfId="34698" xr:uid="{00000000-0005-0000-0000-0000FE730000}"/>
    <cellStyle name="Output 2 2 2 2 2 2 2 3 3 5" xfId="34699" xr:uid="{00000000-0005-0000-0000-0000FF730000}"/>
    <cellStyle name="Output 2 2 2 2 2 2 2 3 4" xfId="11156" xr:uid="{00000000-0005-0000-0000-000000740000}"/>
    <cellStyle name="Output 2 2 2 2 2 2 2 3 4 2" xfId="15570" xr:uid="{00000000-0005-0000-0000-000001740000}"/>
    <cellStyle name="Output 2 2 2 2 2 2 2 3 4 2 2" xfId="34700" xr:uid="{00000000-0005-0000-0000-000002740000}"/>
    <cellStyle name="Output 2 2 2 2 2 2 2 3 4 3" xfId="34701" xr:uid="{00000000-0005-0000-0000-000003740000}"/>
    <cellStyle name="Output 2 2 2 2 2 2 2 3 5" xfId="11499" xr:uid="{00000000-0005-0000-0000-000004740000}"/>
    <cellStyle name="Output 2 2 2 2 2 2 2 3 5 2" xfId="34702" xr:uid="{00000000-0005-0000-0000-000005740000}"/>
    <cellStyle name="Output 2 2 2 2 2 2 2 3 5 2 2" xfId="34703" xr:uid="{00000000-0005-0000-0000-000006740000}"/>
    <cellStyle name="Output 2 2 2 2 2 2 2 3 5 3" xfId="34704" xr:uid="{00000000-0005-0000-0000-000007740000}"/>
    <cellStyle name="Output 2 2 2 2 2 2 2 3 6" xfId="34705" xr:uid="{00000000-0005-0000-0000-000008740000}"/>
    <cellStyle name="Output 2 2 2 2 2 2 2 3 6 2" xfId="34706" xr:uid="{00000000-0005-0000-0000-000009740000}"/>
    <cellStyle name="Output 2 2 2 2 2 2 2 3 7" xfId="34707" xr:uid="{00000000-0005-0000-0000-00000A740000}"/>
    <cellStyle name="Output 2 2 2 2 2 2 2 4" xfId="6651" xr:uid="{00000000-0005-0000-0000-00000B740000}"/>
    <cellStyle name="Output 2 2 2 2 2 2 2 4 2" xfId="12323" xr:uid="{00000000-0005-0000-0000-00000C740000}"/>
    <cellStyle name="Output 2 2 2 2 2 2 2 4 2 2" xfId="34708" xr:uid="{00000000-0005-0000-0000-00000D740000}"/>
    <cellStyle name="Output 2 2 2 2 2 2 2 4 2 2 2" xfId="34709" xr:uid="{00000000-0005-0000-0000-00000E740000}"/>
    <cellStyle name="Output 2 2 2 2 2 2 2 4 2 3" xfId="34710" xr:uid="{00000000-0005-0000-0000-00000F740000}"/>
    <cellStyle name="Output 2 2 2 2 2 2 2 4 3" xfId="34711" xr:uid="{00000000-0005-0000-0000-000010740000}"/>
    <cellStyle name="Output 2 2 2 2 2 2 2 4 3 2" xfId="34712" xr:uid="{00000000-0005-0000-0000-000011740000}"/>
    <cellStyle name="Output 2 2 2 2 2 2 2 4 3 2 2" xfId="34713" xr:uid="{00000000-0005-0000-0000-000012740000}"/>
    <cellStyle name="Output 2 2 2 2 2 2 2 4 3 3" xfId="34714" xr:uid="{00000000-0005-0000-0000-000013740000}"/>
    <cellStyle name="Output 2 2 2 2 2 2 2 4 4" xfId="34715" xr:uid="{00000000-0005-0000-0000-000014740000}"/>
    <cellStyle name="Output 2 2 2 2 2 2 2 4 4 2" xfId="34716" xr:uid="{00000000-0005-0000-0000-000015740000}"/>
    <cellStyle name="Output 2 2 2 2 2 2 2 4 5" xfId="34717" xr:uid="{00000000-0005-0000-0000-000016740000}"/>
    <cellStyle name="Output 2 2 2 2 2 2 2 5" xfId="7963" xr:uid="{00000000-0005-0000-0000-000017740000}"/>
    <cellStyle name="Output 2 2 2 2 2 2 2 5 2" xfId="12417" xr:uid="{00000000-0005-0000-0000-000018740000}"/>
    <cellStyle name="Output 2 2 2 2 2 2 2 5 2 2" xfId="34718" xr:uid="{00000000-0005-0000-0000-000019740000}"/>
    <cellStyle name="Output 2 2 2 2 2 2 2 5 2 2 2" xfId="34719" xr:uid="{00000000-0005-0000-0000-00001A740000}"/>
    <cellStyle name="Output 2 2 2 2 2 2 2 5 2 3" xfId="34720" xr:uid="{00000000-0005-0000-0000-00001B740000}"/>
    <cellStyle name="Output 2 2 2 2 2 2 2 5 3" xfId="34721" xr:uid="{00000000-0005-0000-0000-00001C740000}"/>
    <cellStyle name="Output 2 2 2 2 2 2 2 5 3 2" xfId="34722" xr:uid="{00000000-0005-0000-0000-00001D740000}"/>
    <cellStyle name="Output 2 2 2 2 2 2 2 5 3 2 2" xfId="34723" xr:uid="{00000000-0005-0000-0000-00001E740000}"/>
    <cellStyle name="Output 2 2 2 2 2 2 2 5 3 3" xfId="34724" xr:uid="{00000000-0005-0000-0000-00001F740000}"/>
    <cellStyle name="Output 2 2 2 2 2 2 2 5 4" xfId="34725" xr:uid="{00000000-0005-0000-0000-000020740000}"/>
    <cellStyle name="Output 2 2 2 2 2 2 2 5 4 2" xfId="34726" xr:uid="{00000000-0005-0000-0000-000021740000}"/>
    <cellStyle name="Output 2 2 2 2 2 2 2 5 5" xfId="34727" xr:uid="{00000000-0005-0000-0000-000022740000}"/>
    <cellStyle name="Output 2 2 2 2 2 2 2 6" xfId="9676" xr:uid="{00000000-0005-0000-0000-000023740000}"/>
    <cellStyle name="Output 2 2 2 2 2 2 2 6 2" xfId="14658" xr:uid="{00000000-0005-0000-0000-000024740000}"/>
    <cellStyle name="Output 2 2 2 2 2 2 2 6 2 2" xfId="34728" xr:uid="{00000000-0005-0000-0000-000025740000}"/>
    <cellStyle name="Output 2 2 2 2 2 2 2 6 3" xfId="34729" xr:uid="{00000000-0005-0000-0000-000026740000}"/>
    <cellStyle name="Output 2 2 2 2 2 2 2 7" xfId="10759" xr:uid="{00000000-0005-0000-0000-000027740000}"/>
    <cellStyle name="Output 2 2 2 2 2 2 2 7 2" xfId="34730" xr:uid="{00000000-0005-0000-0000-000028740000}"/>
    <cellStyle name="Output 2 2 2 2 2 2 2 7 2 2" xfId="34731" xr:uid="{00000000-0005-0000-0000-000029740000}"/>
    <cellStyle name="Output 2 2 2 2 2 2 2 7 3" xfId="34732" xr:uid="{00000000-0005-0000-0000-00002A740000}"/>
    <cellStyle name="Output 2 2 2 2 2 2 2 8" xfId="34733" xr:uid="{00000000-0005-0000-0000-00002B740000}"/>
    <cellStyle name="Output 2 2 2 2 2 2 2 8 2" xfId="34734" xr:uid="{00000000-0005-0000-0000-00002C740000}"/>
    <cellStyle name="Output 2 2 2 2 2 2 2 9" xfId="34735" xr:uid="{00000000-0005-0000-0000-00002D740000}"/>
    <cellStyle name="Output 2 2 2 2 2 2 3" xfId="4968" xr:uid="{00000000-0005-0000-0000-00002E740000}"/>
    <cellStyle name="Output 2 2 2 2 2 2 3 2" xfId="7217" xr:uid="{00000000-0005-0000-0000-00002F740000}"/>
    <cellStyle name="Output 2 2 2 2 2 2 3 2 2" xfId="13168" xr:uid="{00000000-0005-0000-0000-000030740000}"/>
    <cellStyle name="Output 2 2 2 2 2 2 3 2 2 2" xfId="34736" xr:uid="{00000000-0005-0000-0000-000031740000}"/>
    <cellStyle name="Output 2 2 2 2 2 2 3 2 2 2 2" xfId="34737" xr:uid="{00000000-0005-0000-0000-000032740000}"/>
    <cellStyle name="Output 2 2 2 2 2 2 3 2 2 3" xfId="34738" xr:uid="{00000000-0005-0000-0000-000033740000}"/>
    <cellStyle name="Output 2 2 2 2 2 2 3 2 3" xfId="34739" xr:uid="{00000000-0005-0000-0000-000034740000}"/>
    <cellStyle name="Output 2 2 2 2 2 2 3 2 3 2" xfId="34740" xr:uid="{00000000-0005-0000-0000-000035740000}"/>
    <cellStyle name="Output 2 2 2 2 2 2 3 2 3 2 2" xfId="34741" xr:uid="{00000000-0005-0000-0000-000036740000}"/>
    <cellStyle name="Output 2 2 2 2 2 2 3 2 3 3" xfId="34742" xr:uid="{00000000-0005-0000-0000-000037740000}"/>
    <cellStyle name="Output 2 2 2 2 2 2 3 2 4" xfId="34743" xr:uid="{00000000-0005-0000-0000-000038740000}"/>
    <cellStyle name="Output 2 2 2 2 2 2 3 2 4 2" xfId="34744" xr:uid="{00000000-0005-0000-0000-000039740000}"/>
    <cellStyle name="Output 2 2 2 2 2 2 3 2 5" xfId="34745" xr:uid="{00000000-0005-0000-0000-00003A740000}"/>
    <cellStyle name="Output 2 2 2 2 2 2 3 3" xfId="8529" xr:uid="{00000000-0005-0000-0000-00003B740000}"/>
    <cellStyle name="Output 2 2 2 2 2 2 3 3 2" xfId="11682" xr:uid="{00000000-0005-0000-0000-00003C740000}"/>
    <cellStyle name="Output 2 2 2 2 2 2 3 3 2 2" xfId="34746" xr:uid="{00000000-0005-0000-0000-00003D740000}"/>
    <cellStyle name="Output 2 2 2 2 2 2 3 3 2 2 2" xfId="34747" xr:uid="{00000000-0005-0000-0000-00003E740000}"/>
    <cellStyle name="Output 2 2 2 2 2 2 3 3 2 3" xfId="34748" xr:uid="{00000000-0005-0000-0000-00003F740000}"/>
    <cellStyle name="Output 2 2 2 2 2 2 3 3 3" xfId="34749" xr:uid="{00000000-0005-0000-0000-000040740000}"/>
    <cellStyle name="Output 2 2 2 2 2 2 3 3 3 2" xfId="34750" xr:uid="{00000000-0005-0000-0000-000041740000}"/>
    <cellStyle name="Output 2 2 2 2 2 2 3 3 3 2 2" xfId="34751" xr:uid="{00000000-0005-0000-0000-000042740000}"/>
    <cellStyle name="Output 2 2 2 2 2 2 3 3 3 3" xfId="34752" xr:uid="{00000000-0005-0000-0000-000043740000}"/>
    <cellStyle name="Output 2 2 2 2 2 2 3 3 4" xfId="34753" xr:uid="{00000000-0005-0000-0000-000044740000}"/>
    <cellStyle name="Output 2 2 2 2 2 2 3 3 4 2" xfId="34754" xr:uid="{00000000-0005-0000-0000-000045740000}"/>
    <cellStyle name="Output 2 2 2 2 2 2 3 3 5" xfId="34755" xr:uid="{00000000-0005-0000-0000-000046740000}"/>
    <cellStyle name="Output 2 2 2 2 2 2 3 4" xfId="10530" xr:uid="{00000000-0005-0000-0000-000047740000}"/>
    <cellStyle name="Output 2 2 2 2 2 2 3 4 2" xfId="15224" xr:uid="{00000000-0005-0000-0000-000048740000}"/>
    <cellStyle name="Output 2 2 2 2 2 2 3 4 2 2" xfId="34756" xr:uid="{00000000-0005-0000-0000-000049740000}"/>
    <cellStyle name="Output 2 2 2 2 2 2 3 4 3" xfId="34757" xr:uid="{00000000-0005-0000-0000-00004A740000}"/>
    <cellStyle name="Output 2 2 2 2 2 2 3 5" xfId="9177" xr:uid="{00000000-0005-0000-0000-00004B740000}"/>
    <cellStyle name="Output 2 2 2 2 2 2 3 5 2" xfId="34758" xr:uid="{00000000-0005-0000-0000-00004C740000}"/>
    <cellStyle name="Output 2 2 2 2 2 2 3 5 2 2" xfId="34759" xr:uid="{00000000-0005-0000-0000-00004D740000}"/>
    <cellStyle name="Output 2 2 2 2 2 2 3 5 3" xfId="34760" xr:uid="{00000000-0005-0000-0000-00004E740000}"/>
    <cellStyle name="Output 2 2 2 2 2 2 3 6" xfId="34761" xr:uid="{00000000-0005-0000-0000-00004F740000}"/>
    <cellStyle name="Output 2 2 2 2 2 2 3 6 2" xfId="34762" xr:uid="{00000000-0005-0000-0000-000050740000}"/>
    <cellStyle name="Output 2 2 2 2 2 2 3 7" xfId="34763" xr:uid="{00000000-0005-0000-0000-000051740000}"/>
    <cellStyle name="Output 2 2 2 2 2 2 4" xfId="6598" xr:uid="{00000000-0005-0000-0000-000052740000}"/>
    <cellStyle name="Output 2 2 2 2 2 2 4 2" xfId="12183" xr:uid="{00000000-0005-0000-0000-000053740000}"/>
    <cellStyle name="Output 2 2 2 2 2 2 4 2 2" xfId="34764" xr:uid="{00000000-0005-0000-0000-000054740000}"/>
    <cellStyle name="Output 2 2 2 2 2 2 4 2 2 2" xfId="34765" xr:uid="{00000000-0005-0000-0000-000055740000}"/>
    <cellStyle name="Output 2 2 2 2 2 2 4 2 3" xfId="34766" xr:uid="{00000000-0005-0000-0000-000056740000}"/>
    <cellStyle name="Output 2 2 2 2 2 2 4 3" xfId="34767" xr:uid="{00000000-0005-0000-0000-000057740000}"/>
    <cellStyle name="Output 2 2 2 2 2 2 4 3 2" xfId="34768" xr:uid="{00000000-0005-0000-0000-000058740000}"/>
    <cellStyle name="Output 2 2 2 2 2 2 4 3 2 2" xfId="34769" xr:uid="{00000000-0005-0000-0000-000059740000}"/>
    <cellStyle name="Output 2 2 2 2 2 2 4 3 3" xfId="34770" xr:uid="{00000000-0005-0000-0000-00005A740000}"/>
    <cellStyle name="Output 2 2 2 2 2 2 4 4" xfId="34771" xr:uid="{00000000-0005-0000-0000-00005B740000}"/>
    <cellStyle name="Output 2 2 2 2 2 2 4 4 2" xfId="34772" xr:uid="{00000000-0005-0000-0000-00005C740000}"/>
    <cellStyle name="Output 2 2 2 2 2 2 4 5" xfId="34773" xr:uid="{00000000-0005-0000-0000-00005D740000}"/>
    <cellStyle name="Output 2 2 2 2 2 2 5" xfId="7910" xr:uid="{00000000-0005-0000-0000-00005E740000}"/>
    <cellStyle name="Output 2 2 2 2 2 2 5 2" xfId="11692" xr:uid="{00000000-0005-0000-0000-00005F740000}"/>
    <cellStyle name="Output 2 2 2 2 2 2 5 2 2" xfId="34774" xr:uid="{00000000-0005-0000-0000-000060740000}"/>
    <cellStyle name="Output 2 2 2 2 2 2 5 2 2 2" xfId="34775" xr:uid="{00000000-0005-0000-0000-000061740000}"/>
    <cellStyle name="Output 2 2 2 2 2 2 5 2 3" xfId="34776" xr:uid="{00000000-0005-0000-0000-000062740000}"/>
    <cellStyle name="Output 2 2 2 2 2 2 5 3" xfId="34777" xr:uid="{00000000-0005-0000-0000-000063740000}"/>
    <cellStyle name="Output 2 2 2 2 2 2 5 3 2" xfId="34778" xr:uid="{00000000-0005-0000-0000-000064740000}"/>
    <cellStyle name="Output 2 2 2 2 2 2 5 3 2 2" xfId="34779" xr:uid="{00000000-0005-0000-0000-000065740000}"/>
    <cellStyle name="Output 2 2 2 2 2 2 5 3 3" xfId="34780" xr:uid="{00000000-0005-0000-0000-000066740000}"/>
    <cellStyle name="Output 2 2 2 2 2 2 5 4" xfId="34781" xr:uid="{00000000-0005-0000-0000-000067740000}"/>
    <cellStyle name="Output 2 2 2 2 2 2 5 4 2" xfId="34782" xr:uid="{00000000-0005-0000-0000-000068740000}"/>
    <cellStyle name="Output 2 2 2 2 2 2 5 5" xfId="34783" xr:uid="{00000000-0005-0000-0000-000069740000}"/>
    <cellStyle name="Output 2 2 2 2 2 2 6" xfId="9537" xr:uid="{00000000-0005-0000-0000-00006A740000}"/>
    <cellStyle name="Output 2 2 2 2 2 2 6 2" xfId="14605" xr:uid="{00000000-0005-0000-0000-00006B740000}"/>
    <cellStyle name="Output 2 2 2 2 2 2 6 2 2" xfId="34784" xr:uid="{00000000-0005-0000-0000-00006C740000}"/>
    <cellStyle name="Output 2 2 2 2 2 2 6 3" xfId="34785" xr:uid="{00000000-0005-0000-0000-00006D740000}"/>
    <cellStyle name="Output 2 2 2 2 2 2 7" xfId="9054" xr:uid="{00000000-0005-0000-0000-00006E740000}"/>
    <cellStyle name="Output 2 2 2 2 2 2 7 2" xfId="34786" xr:uid="{00000000-0005-0000-0000-00006F740000}"/>
    <cellStyle name="Output 2 2 2 2 2 2 7 2 2" xfId="34787" xr:uid="{00000000-0005-0000-0000-000070740000}"/>
    <cellStyle name="Output 2 2 2 2 2 2 7 3" xfId="34788" xr:uid="{00000000-0005-0000-0000-000071740000}"/>
    <cellStyle name="Output 2 2 2 2 2 2 8" xfId="34789" xr:uid="{00000000-0005-0000-0000-000072740000}"/>
    <cellStyle name="Output 2 2 2 2 2 2 8 2" xfId="34790" xr:uid="{00000000-0005-0000-0000-000073740000}"/>
    <cellStyle name="Output 2 2 2 2 2 2 9" xfId="34791" xr:uid="{00000000-0005-0000-0000-000074740000}"/>
    <cellStyle name="Output 2 2 2 2 2 3" xfId="4969" xr:uid="{00000000-0005-0000-0000-000075740000}"/>
    <cellStyle name="Output 2 2 2 2 2 3 2" xfId="7178" xr:uid="{00000000-0005-0000-0000-000076740000}"/>
    <cellStyle name="Output 2 2 2 2 2 3 2 2" xfId="13077" xr:uid="{00000000-0005-0000-0000-000077740000}"/>
    <cellStyle name="Output 2 2 2 2 2 3 2 2 2" xfId="34792" xr:uid="{00000000-0005-0000-0000-000078740000}"/>
    <cellStyle name="Output 2 2 2 2 2 3 2 2 2 2" xfId="34793" xr:uid="{00000000-0005-0000-0000-000079740000}"/>
    <cellStyle name="Output 2 2 2 2 2 3 2 2 3" xfId="34794" xr:uid="{00000000-0005-0000-0000-00007A740000}"/>
    <cellStyle name="Output 2 2 2 2 2 3 2 3" xfId="34795" xr:uid="{00000000-0005-0000-0000-00007B740000}"/>
    <cellStyle name="Output 2 2 2 2 2 3 2 3 2" xfId="34796" xr:uid="{00000000-0005-0000-0000-00007C740000}"/>
    <cellStyle name="Output 2 2 2 2 2 3 2 3 2 2" xfId="34797" xr:uid="{00000000-0005-0000-0000-00007D740000}"/>
    <cellStyle name="Output 2 2 2 2 2 3 2 3 3" xfId="34798" xr:uid="{00000000-0005-0000-0000-00007E740000}"/>
    <cellStyle name="Output 2 2 2 2 2 3 2 4" xfId="34799" xr:uid="{00000000-0005-0000-0000-00007F740000}"/>
    <cellStyle name="Output 2 2 2 2 2 3 2 4 2" xfId="34800" xr:uid="{00000000-0005-0000-0000-000080740000}"/>
    <cellStyle name="Output 2 2 2 2 2 3 2 5" xfId="34801" xr:uid="{00000000-0005-0000-0000-000081740000}"/>
    <cellStyle name="Output 2 2 2 2 2 3 3" xfId="8490" xr:uid="{00000000-0005-0000-0000-000082740000}"/>
    <cellStyle name="Output 2 2 2 2 2 3 3 2" xfId="11712" xr:uid="{00000000-0005-0000-0000-000083740000}"/>
    <cellStyle name="Output 2 2 2 2 2 3 3 2 2" xfId="34802" xr:uid="{00000000-0005-0000-0000-000084740000}"/>
    <cellStyle name="Output 2 2 2 2 2 3 3 2 2 2" xfId="34803" xr:uid="{00000000-0005-0000-0000-000085740000}"/>
    <cellStyle name="Output 2 2 2 2 2 3 3 2 3" xfId="34804" xr:uid="{00000000-0005-0000-0000-000086740000}"/>
    <cellStyle name="Output 2 2 2 2 2 3 3 3" xfId="34805" xr:uid="{00000000-0005-0000-0000-000087740000}"/>
    <cellStyle name="Output 2 2 2 2 2 3 3 3 2" xfId="34806" xr:uid="{00000000-0005-0000-0000-000088740000}"/>
    <cellStyle name="Output 2 2 2 2 2 3 3 3 2 2" xfId="34807" xr:uid="{00000000-0005-0000-0000-000089740000}"/>
    <cellStyle name="Output 2 2 2 2 2 3 3 3 3" xfId="34808" xr:uid="{00000000-0005-0000-0000-00008A740000}"/>
    <cellStyle name="Output 2 2 2 2 2 3 3 4" xfId="34809" xr:uid="{00000000-0005-0000-0000-00008B740000}"/>
    <cellStyle name="Output 2 2 2 2 2 3 3 4 2" xfId="34810" xr:uid="{00000000-0005-0000-0000-00008C740000}"/>
    <cellStyle name="Output 2 2 2 2 2 3 3 5" xfId="34811" xr:uid="{00000000-0005-0000-0000-00008D740000}"/>
    <cellStyle name="Output 2 2 2 2 2 3 4" xfId="10433" xr:uid="{00000000-0005-0000-0000-00008E740000}"/>
    <cellStyle name="Output 2 2 2 2 2 3 4 2" xfId="15185" xr:uid="{00000000-0005-0000-0000-00008F740000}"/>
    <cellStyle name="Output 2 2 2 2 2 3 4 2 2" xfId="34812" xr:uid="{00000000-0005-0000-0000-000090740000}"/>
    <cellStyle name="Output 2 2 2 2 2 3 4 3" xfId="34813" xr:uid="{00000000-0005-0000-0000-000091740000}"/>
    <cellStyle name="Output 2 2 2 2 2 3 5" xfId="9233" xr:uid="{00000000-0005-0000-0000-000092740000}"/>
    <cellStyle name="Output 2 2 2 2 2 3 5 2" xfId="34814" xr:uid="{00000000-0005-0000-0000-000093740000}"/>
    <cellStyle name="Output 2 2 2 2 2 3 5 2 2" xfId="34815" xr:uid="{00000000-0005-0000-0000-000094740000}"/>
    <cellStyle name="Output 2 2 2 2 2 3 5 3" xfId="34816" xr:uid="{00000000-0005-0000-0000-000095740000}"/>
    <cellStyle name="Output 2 2 2 2 2 3 6" xfId="34817" xr:uid="{00000000-0005-0000-0000-000096740000}"/>
    <cellStyle name="Output 2 2 2 2 2 3 6 2" xfId="34818" xr:uid="{00000000-0005-0000-0000-000097740000}"/>
    <cellStyle name="Output 2 2 2 2 2 3 7" xfId="34819" xr:uid="{00000000-0005-0000-0000-000098740000}"/>
    <cellStyle name="Output 2 2 2 2 2 4" xfId="6559" xr:uid="{00000000-0005-0000-0000-000099740000}"/>
    <cellStyle name="Output 2 2 2 2 2 4 2" xfId="12081" xr:uid="{00000000-0005-0000-0000-00009A740000}"/>
    <cellStyle name="Output 2 2 2 2 2 4 2 2" xfId="34820" xr:uid="{00000000-0005-0000-0000-00009B740000}"/>
    <cellStyle name="Output 2 2 2 2 2 4 2 2 2" xfId="34821" xr:uid="{00000000-0005-0000-0000-00009C740000}"/>
    <cellStyle name="Output 2 2 2 2 2 4 2 3" xfId="34822" xr:uid="{00000000-0005-0000-0000-00009D740000}"/>
    <cellStyle name="Output 2 2 2 2 2 4 3" xfId="34823" xr:uid="{00000000-0005-0000-0000-00009E740000}"/>
    <cellStyle name="Output 2 2 2 2 2 4 3 2" xfId="34824" xr:uid="{00000000-0005-0000-0000-00009F740000}"/>
    <cellStyle name="Output 2 2 2 2 2 4 3 2 2" xfId="34825" xr:uid="{00000000-0005-0000-0000-0000A0740000}"/>
    <cellStyle name="Output 2 2 2 2 2 4 3 3" xfId="34826" xr:uid="{00000000-0005-0000-0000-0000A1740000}"/>
    <cellStyle name="Output 2 2 2 2 2 4 4" xfId="34827" xr:uid="{00000000-0005-0000-0000-0000A2740000}"/>
    <cellStyle name="Output 2 2 2 2 2 4 4 2" xfId="34828" xr:uid="{00000000-0005-0000-0000-0000A3740000}"/>
    <cellStyle name="Output 2 2 2 2 2 4 5" xfId="34829" xr:uid="{00000000-0005-0000-0000-0000A4740000}"/>
    <cellStyle name="Output 2 2 2 2 2 5" xfId="7871" xr:uid="{00000000-0005-0000-0000-0000A5740000}"/>
    <cellStyle name="Output 2 2 2 2 2 5 2" xfId="13092" xr:uid="{00000000-0005-0000-0000-0000A6740000}"/>
    <cellStyle name="Output 2 2 2 2 2 5 2 2" xfId="34830" xr:uid="{00000000-0005-0000-0000-0000A7740000}"/>
    <cellStyle name="Output 2 2 2 2 2 5 2 2 2" xfId="34831" xr:uid="{00000000-0005-0000-0000-0000A8740000}"/>
    <cellStyle name="Output 2 2 2 2 2 5 2 3" xfId="34832" xr:uid="{00000000-0005-0000-0000-0000A9740000}"/>
    <cellStyle name="Output 2 2 2 2 2 5 3" xfId="34833" xr:uid="{00000000-0005-0000-0000-0000AA740000}"/>
    <cellStyle name="Output 2 2 2 2 2 5 3 2" xfId="34834" xr:uid="{00000000-0005-0000-0000-0000AB740000}"/>
    <cellStyle name="Output 2 2 2 2 2 5 3 2 2" xfId="34835" xr:uid="{00000000-0005-0000-0000-0000AC740000}"/>
    <cellStyle name="Output 2 2 2 2 2 5 3 3" xfId="34836" xr:uid="{00000000-0005-0000-0000-0000AD740000}"/>
    <cellStyle name="Output 2 2 2 2 2 5 4" xfId="34837" xr:uid="{00000000-0005-0000-0000-0000AE740000}"/>
    <cellStyle name="Output 2 2 2 2 2 5 4 2" xfId="34838" xr:uid="{00000000-0005-0000-0000-0000AF740000}"/>
    <cellStyle name="Output 2 2 2 2 2 5 5" xfId="34839" xr:uid="{00000000-0005-0000-0000-0000B0740000}"/>
    <cellStyle name="Output 2 2 2 2 2 6" xfId="9439" xr:uid="{00000000-0005-0000-0000-0000B1740000}"/>
    <cellStyle name="Output 2 2 2 2 2 6 2" xfId="14566" xr:uid="{00000000-0005-0000-0000-0000B2740000}"/>
    <cellStyle name="Output 2 2 2 2 2 6 2 2" xfId="34840" xr:uid="{00000000-0005-0000-0000-0000B3740000}"/>
    <cellStyle name="Output 2 2 2 2 2 6 3" xfId="34841" xr:uid="{00000000-0005-0000-0000-0000B4740000}"/>
    <cellStyle name="Output 2 2 2 2 2 7" xfId="9502" xr:uid="{00000000-0005-0000-0000-0000B5740000}"/>
    <cellStyle name="Output 2 2 2 2 2 7 2" xfId="34842" xr:uid="{00000000-0005-0000-0000-0000B6740000}"/>
    <cellStyle name="Output 2 2 2 2 2 7 2 2" xfId="34843" xr:uid="{00000000-0005-0000-0000-0000B7740000}"/>
    <cellStyle name="Output 2 2 2 2 2 7 3" xfId="34844" xr:uid="{00000000-0005-0000-0000-0000B8740000}"/>
    <cellStyle name="Output 2 2 2 2 2 8" xfId="34845" xr:uid="{00000000-0005-0000-0000-0000B9740000}"/>
    <cellStyle name="Output 2 2 2 2 2 8 2" xfId="34846" xr:uid="{00000000-0005-0000-0000-0000BA740000}"/>
    <cellStyle name="Output 2 2 2 2 2 9" xfId="34847" xr:uid="{00000000-0005-0000-0000-0000BB740000}"/>
    <cellStyle name="Output 2 2 2 2 3" xfId="4970" xr:uid="{00000000-0005-0000-0000-0000BC740000}"/>
    <cellStyle name="Output 2 2 2 2 3 2" xfId="7022" xr:uid="{00000000-0005-0000-0000-0000BD740000}"/>
    <cellStyle name="Output 2 2 2 2 3 2 2" xfId="12900" xr:uid="{00000000-0005-0000-0000-0000BE740000}"/>
    <cellStyle name="Output 2 2 2 2 3 2 2 2" xfId="34848" xr:uid="{00000000-0005-0000-0000-0000BF740000}"/>
    <cellStyle name="Output 2 2 2 2 3 2 2 2 2" xfId="34849" xr:uid="{00000000-0005-0000-0000-0000C0740000}"/>
    <cellStyle name="Output 2 2 2 2 3 2 2 3" xfId="34850" xr:uid="{00000000-0005-0000-0000-0000C1740000}"/>
    <cellStyle name="Output 2 2 2 2 3 2 3" xfId="34851" xr:uid="{00000000-0005-0000-0000-0000C2740000}"/>
    <cellStyle name="Output 2 2 2 2 3 2 3 2" xfId="34852" xr:uid="{00000000-0005-0000-0000-0000C3740000}"/>
    <cellStyle name="Output 2 2 2 2 3 2 3 2 2" xfId="34853" xr:uid="{00000000-0005-0000-0000-0000C4740000}"/>
    <cellStyle name="Output 2 2 2 2 3 2 3 3" xfId="34854" xr:uid="{00000000-0005-0000-0000-0000C5740000}"/>
    <cellStyle name="Output 2 2 2 2 3 2 4" xfId="34855" xr:uid="{00000000-0005-0000-0000-0000C6740000}"/>
    <cellStyle name="Output 2 2 2 2 3 2 4 2" xfId="34856" xr:uid="{00000000-0005-0000-0000-0000C7740000}"/>
    <cellStyle name="Output 2 2 2 2 3 2 5" xfId="34857" xr:uid="{00000000-0005-0000-0000-0000C8740000}"/>
    <cellStyle name="Output 2 2 2 2 3 2 6" xfId="53387" xr:uid="{00000000-0005-0000-0000-0000C9740000}"/>
    <cellStyle name="Output 2 2 2 2 3 3" xfId="8334" xr:uid="{00000000-0005-0000-0000-0000CA740000}"/>
    <cellStyle name="Output 2 2 2 2 3 3 2" xfId="12549" xr:uid="{00000000-0005-0000-0000-0000CB740000}"/>
    <cellStyle name="Output 2 2 2 2 3 3 2 2" xfId="34858" xr:uid="{00000000-0005-0000-0000-0000CC740000}"/>
    <cellStyle name="Output 2 2 2 2 3 3 2 2 2" xfId="34859" xr:uid="{00000000-0005-0000-0000-0000CD740000}"/>
    <cellStyle name="Output 2 2 2 2 3 3 2 3" xfId="34860" xr:uid="{00000000-0005-0000-0000-0000CE740000}"/>
    <cellStyle name="Output 2 2 2 2 3 3 3" xfId="34861" xr:uid="{00000000-0005-0000-0000-0000CF740000}"/>
    <cellStyle name="Output 2 2 2 2 3 3 3 2" xfId="34862" xr:uid="{00000000-0005-0000-0000-0000D0740000}"/>
    <cellStyle name="Output 2 2 2 2 3 3 3 2 2" xfId="34863" xr:uid="{00000000-0005-0000-0000-0000D1740000}"/>
    <cellStyle name="Output 2 2 2 2 3 3 3 3" xfId="34864" xr:uid="{00000000-0005-0000-0000-0000D2740000}"/>
    <cellStyle name="Output 2 2 2 2 3 3 4" xfId="34865" xr:uid="{00000000-0005-0000-0000-0000D3740000}"/>
    <cellStyle name="Output 2 2 2 2 3 3 4 2" xfId="34866" xr:uid="{00000000-0005-0000-0000-0000D4740000}"/>
    <cellStyle name="Output 2 2 2 2 3 3 5" xfId="34867" xr:uid="{00000000-0005-0000-0000-0000D5740000}"/>
    <cellStyle name="Output 2 2 2 2 3 4" xfId="10259" xr:uid="{00000000-0005-0000-0000-0000D6740000}"/>
    <cellStyle name="Output 2 2 2 2 3 4 2" xfId="15029" xr:uid="{00000000-0005-0000-0000-0000D7740000}"/>
    <cellStyle name="Output 2 2 2 2 3 4 2 2" xfId="34868" xr:uid="{00000000-0005-0000-0000-0000D8740000}"/>
    <cellStyle name="Output 2 2 2 2 3 4 3" xfId="34869" xr:uid="{00000000-0005-0000-0000-0000D9740000}"/>
    <cellStyle name="Output 2 2 2 2 3 5" xfId="10484" xr:uid="{00000000-0005-0000-0000-0000DA740000}"/>
    <cellStyle name="Output 2 2 2 2 3 5 2" xfId="34870" xr:uid="{00000000-0005-0000-0000-0000DB740000}"/>
    <cellStyle name="Output 2 2 2 2 3 5 2 2" xfId="34871" xr:uid="{00000000-0005-0000-0000-0000DC740000}"/>
    <cellStyle name="Output 2 2 2 2 3 5 3" xfId="34872" xr:uid="{00000000-0005-0000-0000-0000DD740000}"/>
    <cellStyle name="Output 2 2 2 2 3 6" xfId="34873" xr:uid="{00000000-0005-0000-0000-0000DE740000}"/>
    <cellStyle name="Output 2 2 2 2 3 6 2" xfId="34874" xr:uid="{00000000-0005-0000-0000-0000DF740000}"/>
    <cellStyle name="Output 2 2 2 2 3 7" xfId="34875" xr:uid="{00000000-0005-0000-0000-0000E0740000}"/>
    <cellStyle name="Output 2 2 2 2 3 8" xfId="53386" xr:uid="{00000000-0005-0000-0000-0000E1740000}"/>
    <cellStyle name="Output 2 2 2 2 4" xfId="6403" xr:uid="{00000000-0005-0000-0000-0000E2740000}"/>
    <cellStyle name="Output 2 2 2 2 4 2" xfId="11869" xr:uid="{00000000-0005-0000-0000-0000E3740000}"/>
    <cellStyle name="Output 2 2 2 2 4 2 2" xfId="34876" xr:uid="{00000000-0005-0000-0000-0000E4740000}"/>
    <cellStyle name="Output 2 2 2 2 4 2 2 2" xfId="34877" xr:uid="{00000000-0005-0000-0000-0000E5740000}"/>
    <cellStyle name="Output 2 2 2 2 4 2 3" xfId="34878" xr:uid="{00000000-0005-0000-0000-0000E6740000}"/>
    <cellStyle name="Output 2 2 2 2 4 2 4" xfId="53389" xr:uid="{00000000-0005-0000-0000-0000E7740000}"/>
    <cellStyle name="Output 2 2 2 2 4 3" xfId="34879" xr:uid="{00000000-0005-0000-0000-0000E8740000}"/>
    <cellStyle name="Output 2 2 2 2 4 3 2" xfId="34880" xr:uid="{00000000-0005-0000-0000-0000E9740000}"/>
    <cellStyle name="Output 2 2 2 2 4 3 2 2" xfId="34881" xr:uid="{00000000-0005-0000-0000-0000EA740000}"/>
    <cellStyle name="Output 2 2 2 2 4 3 3" xfId="34882" xr:uid="{00000000-0005-0000-0000-0000EB740000}"/>
    <cellStyle name="Output 2 2 2 2 4 4" xfId="34883" xr:uid="{00000000-0005-0000-0000-0000EC740000}"/>
    <cellStyle name="Output 2 2 2 2 4 4 2" xfId="34884" xr:uid="{00000000-0005-0000-0000-0000ED740000}"/>
    <cellStyle name="Output 2 2 2 2 4 5" xfId="34885" xr:uid="{00000000-0005-0000-0000-0000EE740000}"/>
    <cellStyle name="Output 2 2 2 2 4 6" xfId="53388" xr:uid="{00000000-0005-0000-0000-0000EF740000}"/>
    <cellStyle name="Output 2 2 2 2 5" xfId="7715" xr:uid="{00000000-0005-0000-0000-0000F0740000}"/>
    <cellStyle name="Output 2 2 2 2 5 2" xfId="11892" xr:uid="{00000000-0005-0000-0000-0000F1740000}"/>
    <cellStyle name="Output 2 2 2 2 5 2 2" xfId="34886" xr:uid="{00000000-0005-0000-0000-0000F2740000}"/>
    <cellStyle name="Output 2 2 2 2 5 2 2 2" xfId="34887" xr:uid="{00000000-0005-0000-0000-0000F3740000}"/>
    <cellStyle name="Output 2 2 2 2 5 2 3" xfId="34888" xr:uid="{00000000-0005-0000-0000-0000F4740000}"/>
    <cellStyle name="Output 2 2 2 2 5 2 4" xfId="53391" xr:uid="{00000000-0005-0000-0000-0000F5740000}"/>
    <cellStyle name="Output 2 2 2 2 5 3" xfId="34889" xr:uid="{00000000-0005-0000-0000-0000F6740000}"/>
    <cellStyle name="Output 2 2 2 2 5 3 2" xfId="34890" xr:uid="{00000000-0005-0000-0000-0000F7740000}"/>
    <cellStyle name="Output 2 2 2 2 5 3 2 2" xfId="34891" xr:uid="{00000000-0005-0000-0000-0000F8740000}"/>
    <cellStyle name="Output 2 2 2 2 5 3 3" xfId="34892" xr:uid="{00000000-0005-0000-0000-0000F9740000}"/>
    <cellStyle name="Output 2 2 2 2 5 4" xfId="34893" xr:uid="{00000000-0005-0000-0000-0000FA740000}"/>
    <cellStyle name="Output 2 2 2 2 5 4 2" xfId="34894" xr:uid="{00000000-0005-0000-0000-0000FB740000}"/>
    <cellStyle name="Output 2 2 2 2 5 5" xfId="34895" xr:uid="{00000000-0005-0000-0000-0000FC740000}"/>
    <cellStyle name="Output 2 2 2 2 5 6" xfId="53390" xr:uid="{00000000-0005-0000-0000-0000FD740000}"/>
    <cellStyle name="Output 2 2 2 2 6" xfId="9221" xr:uid="{00000000-0005-0000-0000-0000FE740000}"/>
    <cellStyle name="Output 2 2 2 2 6 2" xfId="14410" xr:uid="{00000000-0005-0000-0000-0000FF740000}"/>
    <cellStyle name="Output 2 2 2 2 6 2 2" xfId="34896" xr:uid="{00000000-0005-0000-0000-000000750000}"/>
    <cellStyle name="Output 2 2 2 2 6 3" xfId="34897" xr:uid="{00000000-0005-0000-0000-000001750000}"/>
    <cellStyle name="Output 2 2 2 2 6 4" xfId="53392" xr:uid="{00000000-0005-0000-0000-000002750000}"/>
    <cellStyle name="Output 2 2 2 2 7" xfId="9238" xr:uid="{00000000-0005-0000-0000-000003750000}"/>
    <cellStyle name="Output 2 2 2 2 7 2" xfId="34898" xr:uid="{00000000-0005-0000-0000-000004750000}"/>
    <cellStyle name="Output 2 2 2 2 7 2 2" xfId="34899" xr:uid="{00000000-0005-0000-0000-000005750000}"/>
    <cellStyle name="Output 2 2 2 2 7 3" xfId="34900" xr:uid="{00000000-0005-0000-0000-000006750000}"/>
    <cellStyle name="Output 2 2 2 2 8" xfId="34901" xr:uid="{00000000-0005-0000-0000-000007750000}"/>
    <cellStyle name="Output 2 2 2 2 8 2" xfId="34902" xr:uid="{00000000-0005-0000-0000-000008750000}"/>
    <cellStyle name="Output 2 2 2 2 9" xfId="34903" xr:uid="{00000000-0005-0000-0000-000009750000}"/>
    <cellStyle name="Output 2 2 2 3" xfId="4971" xr:uid="{00000000-0005-0000-0000-00000A750000}"/>
    <cellStyle name="Output 2 2 2 3 10" xfId="53393" xr:uid="{00000000-0005-0000-0000-00000B750000}"/>
    <cellStyle name="Output 2 2 2 3 2" xfId="4972" xr:uid="{00000000-0005-0000-0000-00000C750000}"/>
    <cellStyle name="Output 2 2 2 3 2 2" xfId="7414" xr:uid="{00000000-0005-0000-0000-00000D750000}"/>
    <cellStyle name="Output 2 2 2 3 2 2 2" xfId="13643" xr:uid="{00000000-0005-0000-0000-00000E750000}"/>
    <cellStyle name="Output 2 2 2 3 2 2 2 2" xfId="34904" xr:uid="{00000000-0005-0000-0000-00000F750000}"/>
    <cellStyle name="Output 2 2 2 3 2 2 2 2 2" xfId="34905" xr:uid="{00000000-0005-0000-0000-000010750000}"/>
    <cellStyle name="Output 2 2 2 3 2 2 2 3" xfId="34906" xr:uid="{00000000-0005-0000-0000-000011750000}"/>
    <cellStyle name="Output 2 2 2 3 2 2 3" xfId="34907" xr:uid="{00000000-0005-0000-0000-000012750000}"/>
    <cellStyle name="Output 2 2 2 3 2 2 3 2" xfId="34908" xr:uid="{00000000-0005-0000-0000-000013750000}"/>
    <cellStyle name="Output 2 2 2 3 2 2 3 2 2" xfId="34909" xr:uid="{00000000-0005-0000-0000-000014750000}"/>
    <cellStyle name="Output 2 2 2 3 2 2 3 3" xfId="34910" xr:uid="{00000000-0005-0000-0000-000015750000}"/>
    <cellStyle name="Output 2 2 2 3 2 2 4" xfId="34911" xr:uid="{00000000-0005-0000-0000-000016750000}"/>
    <cellStyle name="Output 2 2 2 3 2 2 4 2" xfId="34912" xr:uid="{00000000-0005-0000-0000-000017750000}"/>
    <cellStyle name="Output 2 2 2 3 2 2 5" xfId="34913" xr:uid="{00000000-0005-0000-0000-000018750000}"/>
    <cellStyle name="Output 2 2 2 3 2 2 6" xfId="53395" xr:uid="{00000000-0005-0000-0000-000019750000}"/>
    <cellStyle name="Output 2 2 2 3 2 3" xfId="8726" xr:uid="{00000000-0005-0000-0000-00001A750000}"/>
    <cellStyle name="Output 2 2 2 3 2 3 2" xfId="13992" xr:uid="{00000000-0005-0000-0000-00001B750000}"/>
    <cellStyle name="Output 2 2 2 3 2 3 2 2" xfId="34914" xr:uid="{00000000-0005-0000-0000-00001C750000}"/>
    <cellStyle name="Output 2 2 2 3 2 3 2 2 2" xfId="34915" xr:uid="{00000000-0005-0000-0000-00001D750000}"/>
    <cellStyle name="Output 2 2 2 3 2 3 2 3" xfId="34916" xr:uid="{00000000-0005-0000-0000-00001E750000}"/>
    <cellStyle name="Output 2 2 2 3 2 3 3" xfId="34917" xr:uid="{00000000-0005-0000-0000-00001F750000}"/>
    <cellStyle name="Output 2 2 2 3 2 3 3 2" xfId="34918" xr:uid="{00000000-0005-0000-0000-000020750000}"/>
    <cellStyle name="Output 2 2 2 3 2 3 3 2 2" xfId="34919" xr:uid="{00000000-0005-0000-0000-000021750000}"/>
    <cellStyle name="Output 2 2 2 3 2 3 3 3" xfId="34920" xr:uid="{00000000-0005-0000-0000-000022750000}"/>
    <cellStyle name="Output 2 2 2 3 2 3 4" xfId="34921" xr:uid="{00000000-0005-0000-0000-000023750000}"/>
    <cellStyle name="Output 2 2 2 3 2 3 4 2" xfId="34922" xr:uid="{00000000-0005-0000-0000-000024750000}"/>
    <cellStyle name="Output 2 2 2 3 2 3 5" xfId="34923" xr:uid="{00000000-0005-0000-0000-000025750000}"/>
    <cellStyle name="Output 2 2 2 3 2 4" xfId="10996" xr:uid="{00000000-0005-0000-0000-000026750000}"/>
    <cellStyle name="Output 2 2 2 3 2 4 2" xfId="15421" xr:uid="{00000000-0005-0000-0000-000027750000}"/>
    <cellStyle name="Output 2 2 2 3 2 4 2 2" xfId="34924" xr:uid="{00000000-0005-0000-0000-000028750000}"/>
    <cellStyle name="Output 2 2 2 3 2 4 3" xfId="34925" xr:uid="{00000000-0005-0000-0000-000029750000}"/>
    <cellStyle name="Output 2 2 2 3 2 5" xfId="11350" xr:uid="{00000000-0005-0000-0000-00002A750000}"/>
    <cellStyle name="Output 2 2 2 3 2 5 2" xfId="34926" xr:uid="{00000000-0005-0000-0000-00002B750000}"/>
    <cellStyle name="Output 2 2 2 3 2 5 2 2" xfId="34927" xr:uid="{00000000-0005-0000-0000-00002C750000}"/>
    <cellStyle name="Output 2 2 2 3 2 5 3" xfId="34928" xr:uid="{00000000-0005-0000-0000-00002D750000}"/>
    <cellStyle name="Output 2 2 2 3 2 6" xfId="34929" xr:uid="{00000000-0005-0000-0000-00002E750000}"/>
    <cellStyle name="Output 2 2 2 3 2 6 2" xfId="34930" xr:uid="{00000000-0005-0000-0000-00002F750000}"/>
    <cellStyle name="Output 2 2 2 3 2 7" xfId="34931" xr:uid="{00000000-0005-0000-0000-000030750000}"/>
    <cellStyle name="Output 2 2 2 3 2 8" xfId="53394" xr:uid="{00000000-0005-0000-0000-000031750000}"/>
    <cellStyle name="Output 2 2 2 3 3" xfId="4973" xr:uid="{00000000-0005-0000-0000-000032750000}"/>
    <cellStyle name="Output 2 2 2 3 3 2" xfId="7594" xr:uid="{00000000-0005-0000-0000-000033750000}"/>
    <cellStyle name="Output 2 2 2 3 3 2 2" xfId="13834" xr:uid="{00000000-0005-0000-0000-000034750000}"/>
    <cellStyle name="Output 2 2 2 3 3 2 2 2" xfId="34932" xr:uid="{00000000-0005-0000-0000-000035750000}"/>
    <cellStyle name="Output 2 2 2 3 3 2 2 2 2" xfId="34933" xr:uid="{00000000-0005-0000-0000-000036750000}"/>
    <cellStyle name="Output 2 2 2 3 3 2 2 3" xfId="34934" xr:uid="{00000000-0005-0000-0000-000037750000}"/>
    <cellStyle name="Output 2 2 2 3 3 2 3" xfId="34935" xr:uid="{00000000-0005-0000-0000-000038750000}"/>
    <cellStyle name="Output 2 2 2 3 3 2 3 2" xfId="34936" xr:uid="{00000000-0005-0000-0000-000039750000}"/>
    <cellStyle name="Output 2 2 2 3 3 2 3 2 2" xfId="34937" xr:uid="{00000000-0005-0000-0000-00003A750000}"/>
    <cellStyle name="Output 2 2 2 3 3 2 3 3" xfId="34938" xr:uid="{00000000-0005-0000-0000-00003B750000}"/>
    <cellStyle name="Output 2 2 2 3 3 2 4" xfId="34939" xr:uid="{00000000-0005-0000-0000-00003C750000}"/>
    <cellStyle name="Output 2 2 2 3 3 2 4 2" xfId="34940" xr:uid="{00000000-0005-0000-0000-00003D750000}"/>
    <cellStyle name="Output 2 2 2 3 3 2 5" xfId="34941" xr:uid="{00000000-0005-0000-0000-00003E750000}"/>
    <cellStyle name="Output 2 2 2 3 3 2 6" xfId="53397" xr:uid="{00000000-0005-0000-0000-00003F750000}"/>
    <cellStyle name="Output 2 2 2 3 3 3" xfId="8906" xr:uid="{00000000-0005-0000-0000-000040750000}"/>
    <cellStyle name="Output 2 2 2 3 3 3 2" xfId="14172" xr:uid="{00000000-0005-0000-0000-000041750000}"/>
    <cellStyle name="Output 2 2 2 3 3 3 2 2" xfId="34942" xr:uid="{00000000-0005-0000-0000-000042750000}"/>
    <cellStyle name="Output 2 2 2 3 3 3 2 2 2" xfId="34943" xr:uid="{00000000-0005-0000-0000-000043750000}"/>
    <cellStyle name="Output 2 2 2 3 3 3 2 3" xfId="34944" xr:uid="{00000000-0005-0000-0000-000044750000}"/>
    <cellStyle name="Output 2 2 2 3 3 3 3" xfId="34945" xr:uid="{00000000-0005-0000-0000-000045750000}"/>
    <cellStyle name="Output 2 2 2 3 3 3 3 2" xfId="34946" xr:uid="{00000000-0005-0000-0000-000046750000}"/>
    <cellStyle name="Output 2 2 2 3 3 3 3 2 2" xfId="34947" xr:uid="{00000000-0005-0000-0000-000047750000}"/>
    <cellStyle name="Output 2 2 2 3 3 3 3 3" xfId="34948" xr:uid="{00000000-0005-0000-0000-000048750000}"/>
    <cellStyle name="Output 2 2 2 3 3 3 4" xfId="34949" xr:uid="{00000000-0005-0000-0000-000049750000}"/>
    <cellStyle name="Output 2 2 2 3 3 3 4 2" xfId="34950" xr:uid="{00000000-0005-0000-0000-00004A750000}"/>
    <cellStyle name="Output 2 2 2 3 3 3 5" xfId="34951" xr:uid="{00000000-0005-0000-0000-00004B750000}"/>
    <cellStyle name="Output 2 2 2 3 3 4" xfId="11187" xr:uid="{00000000-0005-0000-0000-00004C750000}"/>
    <cellStyle name="Output 2 2 2 3 3 4 2" xfId="15601" xr:uid="{00000000-0005-0000-0000-00004D750000}"/>
    <cellStyle name="Output 2 2 2 3 3 4 2 2" xfId="34952" xr:uid="{00000000-0005-0000-0000-00004E750000}"/>
    <cellStyle name="Output 2 2 2 3 3 4 3" xfId="34953" xr:uid="{00000000-0005-0000-0000-00004F750000}"/>
    <cellStyle name="Output 2 2 2 3 3 5" xfId="11530" xr:uid="{00000000-0005-0000-0000-000050750000}"/>
    <cellStyle name="Output 2 2 2 3 3 5 2" xfId="34954" xr:uid="{00000000-0005-0000-0000-000051750000}"/>
    <cellStyle name="Output 2 2 2 3 3 5 2 2" xfId="34955" xr:uid="{00000000-0005-0000-0000-000052750000}"/>
    <cellStyle name="Output 2 2 2 3 3 5 3" xfId="34956" xr:uid="{00000000-0005-0000-0000-000053750000}"/>
    <cellStyle name="Output 2 2 2 3 3 6" xfId="34957" xr:uid="{00000000-0005-0000-0000-000054750000}"/>
    <cellStyle name="Output 2 2 2 3 3 6 2" xfId="34958" xr:uid="{00000000-0005-0000-0000-000055750000}"/>
    <cellStyle name="Output 2 2 2 3 3 7" xfId="34959" xr:uid="{00000000-0005-0000-0000-000056750000}"/>
    <cellStyle name="Output 2 2 2 3 3 8" xfId="53396" xr:uid="{00000000-0005-0000-0000-000057750000}"/>
    <cellStyle name="Output 2 2 2 3 4" xfId="6795" xr:uid="{00000000-0005-0000-0000-000058750000}"/>
    <cellStyle name="Output 2 2 2 3 4 2" xfId="12646" xr:uid="{00000000-0005-0000-0000-000059750000}"/>
    <cellStyle name="Output 2 2 2 3 4 2 2" xfId="34960" xr:uid="{00000000-0005-0000-0000-00005A750000}"/>
    <cellStyle name="Output 2 2 2 3 4 2 2 2" xfId="34961" xr:uid="{00000000-0005-0000-0000-00005B750000}"/>
    <cellStyle name="Output 2 2 2 3 4 2 3" xfId="34962" xr:uid="{00000000-0005-0000-0000-00005C750000}"/>
    <cellStyle name="Output 2 2 2 3 4 2 4" xfId="53399" xr:uid="{00000000-0005-0000-0000-00005D750000}"/>
    <cellStyle name="Output 2 2 2 3 4 3" xfId="34963" xr:uid="{00000000-0005-0000-0000-00005E750000}"/>
    <cellStyle name="Output 2 2 2 3 4 3 2" xfId="34964" xr:uid="{00000000-0005-0000-0000-00005F750000}"/>
    <cellStyle name="Output 2 2 2 3 4 3 2 2" xfId="34965" xr:uid="{00000000-0005-0000-0000-000060750000}"/>
    <cellStyle name="Output 2 2 2 3 4 3 3" xfId="34966" xr:uid="{00000000-0005-0000-0000-000061750000}"/>
    <cellStyle name="Output 2 2 2 3 4 4" xfId="34967" xr:uid="{00000000-0005-0000-0000-000062750000}"/>
    <cellStyle name="Output 2 2 2 3 4 4 2" xfId="34968" xr:uid="{00000000-0005-0000-0000-000063750000}"/>
    <cellStyle name="Output 2 2 2 3 4 5" xfId="34969" xr:uid="{00000000-0005-0000-0000-000064750000}"/>
    <cellStyle name="Output 2 2 2 3 4 6" xfId="53398" xr:uid="{00000000-0005-0000-0000-000065750000}"/>
    <cellStyle name="Output 2 2 2 3 5" xfId="8107" xr:uid="{00000000-0005-0000-0000-000066750000}"/>
    <cellStyle name="Output 2 2 2 3 5 2" xfId="13123" xr:uid="{00000000-0005-0000-0000-000067750000}"/>
    <cellStyle name="Output 2 2 2 3 5 2 2" xfId="34970" xr:uid="{00000000-0005-0000-0000-000068750000}"/>
    <cellStyle name="Output 2 2 2 3 5 2 2 2" xfId="34971" xr:uid="{00000000-0005-0000-0000-000069750000}"/>
    <cellStyle name="Output 2 2 2 3 5 2 3" xfId="34972" xr:uid="{00000000-0005-0000-0000-00006A750000}"/>
    <cellStyle name="Output 2 2 2 3 5 2 4" xfId="53401" xr:uid="{00000000-0005-0000-0000-00006B750000}"/>
    <cellStyle name="Output 2 2 2 3 5 3" xfId="34973" xr:uid="{00000000-0005-0000-0000-00006C750000}"/>
    <cellStyle name="Output 2 2 2 3 5 3 2" xfId="34974" xr:uid="{00000000-0005-0000-0000-00006D750000}"/>
    <cellStyle name="Output 2 2 2 3 5 3 2 2" xfId="34975" xr:uid="{00000000-0005-0000-0000-00006E750000}"/>
    <cellStyle name="Output 2 2 2 3 5 3 3" xfId="34976" xr:uid="{00000000-0005-0000-0000-00006F750000}"/>
    <cellStyle name="Output 2 2 2 3 5 4" xfId="34977" xr:uid="{00000000-0005-0000-0000-000070750000}"/>
    <cellStyle name="Output 2 2 2 3 5 4 2" xfId="34978" xr:uid="{00000000-0005-0000-0000-000071750000}"/>
    <cellStyle name="Output 2 2 2 3 5 5" xfId="34979" xr:uid="{00000000-0005-0000-0000-000072750000}"/>
    <cellStyle name="Output 2 2 2 3 5 6" xfId="53400" xr:uid="{00000000-0005-0000-0000-000073750000}"/>
    <cellStyle name="Output 2 2 2 3 6" xfId="10010" xr:uid="{00000000-0005-0000-0000-000074750000}"/>
    <cellStyle name="Output 2 2 2 3 6 2" xfId="14802" xr:uid="{00000000-0005-0000-0000-000075750000}"/>
    <cellStyle name="Output 2 2 2 3 6 2 2" xfId="34980" xr:uid="{00000000-0005-0000-0000-000076750000}"/>
    <cellStyle name="Output 2 2 2 3 6 3" xfId="34981" xr:uid="{00000000-0005-0000-0000-000077750000}"/>
    <cellStyle name="Output 2 2 2 3 6 4" xfId="53402" xr:uid="{00000000-0005-0000-0000-000078750000}"/>
    <cellStyle name="Output 2 2 2 3 7" xfId="10567" xr:uid="{00000000-0005-0000-0000-000079750000}"/>
    <cellStyle name="Output 2 2 2 3 7 2" xfId="34982" xr:uid="{00000000-0005-0000-0000-00007A750000}"/>
    <cellStyle name="Output 2 2 2 3 7 2 2" xfId="34983" xr:uid="{00000000-0005-0000-0000-00007B750000}"/>
    <cellStyle name="Output 2 2 2 3 7 3" xfId="34984" xr:uid="{00000000-0005-0000-0000-00007C750000}"/>
    <cellStyle name="Output 2 2 2 3 8" xfId="34985" xr:uid="{00000000-0005-0000-0000-00007D750000}"/>
    <cellStyle name="Output 2 2 2 3 8 2" xfId="34986" xr:uid="{00000000-0005-0000-0000-00007E750000}"/>
    <cellStyle name="Output 2 2 2 3 9" xfId="34987" xr:uid="{00000000-0005-0000-0000-00007F750000}"/>
    <cellStyle name="Output 2 2 2 4" xfId="4974" xr:uid="{00000000-0005-0000-0000-000080750000}"/>
    <cellStyle name="Output 2 2 2 4 10" xfId="53403" xr:uid="{00000000-0005-0000-0000-000081750000}"/>
    <cellStyle name="Output 2 2 2 4 2" xfId="4975" xr:uid="{00000000-0005-0000-0000-000082750000}"/>
    <cellStyle name="Output 2 2 2 4 2 2" xfId="7537" xr:uid="{00000000-0005-0000-0000-000083750000}"/>
    <cellStyle name="Output 2 2 2 4 2 2 2" xfId="13777" xr:uid="{00000000-0005-0000-0000-000084750000}"/>
    <cellStyle name="Output 2 2 2 4 2 2 2 2" xfId="34988" xr:uid="{00000000-0005-0000-0000-000085750000}"/>
    <cellStyle name="Output 2 2 2 4 2 2 2 2 2" xfId="34989" xr:uid="{00000000-0005-0000-0000-000086750000}"/>
    <cellStyle name="Output 2 2 2 4 2 2 2 3" xfId="34990" xr:uid="{00000000-0005-0000-0000-000087750000}"/>
    <cellStyle name="Output 2 2 2 4 2 2 3" xfId="34991" xr:uid="{00000000-0005-0000-0000-000088750000}"/>
    <cellStyle name="Output 2 2 2 4 2 2 3 2" xfId="34992" xr:uid="{00000000-0005-0000-0000-000089750000}"/>
    <cellStyle name="Output 2 2 2 4 2 2 3 2 2" xfId="34993" xr:uid="{00000000-0005-0000-0000-00008A750000}"/>
    <cellStyle name="Output 2 2 2 4 2 2 3 3" xfId="34994" xr:uid="{00000000-0005-0000-0000-00008B750000}"/>
    <cellStyle name="Output 2 2 2 4 2 2 4" xfId="34995" xr:uid="{00000000-0005-0000-0000-00008C750000}"/>
    <cellStyle name="Output 2 2 2 4 2 2 4 2" xfId="34996" xr:uid="{00000000-0005-0000-0000-00008D750000}"/>
    <cellStyle name="Output 2 2 2 4 2 2 5" xfId="34997" xr:uid="{00000000-0005-0000-0000-00008E750000}"/>
    <cellStyle name="Output 2 2 2 4 2 3" xfId="8849" xr:uid="{00000000-0005-0000-0000-00008F750000}"/>
    <cellStyle name="Output 2 2 2 4 2 3 2" xfId="14115" xr:uid="{00000000-0005-0000-0000-000090750000}"/>
    <cellStyle name="Output 2 2 2 4 2 3 2 2" xfId="34998" xr:uid="{00000000-0005-0000-0000-000091750000}"/>
    <cellStyle name="Output 2 2 2 4 2 3 2 2 2" xfId="34999" xr:uid="{00000000-0005-0000-0000-000092750000}"/>
    <cellStyle name="Output 2 2 2 4 2 3 2 3" xfId="35000" xr:uid="{00000000-0005-0000-0000-000093750000}"/>
    <cellStyle name="Output 2 2 2 4 2 3 3" xfId="35001" xr:uid="{00000000-0005-0000-0000-000094750000}"/>
    <cellStyle name="Output 2 2 2 4 2 3 3 2" xfId="35002" xr:uid="{00000000-0005-0000-0000-000095750000}"/>
    <cellStyle name="Output 2 2 2 4 2 3 3 2 2" xfId="35003" xr:uid="{00000000-0005-0000-0000-000096750000}"/>
    <cellStyle name="Output 2 2 2 4 2 3 3 3" xfId="35004" xr:uid="{00000000-0005-0000-0000-000097750000}"/>
    <cellStyle name="Output 2 2 2 4 2 3 4" xfId="35005" xr:uid="{00000000-0005-0000-0000-000098750000}"/>
    <cellStyle name="Output 2 2 2 4 2 3 4 2" xfId="35006" xr:uid="{00000000-0005-0000-0000-000099750000}"/>
    <cellStyle name="Output 2 2 2 4 2 3 5" xfId="35007" xr:uid="{00000000-0005-0000-0000-00009A750000}"/>
    <cellStyle name="Output 2 2 2 4 2 4" xfId="11130" xr:uid="{00000000-0005-0000-0000-00009B750000}"/>
    <cellStyle name="Output 2 2 2 4 2 4 2" xfId="15544" xr:uid="{00000000-0005-0000-0000-00009C750000}"/>
    <cellStyle name="Output 2 2 2 4 2 4 2 2" xfId="35008" xr:uid="{00000000-0005-0000-0000-00009D750000}"/>
    <cellStyle name="Output 2 2 2 4 2 4 3" xfId="35009" xr:uid="{00000000-0005-0000-0000-00009E750000}"/>
    <cellStyle name="Output 2 2 2 4 2 5" xfId="11473" xr:uid="{00000000-0005-0000-0000-00009F750000}"/>
    <cellStyle name="Output 2 2 2 4 2 5 2" xfId="35010" xr:uid="{00000000-0005-0000-0000-0000A0750000}"/>
    <cellStyle name="Output 2 2 2 4 2 5 2 2" xfId="35011" xr:uid="{00000000-0005-0000-0000-0000A1750000}"/>
    <cellStyle name="Output 2 2 2 4 2 5 3" xfId="35012" xr:uid="{00000000-0005-0000-0000-0000A2750000}"/>
    <cellStyle name="Output 2 2 2 4 2 6" xfId="35013" xr:uid="{00000000-0005-0000-0000-0000A3750000}"/>
    <cellStyle name="Output 2 2 2 4 2 6 2" xfId="35014" xr:uid="{00000000-0005-0000-0000-0000A4750000}"/>
    <cellStyle name="Output 2 2 2 4 2 7" xfId="35015" xr:uid="{00000000-0005-0000-0000-0000A5750000}"/>
    <cellStyle name="Output 2 2 2 4 2 8" xfId="53404" xr:uid="{00000000-0005-0000-0000-0000A6750000}"/>
    <cellStyle name="Output 2 2 2 4 3" xfId="4976" xr:uid="{00000000-0005-0000-0000-0000A7750000}"/>
    <cellStyle name="Output 2 2 2 4 3 2" xfId="7624" xr:uid="{00000000-0005-0000-0000-0000A8750000}"/>
    <cellStyle name="Output 2 2 2 4 3 2 2" xfId="13864" xr:uid="{00000000-0005-0000-0000-0000A9750000}"/>
    <cellStyle name="Output 2 2 2 4 3 2 2 2" xfId="35016" xr:uid="{00000000-0005-0000-0000-0000AA750000}"/>
    <cellStyle name="Output 2 2 2 4 3 2 2 2 2" xfId="35017" xr:uid="{00000000-0005-0000-0000-0000AB750000}"/>
    <cellStyle name="Output 2 2 2 4 3 2 2 3" xfId="35018" xr:uid="{00000000-0005-0000-0000-0000AC750000}"/>
    <cellStyle name="Output 2 2 2 4 3 2 3" xfId="35019" xr:uid="{00000000-0005-0000-0000-0000AD750000}"/>
    <cellStyle name="Output 2 2 2 4 3 2 3 2" xfId="35020" xr:uid="{00000000-0005-0000-0000-0000AE750000}"/>
    <cellStyle name="Output 2 2 2 4 3 2 3 2 2" xfId="35021" xr:uid="{00000000-0005-0000-0000-0000AF750000}"/>
    <cellStyle name="Output 2 2 2 4 3 2 3 3" xfId="35022" xr:uid="{00000000-0005-0000-0000-0000B0750000}"/>
    <cellStyle name="Output 2 2 2 4 3 2 4" xfId="35023" xr:uid="{00000000-0005-0000-0000-0000B1750000}"/>
    <cellStyle name="Output 2 2 2 4 3 2 4 2" xfId="35024" xr:uid="{00000000-0005-0000-0000-0000B2750000}"/>
    <cellStyle name="Output 2 2 2 4 3 2 5" xfId="35025" xr:uid="{00000000-0005-0000-0000-0000B3750000}"/>
    <cellStyle name="Output 2 2 2 4 3 3" xfId="8936" xr:uid="{00000000-0005-0000-0000-0000B4750000}"/>
    <cellStyle name="Output 2 2 2 4 3 3 2" xfId="14202" xr:uid="{00000000-0005-0000-0000-0000B5750000}"/>
    <cellStyle name="Output 2 2 2 4 3 3 2 2" xfId="35026" xr:uid="{00000000-0005-0000-0000-0000B6750000}"/>
    <cellStyle name="Output 2 2 2 4 3 3 2 2 2" xfId="35027" xr:uid="{00000000-0005-0000-0000-0000B7750000}"/>
    <cellStyle name="Output 2 2 2 4 3 3 2 3" xfId="35028" xr:uid="{00000000-0005-0000-0000-0000B8750000}"/>
    <cellStyle name="Output 2 2 2 4 3 3 3" xfId="35029" xr:uid="{00000000-0005-0000-0000-0000B9750000}"/>
    <cellStyle name="Output 2 2 2 4 3 3 3 2" xfId="35030" xr:uid="{00000000-0005-0000-0000-0000BA750000}"/>
    <cellStyle name="Output 2 2 2 4 3 3 3 2 2" xfId="35031" xr:uid="{00000000-0005-0000-0000-0000BB750000}"/>
    <cellStyle name="Output 2 2 2 4 3 3 3 3" xfId="35032" xr:uid="{00000000-0005-0000-0000-0000BC750000}"/>
    <cellStyle name="Output 2 2 2 4 3 3 4" xfId="35033" xr:uid="{00000000-0005-0000-0000-0000BD750000}"/>
    <cellStyle name="Output 2 2 2 4 3 3 4 2" xfId="35034" xr:uid="{00000000-0005-0000-0000-0000BE750000}"/>
    <cellStyle name="Output 2 2 2 4 3 3 5" xfId="35035" xr:uid="{00000000-0005-0000-0000-0000BF750000}"/>
    <cellStyle name="Output 2 2 2 4 3 4" xfId="11217" xr:uid="{00000000-0005-0000-0000-0000C0750000}"/>
    <cellStyle name="Output 2 2 2 4 3 4 2" xfId="15631" xr:uid="{00000000-0005-0000-0000-0000C1750000}"/>
    <cellStyle name="Output 2 2 2 4 3 4 2 2" xfId="35036" xr:uid="{00000000-0005-0000-0000-0000C2750000}"/>
    <cellStyle name="Output 2 2 2 4 3 4 3" xfId="35037" xr:uid="{00000000-0005-0000-0000-0000C3750000}"/>
    <cellStyle name="Output 2 2 2 4 3 5" xfId="11560" xr:uid="{00000000-0005-0000-0000-0000C4750000}"/>
    <cellStyle name="Output 2 2 2 4 3 5 2" xfId="35038" xr:uid="{00000000-0005-0000-0000-0000C5750000}"/>
    <cellStyle name="Output 2 2 2 4 3 5 2 2" xfId="35039" xr:uid="{00000000-0005-0000-0000-0000C6750000}"/>
    <cellStyle name="Output 2 2 2 4 3 5 3" xfId="35040" xr:uid="{00000000-0005-0000-0000-0000C7750000}"/>
    <cellStyle name="Output 2 2 2 4 3 6" xfId="35041" xr:uid="{00000000-0005-0000-0000-0000C8750000}"/>
    <cellStyle name="Output 2 2 2 4 3 6 2" xfId="35042" xr:uid="{00000000-0005-0000-0000-0000C9750000}"/>
    <cellStyle name="Output 2 2 2 4 3 7" xfId="35043" xr:uid="{00000000-0005-0000-0000-0000CA750000}"/>
    <cellStyle name="Output 2 2 2 4 4" xfId="6971" xr:uid="{00000000-0005-0000-0000-0000CB750000}"/>
    <cellStyle name="Output 2 2 2 4 4 2" xfId="12831" xr:uid="{00000000-0005-0000-0000-0000CC750000}"/>
    <cellStyle name="Output 2 2 2 4 4 2 2" xfId="35044" xr:uid="{00000000-0005-0000-0000-0000CD750000}"/>
    <cellStyle name="Output 2 2 2 4 4 2 2 2" xfId="35045" xr:uid="{00000000-0005-0000-0000-0000CE750000}"/>
    <cellStyle name="Output 2 2 2 4 4 2 3" xfId="35046" xr:uid="{00000000-0005-0000-0000-0000CF750000}"/>
    <cellStyle name="Output 2 2 2 4 4 3" xfId="35047" xr:uid="{00000000-0005-0000-0000-0000D0750000}"/>
    <cellStyle name="Output 2 2 2 4 4 3 2" xfId="35048" xr:uid="{00000000-0005-0000-0000-0000D1750000}"/>
    <cellStyle name="Output 2 2 2 4 4 3 2 2" xfId="35049" xr:uid="{00000000-0005-0000-0000-0000D2750000}"/>
    <cellStyle name="Output 2 2 2 4 4 3 3" xfId="35050" xr:uid="{00000000-0005-0000-0000-0000D3750000}"/>
    <cellStyle name="Output 2 2 2 4 4 4" xfId="35051" xr:uid="{00000000-0005-0000-0000-0000D4750000}"/>
    <cellStyle name="Output 2 2 2 4 4 4 2" xfId="35052" xr:uid="{00000000-0005-0000-0000-0000D5750000}"/>
    <cellStyle name="Output 2 2 2 4 4 5" xfId="35053" xr:uid="{00000000-0005-0000-0000-0000D6750000}"/>
    <cellStyle name="Output 2 2 2 4 5" xfId="8283" xr:uid="{00000000-0005-0000-0000-0000D7750000}"/>
    <cellStyle name="Output 2 2 2 4 5 2" xfId="12252" xr:uid="{00000000-0005-0000-0000-0000D8750000}"/>
    <cellStyle name="Output 2 2 2 4 5 2 2" xfId="35054" xr:uid="{00000000-0005-0000-0000-0000D9750000}"/>
    <cellStyle name="Output 2 2 2 4 5 2 2 2" xfId="35055" xr:uid="{00000000-0005-0000-0000-0000DA750000}"/>
    <cellStyle name="Output 2 2 2 4 5 2 3" xfId="35056" xr:uid="{00000000-0005-0000-0000-0000DB750000}"/>
    <cellStyle name="Output 2 2 2 4 5 3" xfId="35057" xr:uid="{00000000-0005-0000-0000-0000DC750000}"/>
    <cellStyle name="Output 2 2 2 4 5 3 2" xfId="35058" xr:uid="{00000000-0005-0000-0000-0000DD750000}"/>
    <cellStyle name="Output 2 2 2 4 5 3 2 2" xfId="35059" xr:uid="{00000000-0005-0000-0000-0000DE750000}"/>
    <cellStyle name="Output 2 2 2 4 5 3 3" xfId="35060" xr:uid="{00000000-0005-0000-0000-0000DF750000}"/>
    <cellStyle name="Output 2 2 2 4 5 4" xfId="35061" xr:uid="{00000000-0005-0000-0000-0000E0750000}"/>
    <cellStyle name="Output 2 2 2 4 5 4 2" xfId="35062" xr:uid="{00000000-0005-0000-0000-0000E1750000}"/>
    <cellStyle name="Output 2 2 2 4 5 5" xfId="35063" xr:uid="{00000000-0005-0000-0000-0000E2750000}"/>
    <cellStyle name="Output 2 2 2 4 6" xfId="10194" xr:uid="{00000000-0005-0000-0000-0000E3750000}"/>
    <cellStyle name="Output 2 2 2 4 6 2" xfId="14978" xr:uid="{00000000-0005-0000-0000-0000E4750000}"/>
    <cellStyle name="Output 2 2 2 4 6 2 2" xfId="35064" xr:uid="{00000000-0005-0000-0000-0000E5750000}"/>
    <cellStyle name="Output 2 2 2 4 6 3" xfId="35065" xr:uid="{00000000-0005-0000-0000-0000E6750000}"/>
    <cellStyle name="Output 2 2 2 4 7" xfId="9732" xr:uid="{00000000-0005-0000-0000-0000E7750000}"/>
    <cellStyle name="Output 2 2 2 4 7 2" xfId="35066" xr:uid="{00000000-0005-0000-0000-0000E8750000}"/>
    <cellStyle name="Output 2 2 2 4 7 2 2" xfId="35067" xr:uid="{00000000-0005-0000-0000-0000E9750000}"/>
    <cellStyle name="Output 2 2 2 4 7 3" xfId="35068" xr:uid="{00000000-0005-0000-0000-0000EA750000}"/>
    <cellStyle name="Output 2 2 2 4 8" xfId="35069" xr:uid="{00000000-0005-0000-0000-0000EB750000}"/>
    <cellStyle name="Output 2 2 2 4 8 2" xfId="35070" xr:uid="{00000000-0005-0000-0000-0000EC750000}"/>
    <cellStyle name="Output 2 2 2 4 9" xfId="35071" xr:uid="{00000000-0005-0000-0000-0000ED750000}"/>
    <cellStyle name="Output 2 2 2 5" xfId="4977" xr:uid="{00000000-0005-0000-0000-0000EE750000}"/>
    <cellStyle name="Output 2 2 2 5 10" xfId="53405" xr:uid="{00000000-0005-0000-0000-0000EF750000}"/>
    <cellStyle name="Output 2 2 2 5 2" xfId="4978" xr:uid="{00000000-0005-0000-0000-0000F0750000}"/>
    <cellStyle name="Output 2 2 2 5 2 2" xfId="7459" xr:uid="{00000000-0005-0000-0000-0000F1750000}"/>
    <cellStyle name="Output 2 2 2 5 2 2 2" xfId="13690" xr:uid="{00000000-0005-0000-0000-0000F2750000}"/>
    <cellStyle name="Output 2 2 2 5 2 2 2 2" xfId="35072" xr:uid="{00000000-0005-0000-0000-0000F3750000}"/>
    <cellStyle name="Output 2 2 2 5 2 2 2 2 2" xfId="35073" xr:uid="{00000000-0005-0000-0000-0000F4750000}"/>
    <cellStyle name="Output 2 2 2 5 2 2 2 3" xfId="35074" xr:uid="{00000000-0005-0000-0000-0000F5750000}"/>
    <cellStyle name="Output 2 2 2 5 2 2 3" xfId="35075" xr:uid="{00000000-0005-0000-0000-0000F6750000}"/>
    <cellStyle name="Output 2 2 2 5 2 2 3 2" xfId="35076" xr:uid="{00000000-0005-0000-0000-0000F7750000}"/>
    <cellStyle name="Output 2 2 2 5 2 2 3 2 2" xfId="35077" xr:uid="{00000000-0005-0000-0000-0000F8750000}"/>
    <cellStyle name="Output 2 2 2 5 2 2 3 3" xfId="35078" xr:uid="{00000000-0005-0000-0000-0000F9750000}"/>
    <cellStyle name="Output 2 2 2 5 2 2 4" xfId="35079" xr:uid="{00000000-0005-0000-0000-0000FA750000}"/>
    <cellStyle name="Output 2 2 2 5 2 2 4 2" xfId="35080" xr:uid="{00000000-0005-0000-0000-0000FB750000}"/>
    <cellStyle name="Output 2 2 2 5 2 2 5" xfId="35081" xr:uid="{00000000-0005-0000-0000-0000FC750000}"/>
    <cellStyle name="Output 2 2 2 5 2 3" xfId="8771" xr:uid="{00000000-0005-0000-0000-0000FD750000}"/>
    <cellStyle name="Output 2 2 2 5 2 3 2" xfId="14037" xr:uid="{00000000-0005-0000-0000-0000FE750000}"/>
    <cellStyle name="Output 2 2 2 5 2 3 2 2" xfId="35082" xr:uid="{00000000-0005-0000-0000-0000FF750000}"/>
    <cellStyle name="Output 2 2 2 5 2 3 2 2 2" xfId="35083" xr:uid="{00000000-0005-0000-0000-000000760000}"/>
    <cellStyle name="Output 2 2 2 5 2 3 2 3" xfId="35084" xr:uid="{00000000-0005-0000-0000-000001760000}"/>
    <cellStyle name="Output 2 2 2 5 2 3 3" xfId="35085" xr:uid="{00000000-0005-0000-0000-000002760000}"/>
    <cellStyle name="Output 2 2 2 5 2 3 3 2" xfId="35086" xr:uid="{00000000-0005-0000-0000-000003760000}"/>
    <cellStyle name="Output 2 2 2 5 2 3 3 2 2" xfId="35087" xr:uid="{00000000-0005-0000-0000-000004760000}"/>
    <cellStyle name="Output 2 2 2 5 2 3 3 3" xfId="35088" xr:uid="{00000000-0005-0000-0000-000005760000}"/>
    <cellStyle name="Output 2 2 2 5 2 3 4" xfId="35089" xr:uid="{00000000-0005-0000-0000-000006760000}"/>
    <cellStyle name="Output 2 2 2 5 2 3 4 2" xfId="35090" xr:uid="{00000000-0005-0000-0000-000007760000}"/>
    <cellStyle name="Output 2 2 2 5 2 3 5" xfId="35091" xr:uid="{00000000-0005-0000-0000-000008760000}"/>
    <cellStyle name="Output 2 2 2 5 2 4" xfId="11044" xr:uid="{00000000-0005-0000-0000-000009760000}"/>
    <cellStyle name="Output 2 2 2 5 2 4 2" xfId="15466" xr:uid="{00000000-0005-0000-0000-00000A760000}"/>
    <cellStyle name="Output 2 2 2 5 2 4 2 2" xfId="35092" xr:uid="{00000000-0005-0000-0000-00000B760000}"/>
    <cellStyle name="Output 2 2 2 5 2 4 3" xfId="35093" xr:uid="{00000000-0005-0000-0000-00000C760000}"/>
    <cellStyle name="Output 2 2 2 5 2 5" xfId="11395" xr:uid="{00000000-0005-0000-0000-00000D760000}"/>
    <cellStyle name="Output 2 2 2 5 2 5 2" xfId="35094" xr:uid="{00000000-0005-0000-0000-00000E760000}"/>
    <cellStyle name="Output 2 2 2 5 2 5 2 2" xfId="35095" xr:uid="{00000000-0005-0000-0000-00000F760000}"/>
    <cellStyle name="Output 2 2 2 5 2 5 3" xfId="35096" xr:uid="{00000000-0005-0000-0000-000010760000}"/>
    <cellStyle name="Output 2 2 2 5 2 6" xfId="35097" xr:uid="{00000000-0005-0000-0000-000011760000}"/>
    <cellStyle name="Output 2 2 2 5 2 6 2" xfId="35098" xr:uid="{00000000-0005-0000-0000-000012760000}"/>
    <cellStyle name="Output 2 2 2 5 2 7" xfId="35099" xr:uid="{00000000-0005-0000-0000-000013760000}"/>
    <cellStyle name="Output 2 2 2 5 2 8" xfId="53406" xr:uid="{00000000-0005-0000-0000-000014760000}"/>
    <cellStyle name="Output 2 2 2 5 3" xfId="4979" xr:uid="{00000000-0005-0000-0000-000015760000}"/>
    <cellStyle name="Output 2 2 2 5 3 2" xfId="7606" xr:uid="{00000000-0005-0000-0000-000016760000}"/>
    <cellStyle name="Output 2 2 2 5 3 2 2" xfId="13846" xr:uid="{00000000-0005-0000-0000-000017760000}"/>
    <cellStyle name="Output 2 2 2 5 3 2 2 2" xfId="35100" xr:uid="{00000000-0005-0000-0000-000018760000}"/>
    <cellStyle name="Output 2 2 2 5 3 2 2 2 2" xfId="35101" xr:uid="{00000000-0005-0000-0000-000019760000}"/>
    <cellStyle name="Output 2 2 2 5 3 2 2 3" xfId="35102" xr:uid="{00000000-0005-0000-0000-00001A760000}"/>
    <cellStyle name="Output 2 2 2 5 3 2 3" xfId="35103" xr:uid="{00000000-0005-0000-0000-00001B760000}"/>
    <cellStyle name="Output 2 2 2 5 3 2 3 2" xfId="35104" xr:uid="{00000000-0005-0000-0000-00001C760000}"/>
    <cellStyle name="Output 2 2 2 5 3 2 3 2 2" xfId="35105" xr:uid="{00000000-0005-0000-0000-00001D760000}"/>
    <cellStyle name="Output 2 2 2 5 3 2 3 3" xfId="35106" xr:uid="{00000000-0005-0000-0000-00001E760000}"/>
    <cellStyle name="Output 2 2 2 5 3 2 4" xfId="35107" xr:uid="{00000000-0005-0000-0000-00001F760000}"/>
    <cellStyle name="Output 2 2 2 5 3 2 4 2" xfId="35108" xr:uid="{00000000-0005-0000-0000-000020760000}"/>
    <cellStyle name="Output 2 2 2 5 3 2 5" xfId="35109" xr:uid="{00000000-0005-0000-0000-000021760000}"/>
    <cellStyle name="Output 2 2 2 5 3 3" xfId="8918" xr:uid="{00000000-0005-0000-0000-000022760000}"/>
    <cellStyle name="Output 2 2 2 5 3 3 2" xfId="14184" xr:uid="{00000000-0005-0000-0000-000023760000}"/>
    <cellStyle name="Output 2 2 2 5 3 3 2 2" xfId="35110" xr:uid="{00000000-0005-0000-0000-000024760000}"/>
    <cellStyle name="Output 2 2 2 5 3 3 2 2 2" xfId="35111" xr:uid="{00000000-0005-0000-0000-000025760000}"/>
    <cellStyle name="Output 2 2 2 5 3 3 2 3" xfId="35112" xr:uid="{00000000-0005-0000-0000-000026760000}"/>
    <cellStyle name="Output 2 2 2 5 3 3 3" xfId="35113" xr:uid="{00000000-0005-0000-0000-000027760000}"/>
    <cellStyle name="Output 2 2 2 5 3 3 3 2" xfId="35114" xr:uid="{00000000-0005-0000-0000-000028760000}"/>
    <cellStyle name="Output 2 2 2 5 3 3 3 2 2" xfId="35115" xr:uid="{00000000-0005-0000-0000-000029760000}"/>
    <cellStyle name="Output 2 2 2 5 3 3 3 3" xfId="35116" xr:uid="{00000000-0005-0000-0000-00002A760000}"/>
    <cellStyle name="Output 2 2 2 5 3 3 4" xfId="35117" xr:uid="{00000000-0005-0000-0000-00002B760000}"/>
    <cellStyle name="Output 2 2 2 5 3 3 4 2" xfId="35118" xr:uid="{00000000-0005-0000-0000-00002C760000}"/>
    <cellStyle name="Output 2 2 2 5 3 3 5" xfId="35119" xr:uid="{00000000-0005-0000-0000-00002D760000}"/>
    <cellStyle name="Output 2 2 2 5 3 4" xfId="11199" xr:uid="{00000000-0005-0000-0000-00002E760000}"/>
    <cellStyle name="Output 2 2 2 5 3 4 2" xfId="15613" xr:uid="{00000000-0005-0000-0000-00002F760000}"/>
    <cellStyle name="Output 2 2 2 5 3 4 2 2" xfId="35120" xr:uid="{00000000-0005-0000-0000-000030760000}"/>
    <cellStyle name="Output 2 2 2 5 3 4 3" xfId="35121" xr:uid="{00000000-0005-0000-0000-000031760000}"/>
    <cellStyle name="Output 2 2 2 5 3 5" xfId="11542" xr:uid="{00000000-0005-0000-0000-000032760000}"/>
    <cellStyle name="Output 2 2 2 5 3 5 2" xfId="35122" xr:uid="{00000000-0005-0000-0000-000033760000}"/>
    <cellStyle name="Output 2 2 2 5 3 5 2 2" xfId="35123" xr:uid="{00000000-0005-0000-0000-000034760000}"/>
    <cellStyle name="Output 2 2 2 5 3 5 3" xfId="35124" xr:uid="{00000000-0005-0000-0000-000035760000}"/>
    <cellStyle name="Output 2 2 2 5 3 6" xfId="35125" xr:uid="{00000000-0005-0000-0000-000036760000}"/>
    <cellStyle name="Output 2 2 2 5 3 6 2" xfId="35126" xr:uid="{00000000-0005-0000-0000-000037760000}"/>
    <cellStyle name="Output 2 2 2 5 3 7" xfId="35127" xr:uid="{00000000-0005-0000-0000-000038760000}"/>
    <cellStyle name="Output 2 2 2 5 4" xfId="6847" xr:uid="{00000000-0005-0000-0000-000039760000}"/>
    <cellStyle name="Output 2 2 2 5 4 2" xfId="12700" xr:uid="{00000000-0005-0000-0000-00003A760000}"/>
    <cellStyle name="Output 2 2 2 5 4 2 2" xfId="35128" xr:uid="{00000000-0005-0000-0000-00003B760000}"/>
    <cellStyle name="Output 2 2 2 5 4 2 2 2" xfId="35129" xr:uid="{00000000-0005-0000-0000-00003C760000}"/>
    <cellStyle name="Output 2 2 2 5 4 2 3" xfId="35130" xr:uid="{00000000-0005-0000-0000-00003D760000}"/>
    <cellStyle name="Output 2 2 2 5 4 3" xfId="35131" xr:uid="{00000000-0005-0000-0000-00003E760000}"/>
    <cellStyle name="Output 2 2 2 5 4 3 2" xfId="35132" xr:uid="{00000000-0005-0000-0000-00003F760000}"/>
    <cellStyle name="Output 2 2 2 5 4 3 2 2" xfId="35133" xr:uid="{00000000-0005-0000-0000-000040760000}"/>
    <cellStyle name="Output 2 2 2 5 4 3 3" xfId="35134" xr:uid="{00000000-0005-0000-0000-000041760000}"/>
    <cellStyle name="Output 2 2 2 5 4 4" xfId="35135" xr:uid="{00000000-0005-0000-0000-000042760000}"/>
    <cellStyle name="Output 2 2 2 5 4 4 2" xfId="35136" xr:uid="{00000000-0005-0000-0000-000043760000}"/>
    <cellStyle name="Output 2 2 2 5 4 5" xfId="35137" xr:uid="{00000000-0005-0000-0000-000044760000}"/>
    <cellStyle name="Output 2 2 2 5 5" xfId="8159" xr:uid="{00000000-0005-0000-0000-000045760000}"/>
    <cellStyle name="Output 2 2 2 5 5 2" xfId="12406" xr:uid="{00000000-0005-0000-0000-000046760000}"/>
    <cellStyle name="Output 2 2 2 5 5 2 2" xfId="35138" xr:uid="{00000000-0005-0000-0000-000047760000}"/>
    <cellStyle name="Output 2 2 2 5 5 2 2 2" xfId="35139" xr:uid="{00000000-0005-0000-0000-000048760000}"/>
    <cellStyle name="Output 2 2 2 5 5 2 3" xfId="35140" xr:uid="{00000000-0005-0000-0000-000049760000}"/>
    <cellStyle name="Output 2 2 2 5 5 3" xfId="35141" xr:uid="{00000000-0005-0000-0000-00004A760000}"/>
    <cellStyle name="Output 2 2 2 5 5 3 2" xfId="35142" xr:uid="{00000000-0005-0000-0000-00004B760000}"/>
    <cellStyle name="Output 2 2 2 5 5 3 2 2" xfId="35143" xr:uid="{00000000-0005-0000-0000-00004C760000}"/>
    <cellStyle name="Output 2 2 2 5 5 3 3" xfId="35144" xr:uid="{00000000-0005-0000-0000-00004D760000}"/>
    <cellStyle name="Output 2 2 2 5 5 4" xfId="35145" xr:uid="{00000000-0005-0000-0000-00004E760000}"/>
    <cellStyle name="Output 2 2 2 5 5 4 2" xfId="35146" xr:uid="{00000000-0005-0000-0000-00004F760000}"/>
    <cellStyle name="Output 2 2 2 5 5 5" xfId="35147" xr:uid="{00000000-0005-0000-0000-000050760000}"/>
    <cellStyle name="Output 2 2 2 5 6" xfId="10063" xr:uid="{00000000-0005-0000-0000-000051760000}"/>
    <cellStyle name="Output 2 2 2 5 6 2" xfId="14854" xr:uid="{00000000-0005-0000-0000-000052760000}"/>
    <cellStyle name="Output 2 2 2 5 6 2 2" xfId="35148" xr:uid="{00000000-0005-0000-0000-000053760000}"/>
    <cellStyle name="Output 2 2 2 5 6 3" xfId="35149" xr:uid="{00000000-0005-0000-0000-000054760000}"/>
    <cellStyle name="Output 2 2 2 5 7" xfId="9912" xr:uid="{00000000-0005-0000-0000-000055760000}"/>
    <cellStyle name="Output 2 2 2 5 7 2" xfId="35150" xr:uid="{00000000-0005-0000-0000-000056760000}"/>
    <cellStyle name="Output 2 2 2 5 7 2 2" xfId="35151" xr:uid="{00000000-0005-0000-0000-000057760000}"/>
    <cellStyle name="Output 2 2 2 5 7 3" xfId="35152" xr:uid="{00000000-0005-0000-0000-000058760000}"/>
    <cellStyle name="Output 2 2 2 5 8" xfId="35153" xr:uid="{00000000-0005-0000-0000-000059760000}"/>
    <cellStyle name="Output 2 2 2 5 8 2" xfId="35154" xr:uid="{00000000-0005-0000-0000-00005A760000}"/>
    <cellStyle name="Output 2 2 2 5 9" xfId="35155" xr:uid="{00000000-0005-0000-0000-00005B760000}"/>
    <cellStyle name="Output 2 2 2 6" xfId="4980" xr:uid="{00000000-0005-0000-0000-00005C760000}"/>
    <cellStyle name="Output 2 2 2 6 2" xfId="4981" xr:uid="{00000000-0005-0000-0000-00005D760000}"/>
    <cellStyle name="Output 2 2 2 6 2 2" xfId="7620" xr:uid="{00000000-0005-0000-0000-00005E760000}"/>
    <cellStyle name="Output 2 2 2 6 2 2 2" xfId="13860" xr:uid="{00000000-0005-0000-0000-00005F760000}"/>
    <cellStyle name="Output 2 2 2 6 2 2 2 2" xfId="35156" xr:uid="{00000000-0005-0000-0000-000060760000}"/>
    <cellStyle name="Output 2 2 2 6 2 2 2 2 2" xfId="35157" xr:uid="{00000000-0005-0000-0000-000061760000}"/>
    <cellStyle name="Output 2 2 2 6 2 2 2 3" xfId="35158" xr:uid="{00000000-0005-0000-0000-000062760000}"/>
    <cellStyle name="Output 2 2 2 6 2 2 3" xfId="35159" xr:uid="{00000000-0005-0000-0000-000063760000}"/>
    <cellStyle name="Output 2 2 2 6 2 2 3 2" xfId="35160" xr:uid="{00000000-0005-0000-0000-000064760000}"/>
    <cellStyle name="Output 2 2 2 6 2 2 3 2 2" xfId="35161" xr:uid="{00000000-0005-0000-0000-000065760000}"/>
    <cellStyle name="Output 2 2 2 6 2 2 3 3" xfId="35162" xr:uid="{00000000-0005-0000-0000-000066760000}"/>
    <cellStyle name="Output 2 2 2 6 2 2 4" xfId="35163" xr:uid="{00000000-0005-0000-0000-000067760000}"/>
    <cellStyle name="Output 2 2 2 6 2 2 4 2" xfId="35164" xr:uid="{00000000-0005-0000-0000-000068760000}"/>
    <cellStyle name="Output 2 2 2 6 2 2 5" xfId="35165" xr:uid="{00000000-0005-0000-0000-000069760000}"/>
    <cellStyle name="Output 2 2 2 6 2 3" xfId="8932" xr:uid="{00000000-0005-0000-0000-00006A760000}"/>
    <cellStyle name="Output 2 2 2 6 2 3 2" xfId="14198" xr:uid="{00000000-0005-0000-0000-00006B760000}"/>
    <cellStyle name="Output 2 2 2 6 2 3 2 2" xfId="35166" xr:uid="{00000000-0005-0000-0000-00006C760000}"/>
    <cellStyle name="Output 2 2 2 6 2 3 2 2 2" xfId="35167" xr:uid="{00000000-0005-0000-0000-00006D760000}"/>
    <cellStyle name="Output 2 2 2 6 2 3 2 3" xfId="35168" xr:uid="{00000000-0005-0000-0000-00006E760000}"/>
    <cellStyle name="Output 2 2 2 6 2 3 3" xfId="35169" xr:uid="{00000000-0005-0000-0000-00006F760000}"/>
    <cellStyle name="Output 2 2 2 6 2 3 3 2" xfId="35170" xr:uid="{00000000-0005-0000-0000-000070760000}"/>
    <cellStyle name="Output 2 2 2 6 2 3 3 2 2" xfId="35171" xr:uid="{00000000-0005-0000-0000-000071760000}"/>
    <cellStyle name="Output 2 2 2 6 2 3 3 3" xfId="35172" xr:uid="{00000000-0005-0000-0000-000072760000}"/>
    <cellStyle name="Output 2 2 2 6 2 3 4" xfId="35173" xr:uid="{00000000-0005-0000-0000-000073760000}"/>
    <cellStyle name="Output 2 2 2 6 2 3 4 2" xfId="35174" xr:uid="{00000000-0005-0000-0000-000074760000}"/>
    <cellStyle name="Output 2 2 2 6 2 3 5" xfId="35175" xr:uid="{00000000-0005-0000-0000-000075760000}"/>
    <cellStyle name="Output 2 2 2 6 2 4" xfId="11213" xr:uid="{00000000-0005-0000-0000-000076760000}"/>
    <cellStyle name="Output 2 2 2 6 2 4 2" xfId="15627" xr:uid="{00000000-0005-0000-0000-000077760000}"/>
    <cellStyle name="Output 2 2 2 6 2 4 2 2" xfId="35176" xr:uid="{00000000-0005-0000-0000-000078760000}"/>
    <cellStyle name="Output 2 2 2 6 2 4 3" xfId="35177" xr:uid="{00000000-0005-0000-0000-000079760000}"/>
    <cellStyle name="Output 2 2 2 6 2 5" xfId="11556" xr:uid="{00000000-0005-0000-0000-00007A760000}"/>
    <cellStyle name="Output 2 2 2 6 2 5 2" xfId="35178" xr:uid="{00000000-0005-0000-0000-00007B760000}"/>
    <cellStyle name="Output 2 2 2 6 2 5 2 2" xfId="35179" xr:uid="{00000000-0005-0000-0000-00007C760000}"/>
    <cellStyle name="Output 2 2 2 6 2 5 3" xfId="35180" xr:uid="{00000000-0005-0000-0000-00007D760000}"/>
    <cellStyle name="Output 2 2 2 6 2 6" xfId="35181" xr:uid="{00000000-0005-0000-0000-00007E760000}"/>
    <cellStyle name="Output 2 2 2 6 2 6 2" xfId="35182" xr:uid="{00000000-0005-0000-0000-00007F760000}"/>
    <cellStyle name="Output 2 2 2 6 2 7" xfId="35183" xr:uid="{00000000-0005-0000-0000-000080760000}"/>
    <cellStyle name="Output 2 2 2 6 3" xfId="6932" xr:uid="{00000000-0005-0000-0000-000081760000}"/>
    <cellStyle name="Output 2 2 2 6 3 2" xfId="12785" xr:uid="{00000000-0005-0000-0000-000082760000}"/>
    <cellStyle name="Output 2 2 2 6 3 2 2" xfId="35184" xr:uid="{00000000-0005-0000-0000-000083760000}"/>
    <cellStyle name="Output 2 2 2 6 3 2 2 2" xfId="35185" xr:uid="{00000000-0005-0000-0000-000084760000}"/>
    <cellStyle name="Output 2 2 2 6 3 2 3" xfId="35186" xr:uid="{00000000-0005-0000-0000-000085760000}"/>
    <cellStyle name="Output 2 2 2 6 3 3" xfId="35187" xr:uid="{00000000-0005-0000-0000-000086760000}"/>
    <cellStyle name="Output 2 2 2 6 3 3 2" xfId="35188" xr:uid="{00000000-0005-0000-0000-000087760000}"/>
    <cellStyle name="Output 2 2 2 6 3 3 2 2" xfId="35189" xr:uid="{00000000-0005-0000-0000-000088760000}"/>
    <cellStyle name="Output 2 2 2 6 3 3 3" xfId="35190" xr:uid="{00000000-0005-0000-0000-000089760000}"/>
    <cellStyle name="Output 2 2 2 6 3 4" xfId="35191" xr:uid="{00000000-0005-0000-0000-00008A760000}"/>
    <cellStyle name="Output 2 2 2 6 3 4 2" xfId="35192" xr:uid="{00000000-0005-0000-0000-00008B760000}"/>
    <cellStyle name="Output 2 2 2 6 3 5" xfId="35193" xr:uid="{00000000-0005-0000-0000-00008C760000}"/>
    <cellStyle name="Output 2 2 2 6 4" xfId="8244" xr:uid="{00000000-0005-0000-0000-00008D760000}"/>
    <cellStyle name="Output 2 2 2 6 4 2" xfId="13433" xr:uid="{00000000-0005-0000-0000-00008E760000}"/>
    <cellStyle name="Output 2 2 2 6 4 2 2" xfId="35194" xr:uid="{00000000-0005-0000-0000-00008F760000}"/>
    <cellStyle name="Output 2 2 2 6 4 2 2 2" xfId="35195" xr:uid="{00000000-0005-0000-0000-000090760000}"/>
    <cellStyle name="Output 2 2 2 6 4 2 3" xfId="35196" xr:uid="{00000000-0005-0000-0000-000091760000}"/>
    <cellStyle name="Output 2 2 2 6 4 3" xfId="35197" xr:uid="{00000000-0005-0000-0000-000092760000}"/>
    <cellStyle name="Output 2 2 2 6 4 3 2" xfId="35198" xr:uid="{00000000-0005-0000-0000-000093760000}"/>
    <cellStyle name="Output 2 2 2 6 4 3 2 2" xfId="35199" xr:uid="{00000000-0005-0000-0000-000094760000}"/>
    <cellStyle name="Output 2 2 2 6 4 3 3" xfId="35200" xr:uid="{00000000-0005-0000-0000-000095760000}"/>
    <cellStyle name="Output 2 2 2 6 4 4" xfId="35201" xr:uid="{00000000-0005-0000-0000-000096760000}"/>
    <cellStyle name="Output 2 2 2 6 4 4 2" xfId="35202" xr:uid="{00000000-0005-0000-0000-000097760000}"/>
    <cellStyle name="Output 2 2 2 6 4 5" xfId="35203" xr:uid="{00000000-0005-0000-0000-000098760000}"/>
    <cellStyle name="Output 2 2 2 6 5" xfId="10149" xr:uid="{00000000-0005-0000-0000-000099760000}"/>
    <cellStyle name="Output 2 2 2 6 5 2" xfId="14939" xr:uid="{00000000-0005-0000-0000-00009A760000}"/>
    <cellStyle name="Output 2 2 2 6 5 2 2" xfId="35204" xr:uid="{00000000-0005-0000-0000-00009B760000}"/>
    <cellStyle name="Output 2 2 2 6 5 3" xfId="35205" xr:uid="{00000000-0005-0000-0000-00009C760000}"/>
    <cellStyle name="Output 2 2 2 6 6" xfId="10934" xr:uid="{00000000-0005-0000-0000-00009D760000}"/>
    <cellStyle name="Output 2 2 2 6 6 2" xfId="35206" xr:uid="{00000000-0005-0000-0000-00009E760000}"/>
    <cellStyle name="Output 2 2 2 6 6 2 2" xfId="35207" xr:uid="{00000000-0005-0000-0000-00009F760000}"/>
    <cellStyle name="Output 2 2 2 6 6 3" xfId="35208" xr:uid="{00000000-0005-0000-0000-0000A0760000}"/>
    <cellStyle name="Output 2 2 2 6 7" xfId="35209" xr:uid="{00000000-0005-0000-0000-0000A1760000}"/>
    <cellStyle name="Output 2 2 2 6 7 2" xfId="35210" xr:uid="{00000000-0005-0000-0000-0000A2760000}"/>
    <cellStyle name="Output 2 2 2 6 8" xfId="35211" xr:uid="{00000000-0005-0000-0000-0000A3760000}"/>
    <cellStyle name="Output 2 2 2 6 9" xfId="53407" xr:uid="{00000000-0005-0000-0000-0000A4760000}"/>
    <cellStyle name="Output 2 2 2 7" xfId="4982" xr:uid="{00000000-0005-0000-0000-0000A5760000}"/>
    <cellStyle name="Output 2 2 2 7 2" xfId="6375" xr:uid="{00000000-0005-0000-0000-0000A6760000}"/>
    <cellStyle name="Output 2 2 2 7 2 2" xfId="11804" xr:uid="{00000000-0005-0000-0000-0000A7760000}"/>
    <cellStyle name="Output 2 2 2 7 2 2 2" xfId="35212" xr:uid="{00000000-0005-0000-0000-0000A8760000}"/>
    <cellStyle name="Output 2 2 2 7 2 2 2 2" xfId="35213" xr:uid="{00000000-0005-0000-0000-0000A9760000}"/>
    <cellStyle name="Output 2 2 2 7 2 2 3" xfId="35214" xr:uid="{00000000-0005-0000-0000-0000AA760000}"/>
    <cellStyle name="Output 2 2 2 7 2 3" xfId="35215" xr:uid="{00000000-0005-0000-0000-0000AB760000}"/>
    <cellStyle name="Output 2 2 2 7 2 3 2" xfId="35216" xr:uid="{00000000-0005-0000-0000-0000AC760000}"/>
    <cellStyle name="Output 2 2 2 7 2 3 2 2" xfId="35217" xr:uid="{00000000-0005-0000-0000-0000AD760000}"/>
    <cellStyle name="Output 2 2 2 7 2 3 3" xfId="35218" xr:uid="{00000000-0005-0000-0000-0000AE760000}"/>
    <cellStyle name="Output 2 2 2 7 2 4" xfId="35219" xr:uid="{00000000-0005-0000-0000-0000AF760000}"/>
    <cellStyle name="Output 2 2 2 7 2 4 2" xfId="35220" xr:uid="{00000000-0005-0000-0000-0000B0760000}"/>
    <cellStyle name="Output 2 2 2 7 2 5" xfId="35221" xr:uid="{00000000-0005-0000-0000-0000B1760000}"/>
    <cellStyle name="Output 2 2 2 7 3" xfId="7687" xr:uid="{00000000-0005-0000-0000-0000B2760000}"/>
    <cellStyle name="Output 2 2 2 7 3 2" xfId="13444" xr:uid="{00000000-0005-0000-0000-0000B3760000}"/>
    <cellStyle name="Output 2 2 2 7 3 2 2" xfId="35222" xr:uid="{00000000-0005-0000-0000-0000B4760000}"/>
    <cellStyle name="Output 2 2 2 7 3 2 2 2" xfId="35223" xr:uid="{00000000-0005-0000-0000-0000B5760000}"/>
    <cellStyle name="Output 2 2 2 7 3 2 3" xfId="35224" xr:uid="{00000000-0005-0000-0000-0000B6760000}"/>
    <cellStyle name="Output 2 2 2 7 3 3" xfId="35225" xr:uid="{00000000-0005-0000-0000-0000B7760000}"/>
    <cellStyle name="Output 2 2 2 7 3 3 2" xfId="35226" xr:uid="{00000000-0005-0000-0000-0000B8760000}"/>
    <cellStyle name="Output 2 2 2 7 3 3 2 2" xfId="35227" xr:uid="{00000000-0005-0000-0000-0000B9760000}"/>
    <cellStyle name="Output 2 2 2 7 3 3 3" xfId="35228" xr:uid="{00000000-0005-0000-0000-0000BA760000}"/>
    <cellStyle name="Output 2 2 2 7 3 4" xfId="35229" xr:uid="{00000000-0005-0000-0000-0000BB760000}"/>
    <cellStyle name="Output 2 2 2 7 3 4 2" xfId="35230" xr:uid="{00000000-0005-0000-0000-0000BC760000}"/>
    <cellStyle name="Output 2 2 2 7 3 5" xfId="35231" xr:uid="{00000000-0005-0000-0000-0000BD760000}"/>
    <cellStyle name="Output 2 2 2 7 4" xfId="9160" xr:uid="{00000000-0005-0000-0000-0000BE760000}"/>
    <cellStyle name="Output 2 2 2 7 4 2" xfId="14382" xr:uid="{00000000-0005-0000-0000-0000BF760000}"/>
    <cellStyle name="Output 2 2 2 7 4 2 2" xfId="35232" xr:uid="{00000000-0005-0000-0000-0000C0760000}"/>
    <cellStyle name="Output 2 2 2 7 4 3" xfId="35233" xr:uid="{00000000-0005-0000-0000-0000C1760000}"/>
    <cellStyle name="Output 2 2 2 7 5" xfId="8965" xr:uid="{00000000-0005-0000-0000-0000C2760000}"/>
    <cellStyle name="Output 2 2 2 7 5 2" xfId="35234" xr:uid="{00000000-0005-0000-0000-0000C3760000}"/>
    <cellStyle name="Output 2 2 2 7 5 2 2" xfId="35235" xr:uid="{00000000-0005-0000-0000-0000C4760000}"/>
    <cellStyle name="Output 2 2 2 7 5 3" xfId="35236" xr:uid="{00000000-0005-0000-0000-0000C5760000}"/>
    <cellStyle name="Output 2 2 2 7 6" xfId="35237" xr:uid="{00000000-0005-0000-0000-0000C6760000}"/>
    <cellStyle name="Output 2 2 2 7 6 2" xfId="35238" xr:uid="{00000000-0005-0000-0000-0000C7760000}"/>
    <cellStyle name="Output 2 2 2 7 7" xfId="35239" xr:uid="{00000000-0005-0000-0000-0000C8760000}"/>
    <cellStyle name="Output 2 2 2 8" xfId="53382" xr:uid="{00000000-0005-0000-0000-0000C9760000}"/>
    <cellStyle name="Output 2 2 3" xfId="4983" xr:uid="{00000000-0005-0000-0000-0000CA760000}"/>
    <cellStyle name="Output 2 2 3 10" xfId="53408" xr:uid="{00000000-0005-0000-0000-0000CB760000}"/>
    <cellStyle name="Output 2 2 3 2" xfId="4984" xr:uid="{00000000-0005-0000-0000-0000CC760000}"/>
    <cellStyle name="Output 2 2 3 2 2" xfId="7400" xr:uid="{00000000-0005-0000-0000-0000CD760000}"/>
    <cellStyle name="Output 2 2 3 2 2 2" xfId="13624" xr:uid="{00000000-0005-0000-0000-0000CE760000}"/>
    <cellStyle name="Output 2 2 3 2 2 2 2" xfId="35240" xr:uid="{00000000-0005-0000-0000-0000CF760000}"/>
    <cellStyle name="Output 2 2 3 2 2 2 2 2" xfId="35241" xr:uid="{00000000-0005-0000-0000-0000D0760000}"/>
    <cellStyle name="Output 2 2 3 2 2 2 3" xfId="35242" xr:uid="{00000000-0005-0000-0000-0000D1760000}"/>
    <cellStyle name="Output 2 2 3 2 2 2 4" xfId="53411" xr:uid="{00000000-0005-0000-0000-0000D2760000}"/>
    <cellStyle name="Output 2 2 3 2 2 3" xfId="35243" xr:uid="{00000000-0005-0000-0000-0000D3760000}"/>
    <cellStyle name="Output 2 2 3 2 2 3 2" xfId="35244" xr:uid="{00000000-0005-0000-0000-0000D4760000}"/>
    <cellStyle name="Output 2 2 3 2 2 3 2 2" xfId="35245" xr:uid="{00000000-0005-0000-0000-0000D5760000}"/>
    <cellStyle name="Output 2 2 3 2 2 3 3" xfId="35246" xr:uid="{00000000-0005-0000-0000-0000D6760000}"/>
    <cellStyle name="Output 2 2 3 2 2 4" xfId="35247" xr:uid="{00000000-0005-0000-0000-0000D7760000}"/>
    <cellStyle name="Output 2 2 3 2 2 4 2" xfId="35248" xr:uid="{00000000-0005-0000-0000-0000D8760000}"/>
    <cellStyle name="Output 2 2 3 2 2 5" xfId="35249" xr:uid="{00000000-0005-0000-0000-0000D9760000}"/>
    <cellStyle name="Output 2 2 3 2 2 6" xfId="53410" xr:uid="{00000000-0005-0000-0000-0000DA760000}"/>
    <cellStyle name="Output 2 2 3 2 3" xfId="8712" xr:uid="{00000000-0005-0000-0000-0000DB760000}"/>
    <cellStyle name="Output 2 2 3 2 3 2" xfId="13978" xr:uid="{00000000-0005-0000-0000-0000DC760000}"/>
    <cellStyle name="Output 2 2 3 2 3 2 2" xfId="35250" xr:uid="{00000000-0005-0000-0000-0000DD760000}"/>
    <cellStyle name="Output 2 2 3 2 3 2 2 2" xfId="35251" xr:uid="{00000000-0005-0000-0000-0000DE760000}"/>
    <cellStyle name="Output 2 2 3 2 3 2 3" xfId="35252" xr:uid="{00000000-0005-0000-0000-0000DF760000}"/>
    <cellStyle name="Output 2 2 3 2 3 2 4" xfId="53413" xr:uid="{00000000-0005-0000-0000-0000E0760000}"/>
    <cellStyle name="Output 2 2 3 2 3 3" xfId="35253" xr:uid="{00000000-0005-0000-0000-0000E1760000}"/>
    <cellStyle name="Output 2 2 3 2 3 3 2" xfId="35254" xr:uid="{00000000-0005-0000-0000-0000E2760000}"/>
    <cellStyle name="Output 2 2 3 2 3 3 2 2" xfId="35255" xr:uid="{00000000-0005-0000-0000-0000E3760000}"/>
    <cellStyle name="Output 2 2 3 2 3 3 3" xfId="35256" xr:uid="{00000000-0005-0000-0000-0000E4760000}"/>
    <cellStyle name="Output 2 2 3 2 3 4" xfId="35257" xr:uid="{00000000-0005-0000-0000-0000E5760000}"/>
    <cellStyle name="Output 2 2 3 2 3 4 2" xfId="35258" xr:uid="{00000000-0005-0000-0000-0000E6760000}"/>
    <cellStyle name="Output 2 2 3 2 3 5" xfId="35259" xr:uid="{00000000-0005-0000-0000-0000E7760000}"/>
    <cellStyle name="Output 2 2 3 2 3 6" xfId="53412" xr:uid="{00000000-0005-0000-0000-0000E8760000}"/>
    <cellStyle name="Output 2 2 3 2 4" xfId="10978" xr:uid="{00000000-0005-0000-0000-0000E9760000}"/>
    <cellStyle name="Output 2 2 3 2 4 2" xfId="15407" xr:uid="{00000000-0005-0000-0000-0000EA760000}"/>
    <cellStyle name="Output 2 2 3 2 4 2 2" xfId="35260" xr:uid="{00000000-0005-0000-0000-0000EB760000}"/>
    <cellStyle name="Output 2 2 3 2 4 2 3" xfId="53415" xr:uid="{00000000-0005-0000-0000-0000EC760000}"/>
    <cellStyle name="Output 2 2 3 2 4 3" xfId="35261" xr:uid="{00000000-0005-0000-0000-0000ED760000}"/>
    <cellStyle name="Output 2 2 3 2 4 4" xfId="53414" xr:uid="{00000000-0005-0000-0000-0000EE760000}"/>
    <cellStyle name="Output 2 2 3 2 5" xfId="11336" xr:uid="{00000000-0005-0000-0000-0000EF760000}"/>
    <cellStyle name="Output 2 2 3 2 5 2" xfId="35262" xr:uid="{00000000-0005-0000-0000-0000F0760000}"/>
    <cellStyle name="Output 2 2 3 2 5 2 2" xfId="35263" xr:uid="{00000000-0005-0000-0000-0000F1760000}"/>
    <cellStyle name="Output 2 2 3 2 5 2 3" xfId="53417" xr:uid="{00000000-0005-0000-0000-0000F2760000}"/>
    <cellStyle name="Output 2 2 3 2 5 3" xfId="35264" xr:uid="{00000000-0005-0000-0000-0000F3760000}"/>
    <cellStyle name="Output 2 2 3 2 5 4" xfId="53416" xr:uid="{00000000-0005-0000-0000-0000F4760000}"/>
    <cellStyle name="Output 2 2 3 2 6" xfId="35265" xr:uid="{00000000-0005-0000-0000-0000F5760000}"/>
    <cellStyle name="Output 2 2 3 2 6 2" xfId="35266" xr:uid="{00000000-0005-0000-0000-0000F6760000}"/>
    <cellStyle name="Output 2 2 3 2 6 3" xfId="53418" xr:uid="{00000000-0005-0000-0000-0000F7760000}"/>
    <cellStyle name="Output 2 2 3 2 7" xfId="35267" xr:uid="{00000000-0005-0000-0000-0000F8760000}"/>
    <cellStyle name="Output 2 2 3 2 8" xfId="53409" xr:uid="{00000000-0005-0000-0000-0000F9760000}"/>
    <cellStyle name="Output 2 2 3 3" xfId="4985" xr:uid="{00000000-0005-0000-0000-0000FA760000}"/>
    <cellStyle name="Output 2 2 3 3 2" xfId="7591" xr:uid="{00000000-0005-0000-0000-0000FB760000}"/>
    <cellStyle name="Output 2 2 3 3 2 2" xfId="13831" xr:uid="{00000000-0005-0000-0000-0000FC760000}"/>
    <cellStyle name="Output 2 2 3 3 2 2 2" xfId="35268" xr:uid="{00000000-0005-0000-0000-0000FD760000}"/>
    <cellStyle name="Output 2 2 3 3 2 2 2 2" xfId="35269" xr:uid="{00000000-0005-0000-0000-0000FE760000}"/>
    <cellStyle name="Output 2 2 3 3 2 2 3" xfId="35270" xr:uid="{00000000-0005-0000-0000-0000FF760000}"/>
    <cellStyle name="Output 2 2 3 3 2 2 4" xfId="53421" xr:uid="{00000000-0005-0000-0000-000000770000}"/>
    <cellStyle name="Output 2 2 3 3 2 3" xfId="35271" xr:uid="{00000000-0005-0000-0000-000001770000}"/>
    <cellStyle name="Output 2 2 3 3 2 3 2" xfId="35272" xr:uid="{00000000-0005-0000-0000-000002770000}"/>
    <cellStyle name="Output 2 2 3 3 2 3 2 2" xfId="35273" xr:uid="{00000000-0005-0000-0000-000003770000}"/>
    <cellStyle name="Output 2 2 3 3 2 3 3" xfId="35274" xr:uid="{00000000-0005-0000-0000-000004770000}"/>
    <cellStyle name="Output 2 2 3 3 2 4" xfId="35275" xr:uid="{00000000-0005-0000-0000-000005770000}"/>
    <cellStyle name="Output 2 2 3 3 2 4 2" xfId="35276" xr:uid="{00000000-0005-0000-0000-000006770000}"/>
    <cellStyle name="Output 2 2 3 3 2 5" xfId="35277" xr:uid="{00000000-0005-0000-0000-000007770000}"/>
    <cellStyle name="Output 2 2 3 3 2 6" xfId="53420" xr:uid="{00000000-0005-0000-0000-000008770000}"/>
    <cellStyle name="Output 2 2 3 3 3" xfId="8903" xr:uid="{00000000-0005-0000-0000-000009770000}"/>
    <cellStyle name="Output 2 2 3 3 3 2" xfId="14169" xr:uid="{00000000-0005-0000-0000-00000A770000}"/>
    <cellStyle name="Output 2 2 3 3 3 2 2" xfId="35278" xr:uid="{00000000-0005-0000-0000-00000B770000}"/>
    <cellStyle name="Output 2 2 3 3 3 2 2 2" xfId="35279" xr:uid="{00000000-0005-0000-0000-00000C770000}"/>
    <cellStyle name="Output 2 2 3 3 3 2 3" xfId="35280" xr:uid="{00000000-0005-0000-0000-00000D770000}"/>
    <cellStyle name="Output 2 2 3 3 3 2 4" xfId="53423" xr:uid="{00000000-0005-0000-0000-00000E770000}"/>
    <cellStyle name="Output 2 2 3 3 3 3" xfId="35281" xr:uid="{00000000-0005-0000-0000-00000F770000}"/>
    <cellStyle name="Output 2 2 3 3 3 3 2" xfId="35282" xr:uid="{00000000-0005-0000-0000-000010770000}"/>
    <cellStyle name="Output 2 2 3 3 3 3 2 2" xfId="35283" xr:uid="{00000000-0005-0000-0000-000011770000}"/>
    <cellStyle name="Output 2 2 3 3 3 3 3" xfId="35284" xr:uid="{00000000-0005-0000-0000-000012770000}"/>
    <cellStyle name="Output 2 2 3 3 3 4" xfId="35285" xr:uid="{00000000-0005-0000-0000-000013770000}"/>
    <cellStyle name="Output 2 2 3 3 3 4 2" xfId="35286" xr:uid="{00000000-0005-0000-0000-000014770000}"/>
    <cellStyle name="Output 2 2 3 3 3 5" xfId="35287" xr:uid="{00000000-0005-0000-0000-000015770000}"/>
    <cellStyle name="Output 2 2 3 3 3 6" xfId="53422" xr:uid="{00000000-0005-0000-0000-000016770000}"/>
    <cellStyle name="Output 2 2 3 3 4" xfId="11184" xr:uid="{00000000-0005-0000-0000-000017770000}"/>
    <cellStyle name="Output 2 2 3 3 4 2" xfId="15598" xr:uid="{00000000-0005-0000-0000-000018770000}"/>
    <cellStyle name="Output 2 2 3 3 4 2 2" xfId="35288" xr:uid="{00000000-0005-0000-0000-000019770000}"/>
    <cellStyle name="Output 2 2 3 3 4 2 3" xfId="53425" xr:uid="{00000000-0005-0000-0000-00001A770000}"/>
    <cellStyle name="Output 2 2 3 3 4 3" xfId="35289" xr:uid="{00000000-0005-0000-0000-00001B770000}"/>
    <cellStyle name="Output 2 2 3 3 4 4" xfId="53424" xr:uid="{00000000-0005-0000-0000-00001C770000}"/>
    <cellStyle name="Output 2 2 3 3 5" xfId="11527" xr:uid="{00000000-0005-0000-0000-00001D770000}"/>
    <cellStyle name="Output 2 2 3 3 5 2" xfId="35290" xr:uid="{00000000-0005-0000-0000-00001E770000}"/>
    <cellStyle name="Output 2 2 3 3 5 2 2" xfId="35291" xr:uid="{00000000-0005-0000-0000-00001F770000}"/>
    <cellStyle name="Output 2 2 3 3 5 2 3" xfId="53427" xr:uid="{00000000-0005-0000-0000-000020770000}"/>
    <cellStyle name="Output 2 2 3 3 5 3" xfId="35292" xr:uid="{00000000-0005-0000-0000-000021770000}"/>
    <cellStyle name="Output 2 2 3 3 5 4" xfId="53426" xr:uid="{00000000-0005-0000-0000-000022770000}"/>
    <cellStyle name="Output 2 2 3 3 6" xfId="35293" xr:uid="{00000000-0005-0000-0000-000023770000}"/>
    <cellStyle name="Output 2 2 3 3 6 2" xfId="35294" xr:uid="{00000000-0005-0000-0000-000024770000}"/>
    <cellStyle name="Output 2 2 3 3 6 3" xfId="53428" xr:uid="{00000000-0005-0000-0000-000025770000}"/>
    <cellStyle name="Output 2 2 3 3 7" xfId="35295" xr:uid="{00000000-0005-0000-0000-000026770000}"/>
    <cellStyle name="Output 2 2 3 3 8" xfId="53419" xr:uid="{00000000-0005-0000-0000-000027770000}"/>
    <cellStyle name="Output 2 2 3 4" xfId="6781" xr:uid="{00000000-0005-0000-0000-000028770000}"/>
    <cellStyle name="Output 2 2 3 4 2" xfId="12629" xr:uid="{00000000-0005-0000-0000-000029770000}"/>
    <cellStyle name="Output 2 2 3 4 2 2" xfId="35296" xr:uid="{00000000-0005-0000-0000-00002A770000}"/>
    <cellStyle name="Output 2 2 3 4 2 2 2" xfId="35297" xr:uid="{00000000-0005-0000-0000-00002B770000}"/>
    <cellStyle name="Output 2 2 3 4 2 3" xfId="35298" xr:uid="{00000000-0005-0000-0000-00002C770000}"/>
    <cellStyle name="Output 2 2 3 4 2 4" xfId="53430" xr:uid="{00000000-0005-0000-0000-00002D770000}"/>
    <cellStyle name="Output 2 2 3 4 3" xfId="35299" xr:uid="{00000000-0005-0000-0000-00002E770000}"/>
    <cellStyle name="Output 2 2 3 4 3 2" xfId="35300" xr:uid="{00000000-0005-0000-0000-00002F770000}"/>
    <cellStyle name="Output 2 2 3 4 3 2 2" xfId="35301" xr:uid="{00000000-0005-0000-0000-000030770000}"/>
    <cellStyle name="Output 2 2 3 4 3 3" xfId="35302" xr:uid="{00000000-0005-0000-0000-000031770000}"/>
    <cellStyle name="Output 2 2 3 4 4" xfId="35303" xr:uid="{00000000-0005-0000-0000-000032770000}"/>
    <cellStyle name="Output 2 2 3 4 4 2" xfId="35304" xr:uid="{00000000-0005-0000-0000-000033770000}"/>
    <cellStyle name="Output 2 2 3 4 5" xfId="35305" xr:uid="{00000000-0005-0000-0000-000034770000}"/>
    <cellStyle name="Output 2 2 3 4 6" xfId="53429" xr:uid="{00000000-0005-0000-0000-000035770000}"/>
    <cellStyle name="Output 2 2 3 5" xfId="8093" xr:uid="{00000000-0005-0000-0000-000036770000}"/>
    <cellStyle name="Output 2 2 3 5 2" xfId="12158" xr:uid="{00000000-0005-0000-0000-000037770000}"/>
    <cellStyle name="Output 2 2 3 5 2 2" xfId="35306" xr:uid="{00000000-0005-0000-0000-000038770000}"/>
    <cellStyle name="Output 2 2 3 5 2 2 2" xfId="35307" xr:uid="{00000000-0005-0000-0000-000039770000}"/>
    <cellStyle name="Output 2 2 3 5 2 3" xfId="35308" xr:uid="{00000000-0005-0000-0000-00003A770000}"/>
    <cellStyle name="Output 2 2 3 5 2 4" xfId="53432" xr:uid="{00000000-0005-0000-0000-00003B770000}"/>
    <cellStyle name="Output 2 2 3 5 3" xfId="35309" xr:uid="{00000000-0005-0000-0000-00003C770000}"/>
    <cellStyle name="Output 2 2 3 5 3 2" xfId="35310" xr:uid="{00000000-0005-0000-0000-00003D770000}"/>
    <cellStyle name="Output 2 2 3 5 3 2 2" xfId="35311" xr:uid="{00000000-0005-0000-0000-00003E770000}"/>
    <cellStyle name="Output 2 2 3 5 3 3" xfId="35312" xr:uid="{00000000-0005-0000-0000-00003F770000}"/>
    <cellStyle name="Output 2 2 3 5 4" xfId="35313" xr:uid="{00000000-0005-0000-0000-000040770000}"/>
    <cellStyle name="Output 2 2 3 5 4 2" xfId="35314" xr:uid="{00000000-0005-0000-0000-000041770000}"/>
    <cellStyle name="Output 2 2 3 5 5" xfId="35315" xr:uid="{00000000-0005-0000-0000-000042770000}"/>
    <cellStyle name="Output 2 2 3 5 6" xfId="53431" xr:uid="{00000000-0005-0000-0000-000043770000}"/>
    <cellStyle name="Output 2 2 3 6" xfId="9993" xr:uid="{00000000-0005-0000-0000-000044770000}"/>
    <cellStyle name="Output 2 2 3 6 2" xfId="14788" xr:uid="{00000000-0005-0000-0000-000045770000}"/>
    <cellStyle name="Output 2 2 3 6 2 2" xfId="35316" xr:uid="{00000000-0005-0000-0000-000046770000}"/>
    <cellStyle name="Output 2 2 3 6 3" xfId="35317" xr:uid="{00000000-0005-0000-0000-000047770000}"/>
    <cellStyle name="Output 2 2 3 6 4" xfId="53433" xr:uid="{00000000-0005-0000-0000-000048770000}"/>
    <cellStyle name="Output 2 2 3 7" xfId="10642" xr:uid="{00000000-0005-0000-0000-000049770000}"/>
    <cellStyle name="Output 2 2 3 7 2" xfId="35318" xr:uid="{00000000-0005-0000-0000-00004A770000}"/>
    <cellStyle name="Output 2 2 3 7 2 2" xfId="35319" xr:uid="{00000000-0005-0000-0000-00004B770000}"/>
    <cellStyle name="Output 2 2 3 7 3" xfId="35320" xr:uid="{00000000-0005-0000-0000-00004C770000}"/>
    <cellStyle name="Output 2 2 3 8" xfId="35321" xr:uid="{00000000-0005-0000-0000-00004D770000}"/>
    <cellStyle name="Output 2 2 3 8 2" xfId="35322" xr:uid="{00000000-0005-0000-0000-00004E770000}"/>
    <cellStyle name="Output 2 2 3 9" xfId="35323" xr:uid="{00000000-0005-0000-0000-00004F770000}"/>
    <cellStyle name="Output 2 2 4" xfId="4986" xr:uid="{00000000-0005-0000-0000-000050770000}"/>
    <cellStyle name="Output 2 2 4 10" xfId="53434" xr:uid="{00000000-0005-0000-0000-000051770000}"/>
    <cellStyle name="Output 2 2 4 2" xfId="4987" xr:uid="{00000000-0005-0000-0000-000052770000}"/>
    <cellStyle name="Output 2 2 4 2 2" xfId="7448" xr:uid="{00000000-0005-0000-0000-000053770000}"/>
    <cellStyle name="Output 2 2 4 2 2 2" xfId="13679" xr:uid="{00000000-0005-0000-0000-000054770000}"/>
    <cellStyle name="Output 2 2 4 2 2 2 2" xfId="35324" xr:uid="{00000000-0005-0000-0000-000055770000}"/>
    <cellStyle name="Output 2 2 4 2 2 2 2 2" xfId="35325" xr:uid="{00000000-0005-0000-0000-000056770000}"/>
    <cellStyle name="Output 2 2 4 2 2 2 3" xfId="35326" xr:uid="{00000000-0005-0000-0000-000057770000}"/>
    <cellStyle name="Output 2 2 4 2 2 3" xfId="35327" xr:uid="{00000000-0005-0000-0000-000058770000}"/>
    <cellStyle name="Output 2 2 4 2 2 3 2" xfId="35328" xr:uid="{00000000-0005-0000-0000-000059770000}"/>
    <cellStyle name="Output 2 2 4 2 2 3 2 2" xfId="35329" xr:uid="{00000000-0005-0000-0000-00005A770000}"/>
    <cellStyle name="Output 2 2 4 2 2 3 3" xfId="35330" xr:uid="{00000000-0005-0000-0000-00005B770000}"/>
    <cellStyle name="Output 2 2 4 2 2 4" xfId="35331" xr:uid="{00000000-0005-0000-0000-00005C770000}"/>
    <cellStyle name="Output 2 2 4 2 2 4 2" xfId="35332" xr:uid="{00000000-0005-0000-0000-00005D770000}"/>
    <cellStyle name="Output 2 2 4 2 2 5" xfId="35333" xr:uid="{00000000-0005-0000-0000-00005E770000}"/>
    <cellStyle name="Output 2 2 4 2 2 6" xfId="53436" xr:uid="{00000000-0005-0000-0000-00005F770000}"/>
    <cellStyle name="Output 2 2 4 2 3" xfId="8760" xr:uid="{00000000-0005-0000-0000-000060770000}"/>
    <cellStyle name="Output 2 2 4 2 3 2" xfId="14026" xr:uid="{00000000-0005-0000-0000-000061770000}"/>
    <cellStyle name="Output 2 2 4 2 3 2 2" xfId="35334" xr:uid="{00000000-0005-0000-0000-000062770000}"/>
    <cellStyle name="Output 2 2 4 2 3 2 2 2" xfId="35335" xr:uid="{00000000-0005-0000-0000-000063770000}"/>
    <cellStyle name="Output 2 2 4 2 3 2 3" xfId="35336" xr:uid="{00000000-0005-0000-0000-000064770000}"/>
    <cellStyle name="Output 2 2 4 2 3 3" xfId="35337" xr:uid="{00000000-0005-0000-0000-000065770000}"/>
    <cellStyle name="Output 2 2 4 2 3 3 2" xfId="35338" xr:uid="{00000000-0005-0000-0000-000066770000}"/>
    <cellStyle name="Output 2 2 4 2 3 3 2 2" xfId="35339" xr:uid="{00000000-0005-0000-0000-000067770000}"/>
    <cellStyle name="Output 2 2 4 2 3 3 3" xfId="35340" xr:uid="{00000000-0005-0000-0000-000068770000}"/>
    <cellStyle name="Output 2 2 4 2 3 4" xfId="35341" xr:uid="{00000000-0005-0000-0000-000069770000}"/>
    <cellStyle name="Output 2 2 4 2 3 4 2" xfId="35342" xr:uid="{00000000-0005-0000-0000-00006A770000}"/>
    <cellStyle name="Output 2 2 4 2 3 5" xfId="35343" xr:uid="{00000000-0005-0000-0000-00006B770000}"/>
    <cellStyle name="Output 2 2 4 2 4" xfId="11033" xr:uid="{00000000-0005-0000-0000-00006C770000}"/>
    <cellStyle name="Output 2 2 4 2 4 2" xfId="15455" xr:uid="{00000000-0005-0000-0000-00006D770000}"/>
    <cellStyle name="Output 2 2 4 2 4 2 2" xfId="35344" xr:uid="{00000000-0005-0000-0000-00006E770000}"/>
    <cellStyle name="Output 2 2 4 2 4 3" xfId="35345" xr:uid="{00000000-0005-0000-0000-00006F770000}"/>
    <cellStyle name="Output 2 2 4 2 5" xfId="11384" xr:uid="{00000000-0005-0000-0000-000070770000}"/>
    <cellStyle name="Output 2 2 4 2 5 2" xfId="35346" xr:uid="{00000000-0005-0000-0000-000071770000}"/>
    <cellStyle name="Output 2 2 4 2 5 2 2" xfId="35347" xr:uid="{00000000-0005-0000-0000-000072770000}"/>
    <cellStyle name="Output 2 2 4 2 5 3" xfId="35348" xr:uid="{00000000-0005-0000-0000-000073770000}"/>
    <cellStyle name="Output 2 2 4 2 6" xfId="35349" xr:uid="{00000000-0005-0000-0000-000074770000}"/>
    <cellStyle name="Output 2 2 4 2 6 2" xfId="35350" xr:uid="{00000000-0005-0000-0000-000075770000}"/>
    <cellStyle name="Output 2 2 4 2 7" xfId="35351" xr:uid="{00000000-0005-0000-0000-000076770000}"/>
    <cellStyle name="Output 2 2 4 2 8" xfId="53435" xr:uid="{00000000-0005-0000-0000-000077770000}"/>
    <cellStyle name="Output 2 2 4 3" xfId="4988" xr:uid="{00000000-0005-0000-0000-000078770000}"/>
    <cellStyle name="Output 2 2 4 3 2" xfId="7603" xr:uid="{00000000-0005-0000-0000-000079770000}"/>
    <cellStyle name="Output 2 2 4 3 2 2" xfId="13843" xr:uid="{00000000-0005-0000-0000-00007A770000}"/>
    <cellStyle name="Output 2 2 4 3 2 2 2" xfId="35352" xr:uid="{00000000-0005-0000-0000-00007B770000}"/>
    <cellStyle name="Output 2 2 4 3 2 2 2 2" xfId="35353" xr:uid="{00000000-0005-0000-0000-00007C770000}"/>
    <cellStyle name="Output 2 2 4 3 2 2 3" xfId="35354" xr:uid="{00000000-0005-0000-0000-00007D770000}"/>
    <cellStyle name="Output 2 2 4 3 2 3" xfId="35355" xr:uid="{00000000-0005-0000-0000-00007E770000}"/>
    <cellStyle name="Output 2 2 4 3 2 3 2" xfId="35356" xr:uid="{00000000-0005-0000-0000-00007F770000}"/>
    <cellStyle name="Output 2 2 4 3 2 3 2 2" xfId="35357" xr:uid="{00000000-0005-0000-0000-000080770000}"/>
    <cellStyle name="Output 2 2 4 3 2 3 3" xfId="35358" xr:uid="{00000000-0005-0000-0000-000081770000}"/>
    <cellStyle name="Output 2 2 4 3 2 4" xfId="35359" xr:uid="{00000000-0005-0000-0000-000082770000}"/>
    <cellStyle name="Output 2 2 4 3 2 4 2" xfId="35360" xr:uid="{00000000-0005-0000-0000-000083770000}"/>
    <cellStyle name="Output 2 2 4 3 2 5" xfId="35361" xr:uid="{00000000-0005-0000-0000-000084770000}"/>
    <cellStyle name="Output 2 2 4 3 2 6" xfId="53438" xr:uid="{00000000-0005-0000-0000-000085770000}"/>
    <cellStyle name="Output 2 2 4 3 3" xfId="8915" xr:uid="{00000000-0005-0000-0000-000086770000}"/>
    <cellStyle name="Output 2 2 4 3 3 2" xfId="14181" xr:uid="{00000000-0005-0000-0000-000087770000}"/>
    <cellStyle name="Output 2 2 4 3 3 2 2" xfId="35362" xr:uid="{00000000-0005-0000-0000-000088770000}"/>
    <cellStyle name="Output 2 2 4 3 3 2 2 2" xfId="35363" xr:uid="{00000000-0005-0000-0000-000089770000}"/>
    <cellStyle name="Output 2 2 4 3 3 2 3" xfId="35364" xr:uid="{00000000-0005-0000-0000-00008A770000}"/>
    <cellStyle name="Output 2 2 4 3 3 3" xfId="35365" xr:uid="{00000000-0005-0000-0000-00008B770000}"/>
    <cellStyle name="Output 2 2 4 3 3 3 2" xfId="35366" xr:uid="{00000000-0005-0000-0000-00008C770000}"/>
    <cellStyle name="Output 2 2 4 3 3 3 2 2" xfId="35367" xr:uid="{00000000-0005-0000-0000-00008D770000}"/>
    <cellStyle name="Output 2 2 4 3 3 3 3" xfId="35368" xr:uid="{00000000-0005-0000-0000-00008E770000}"/>
    <cellStyle name="Output 2 2 4 3 3 4" xfId="35369" xr:uid="{00000000-0005-0000-0000-00008F770000}"/>
    <cellStyle name="Output 2 2 4 3 3 4 2" xfId="35370" xr:uid="{00000000-0005-0000-0000-000090770000}"/>
    <cellStyle name="Output 2 2 4 3 3 5" xfId="35371" xr:uid="{00000000-0005-0000-0000-000091770000}"/>
    <cellStyle name="Output 2 2 4 3 4" xfId="11196" xr:uid="{00000000-0005-0000-0000-000092770000}"/>
    <cellStyle name="Output 2 2 4 3 4 2" xfId="15610" xr:uid="{00000000-0005-0000-0000-000093770000}"/>
    <cellStyle name="Output 2 2 4 3 4 2 2" xfId="35372" xr:uid="{00000000-0005-0000-0000-000094770000}"/>
    <cellStyle name="Output 2 2 4 3 4 3" xfId="35373" xr:uid="{00000000-0005-0000-0000-000095770000}"/>
    <cellStyle name="Output 2 2 4 3 5" xfId="11539" xr:uid="{00000000-0005-0000-0000-000096770000}"/>
    <cellStyle name="Output 2 2 4 3 5 2" xfId="35374" xr:uid="{00000000-0005-0000-0000-000097770000}"/>
    <cellStyle name="Output 2 2 4 3 5 2 2" xfId="35375" xr:uid="{00000000-0005-0000-0000-000098770000}"/>
    <cellStyle name="Output 2 2 4 3 5 3" xfId="35376" xr:uid="{00000000-0005-0000-0000-000099770000}"/>
    <cellStyle name="Output 2 2 4 3 6" xfId="35377" xr:uid="{00000000-0005-0000-0000-00009A770000}"/>
    <cellStyle name="Output 2 2 4 3 6 2" xfId="35378" xr:uid="{00000000-0005-0000-0000-00009B770000}"/>
    <cellStyle name="Output 2 2 4 3 7" xfId="35379" xr:uid="{00000000-0005-0000-0000-00009C770000}"/>
    <cellStyle name="Output 2 2 4 3 8" xfId="53437" xr:uid="{00000000-0005-0000-0000-00009D770000}"/>
    <cellStyle name="Output 2 2 4 4" xfId="6836" xr:uid="{00000000-0005-0000-0000-00009E770000}"/>
    <cellStyle name="Output 2 2 4 4 2" xfId="12689" xr:uid="{00000000-0005-0000-0000-00009F770000}"/>
    <cellStyle name="Output 2 2 4 4 2 2" xfId="35380" xr:uid="{00000000-0005-0000-0000-0000A0770000}"/>
    <cellStyle name="Output 2 2 4 4 2 2 2" xfId="35381" xr:uid="{00000000-0005-0000-0000-0000A1770000}"/>
    <cellStyle name="Output 2 2 4 4 2 3" xfId="35382" xr:uid="{00000000-0005-0000-0000-0000A2770000}"/>
    <cellStyle name="Output 2 2 4 4 2 4" xfId="53440" xr:uid="{00000000-0005-0000-0000-0000A3770000}"/>
    <cellStyle name="Output 2 2 4 4 3" xfId="35383" xr:uid="{00000000-0005-0000-0000-0000A4770000}"/>
    <cellStyle name="Output 2 2 4 4 3 2" xfId="35384" xr:uid="{00000000-0005-0000-0000-0000A5770000}"/>
    <cellStyle name="Output 2 2 4 4 3 2 2" xfId="35385" xr:uid="{00000000-0005-0000-0000-0000A6770000}"/>
    <cellStyle name="Output 2 2 4 4 3 3" xfId="35386" xr:uid="{00000000-0005-0000-0000-0000A7770000}"/>
    <cellStyle name="Output 2 2 4 4 4" xfId="35387" xr:uid="{00000000-0005-0000-0000-0000A8770000}"/>
    <cellStyle name="Output 2 2 4 4 4 2" xfId="35388" xr:uid="{00000000-0005-0000-0000-0000A9770000}"/>
    <cellStyle name="Output 2 2 4 4 5" xfId="35389" xr:uid="{00000000-0005-0000-0000-0000AA770000}"/>
    <cellStyle name="Output 2 2 4 4 6" xfId="53439" xr:uid="{00000000-0005-0000-0000-0000AB770000}"/>
    <cellStyle name="Output 2 2 4 5" xfId="8148" xr:uid="{00000000-0005-0000-0000-0000AC770000}"/>
    <cellStyle name="Output 2 2 4 5 2" xfId="12904" xr:uid="{00000000-0005-0000-0000-0000AD770000}"/>
    <cellStyle name="Output 2 2 4 5 2 2" xfId="35390" xr:uid="{00000000-0005-0000-0000-0000AE770000}"/>
    <cellStyle name="Output 2 2 4 5 2 2 2" xfId="35391" xr:uid="{00000000-0005-0000-0000-0000AF770000}"/>
    <cellStyle name="Output 2 2 4 5 2 3" xfId="35392" xr:uid="{00000000-0005-0000-0000-0000B0770000}"/>
    <cellStyle name="Output 2 2 4 5 2 4" xfId="53442" xr:uid="{00000000-0005-0000-0000-0000B1770000}"/>
    <cellStyle name="Output 2 2 4 5 3" xfId="35393" xr:uid="{00000000-0005-0000-0000-0000B2770000}"/>
    <cellStyle name="Output 2 2 4 5 3 2" xfId="35394" xr:uid="{00000000-0005-0000-0000-0000B3770000}"/>
    <cellStyle name="Output 2 2 4 5 3 2 2" xfId="35395" xr:uid="{00000000-0005-0000-0000-0000B4770000}"/>
    <cellStyle name="Output 2 2 4 5 3 3" xfId="35396" xr:uid="{00000000-0005-0000-0000-0000B5770000}"/>
    <cellStyle name="Output 2 2 4 5 4" xfId="35397" xr:uid="{00000000-0005-0000-0000-0000B6770000}"/>
    <cellStyle name="Output 2 2 4 5 4 2" xfId="35398" xr:uid="{00000000-0005-0000-0000-0000B7770000}"/>
    <cellStyle name="Output 2 2 4 5 5" xfId="35399" xr:uid="{00000000-0005-0000-0000-0000B8770000}"/>
    <cellStyle name="Output 2 2 4 5 6" xfId="53441" xr:uid="{00000000-0005-0000-0000-0000B9770000}"/>
    <cellStyle name="Output 2 2 4 6" xfId="10052" xr:uid="{00000000-0005-0000-0000-0000BA770000}"/>
    <cellStyle name="Output 2 2 4 6 2" xfId="14843" xr:uid="{00000000-0005-0000-0000-0000BB770000}"/>
    <cellStyle name="Output 2 2 4 6 2 2" xfId="35400" xr:uid="{00000000-0005-0000-0000-0000BC770000}"/>
    <cellStyle name="Output 2 2 4 6 3" xfId="35401" xr:uid="{00000000-0005-0000-0000-0000BD770000}"/>
    <cellStyle name="Output 2 2 4 6 4" xfId="53443" xr:uid="{00000000-0005-0000-0000-0000BE770000}"/>
    <cellStyle name="Output 2 2 4 7" xfId="9451" xr:uid="{00000000-0005-0000-0000-0000BF770000}"/>
    <cellStyle name="Output 2 2 4 7 2" xfId="35402" xr:uid="{00000000-0005-0000-0000-0000C0770000}"/>
    <cellStyle name="Output 2 2 4 7 2 2" xfId="35403" xr:uid="{00000000-0005-0000-0000-0000C1770000}"/>
    <cellStyle name="Output 2 2 4 7 3" xfId="35404" xr:uid="{00000000-0005-0000-0000-0000C2770000}"/>
    <cellStyle name="Output 2 2 4 8" xfId="35405" xr:uid="{00000000-0005-0000-0000-0000C3770000}"/>
    <cellStyle name="Output 2 2 4 8 2" xfId="35406" xr:uid="{00000000-0005-0000-0000-0000C4770000}"/>
    <cellStyle name="Output 2 2 4 9" xfId="35407" xr:uid="{00000000-0005-0000-0000-0000C5770000}"/>
    <cellStyle name="Output 2 2 5" xfId="4989" xr:uid="{00000000-0005-0000-0000-0000C6770000}"/>
    <cellStyle name="Output 2 2 5 10" xfId="53444" xr:uid="{00000000-0005-0000-0000-0000C7770000}"/>
    <cellStyle name="Output 2 2 5 2" xfId="4990" xr:uid="{00000000-0005-0000-0000-0000C8770000}"/>
    <cellStyle name="Output 2 2 5 2 2" xfId="7503" xr:uid="{00000000-0005-0000-0000-0000C9770000}"/>
    <cellStyle name="Output 2 2 5 2 2 2" xfId="13734" xr:uid="{00000000-0005-0000-0000-0000CA770000}"/>
    <cellStyle name="Output 2 2 5 2 2 2 2" xfId="35408" xr:uid="{00000000-0005-0000-0000-0000CB770000}"/>
    <cellStyle name="Output 2 2 5 2 2 2 2 2" xfId="35409" xr:uid="{00000000-0005-0000-0000-0000CC770000}"/>
    <cellStyle name="Output 2 2 5 2 2 2 3" xfId="35410" xr:uid="{00000000-0005-0000-0000-0000CD770000}"/>
    <cellStyle name="Output 2 2 5 2 2 3" xfId="35411" xr:uid="{00000000-0005-0000-0000-0000CE770000}"/>
    <cellStyle name="Output 2 2 5 2 2 3 2" xfId="35412" xr:uid="{00000000-0005-0000-0000-0000CF770000}"/>
    <cellStyle name="Output 2 2 5 2 2 3 2 2" xfId="35413" xr:uid="{00000000-0005-0000-0000-0000D0770000}"/>
    <cellStyle name="Output 2 2 5 2 2 3 3" xfId="35414" xr:uid="{00000000-0005-0000-0000-0000D1770000}"/>
    <cellStyle name="Output 2 2 5 2 2 4" xfId="35415" xr:uid="{00000000-0005-0000-0000-0000D2770000}"/>
    <cellStyle name="Output 2 2 5 2 2 4 2" xfId="35416" xr:uid="{00000000-0005-0000-0000-0000D3770000}"/>
    <cellStyle name="Output 2 2 5 2 2 5" xfId="35417" xr:uid="{00000000-0005-0000-0000-0000D4770000}"/>
    <cellStyle name="Output 2 2 5 2 2 6" xfId="53446" xr:uid="{00000000-0005-0000-0000-0000D5770000}"/>
    <cellStyle name="Output 2 2 5 2 3" xfId="8815" xr:uid="{00000000-0005-0000-0000-0000D6770000}"/>
    <cellStyle name="Output 2 2 5 2 3 2" xfId="14081" xr:uid="{00000000-0005-0000-0000-0000D7770000}"/>
    <cellStyle name="Output 2 2 5 2 3 2 2" xfId="35418" xr:uid="{00000000-0005-0000-0000-0000D8770000}"/>
    <cellStyle name="Output 2 2 5 2 3 2 2 2" xfId="35419" xr:uid="{00000000-0005-0000-0000-0000D9770000}"/>
    <cellStyle name="Output 2 2 5 2 3 2 3" xfId="35420" xr:uid="{00000000-0005-0000-0000-0000DA770000}"/>
    <cellStyle name="Output 2 2 5 2 3 3" xfId="35421" xr:uid="{00000000-0005-0000-0000-0000DB770000}"/>
    <cellStyle name="Output 2 2 5 2 3 3 2" xfId="35422" xr:uid="{00000000-0005-0000-0000-0000DC770000}"/>
    <cellStyle name="Output 2 2 5 2 3 3 2 2" xfId="35423" xr:uid="{00000000-0005-0000-0000-0000DD770000}"/>
    <cellStyle name="Output 2 2 5 2 3 3 3" xfId="35424" xr:uid="{00000000-0005-0000-0000-0000DE770000}"/>
    <cellStyle name="Output 2 2 5 2 3 4" xfId="35425" xr:uid="{00000000-0005-0000-0000-0000DF770000}"/>
    <cellStyle name="Output 2 2 5 2 3 4 2" xfId="35426" xr:uid="{00000000-0005-0000-0000-0000E0770000}"/>
    <cellStyle name="Output 2 2 5 2 3 5" xfId="35427" xr:uid="{00000000-0005-0000-0000-0000E1770000}"/>
    <cellStyle name="Output 2 2 5 2 4" xfId="11088" xr:uid="{00000000-0005-0000-0000-0000E2770000}"/>
    <cellStyle name="Output 2 2 5 2 4 2" xfId="15510" xr:uid="{00000000-0005-0000-0000-0000E3770000}"/>
    <cellStyle name="Output 2 2 5 2 4 2 2" xfId="35428" xr:uid="{00000000-0005-0000-0000-0000E4770000}"/>
    <cellStyle name="Output 2 2 5 2 4 3" xfId="35429" xr:uid="{00000000-0005-0000-0000-0000E5770000}"/>
    <cellStyle name="Output 2 2 5 2 5" xfId="11439" xr:uid="{00000000-0005-0000-0000-0000E6770000}"/>
    <cellStyle name="Output 2 2 5 2 5 2" xfId="35430" xr:uid="{00000000-0005-0000-0000-0000E7770000}"/>
    <cellStyle name="Output 2 2 5 2 5 2 2" xfId="35431" xr:uid="{00000000-0005-0000-0000-0000E8770000}"/>
    <cellStyle name="Output 2 2 5 2 5 3" xfId="35432" xr:uid="{00000000-0005-0000-0000-0000E9770000}"/>
    <cellStyle name="Output 2 2 5 2 6" xfId="35433" xr:uid="{00000000-0005-0000-0000-0000EA770000}"/>
    <cellStyle name="Output 2 2 5 2 6 2" xfId="35434" xr:uid="{00000000-0005-0000-0000-0000EB770000}"/>
    <cellStyle name="Output 2 2 5 2 7" xfId="35435" xr:uid="{00000000-0005-0000-0000-0000EC770000}"/>
    <cellStyle name="Output 2 2 5 2 8" xfId="53445" xr:uid="{00000000-0005-0000-0000-0000ED770000}"/>
    <cellStyle name="Output 2 2 5 3" xfId="4991" xr:uid="{00000000-0005-0000-0000-0000EE770000}"/>
    <cellStyle name="Output 2 2 5 3 2" xfId="7617" xr:uid="{00000000-0005-0000-0000-0000EF770000}"/>
    <cellStyle name="Output 2 2 5 3 2 2" xfId="13857" xr:uid="{00000000-0005-0000-0000-0000F0770000}"/>
    <cellStyle name="Output 2 2 5 3 2 2 2" xfId="35436" xr:uid="{00000000-0005-0000-0000-0000F1770000}"/>
    <cellStyle name="Output 2 2 5 3 2 2 2 2" xfId="35437" xr:uid="{00000000-0005-0000-0000-0000F2770000}"/>
    <cellStyle name="Output 2 2 5 3 2 2 3" xfId="35438" xr:uid="{00000000-0005-0000-0000-0000F3770000}"/>
    <cellStyle name="Output 2 2 5 3 2 3" xfId="35439" xr:uid="{00000000-0005-0000-0000-0000F4770000}"/>
    <cellStyle name="Output 2 2 5 3 2 3 2" xfId="35440" xr:uid="{00000000-0005-0000-0000-0000F5770000}"/>
    <cellStyle name="Output 2 2 5 3 2 3 2 2" xfId="35441" xr:uid="{00000000-0005-0000-0000-0000F6770000}"/>
    <cellStyle name="Output 2 2 5 3 2 3 3" xfId="35442" xr:uid="{00000000-0005-0000-0000-0000F7770000}"/>
    <cellStyle name="Output 2 2 5 3 2 4" xfId="35443" xr:uid="{00000000-0005-0000-0000-0000F8770000}"/>
    <cellStyle name="Output 2 2 5 3 2 4 2" xfId="35444" xr:uid="{00000000-0005-0000-0000-0000F9770000}"/>
    <cellStyle name="Output 2 2 5 3 2 5" xfId="35445" xr:uid="{00000000-0005-0000-0000-0000FA770000}"/>
    <cellStyle name="Output 2 2 5 3 2 6" xfId="53448" xr:uid="{00000000-0005-0000-0000-0000FB770000}"/>
    <cellStyle name="Output 2 2 5 3 3" xfId="8929" xr:uid="{00000000-0005-0000-0000-0000FC770000}"/>
    <cellStyle name="Output 2 2 5 3 3 2" xfId="14195" xr:uid="{00000000-0005-0000-0000-0000FD770000}"/>
    <cellStyle name="Output 2 2 5 3 3 2 2" xfId="35446" xr:uid="{00000000-0005-0000-0000-0000FE770000}"/>
    <cellStyle name="Output 2 2 5 3 3 2 2 2" xfId="35447" xr:uid="{00000000-0005-0000-0000-0000FF770000}"/>
    <cellStyle name="Output 2 2 5 3 3 2 3" xfId="35448" xr:uid="{00000000-0005-0000-0000-000000780000}"/>
    <cellStyle name="Output 2 2 5 3 3 3" xfId="35449" xr:uid="{00000000-0005-0000-0000-000001780000}"/>
    <cellStyle name="Output 2 2 5 3 3 3 2" xfId="35450" xr:uid="{00000000-0005-0000-0000-000002780000}"/>
    <cellStyle name="Output 2 2 5 3 3 3 2 2" xfId="35451" xr:uid="{00000000-0005-0000-0000-000003780000}"/>
    <cellStyle name="Output 2 2 5 3 3 3 3" xfId="35452" xr:uid="{00000000-0005-0000-0000-000004780000}"/>
    <cellStyle name="Output 2 2 5 3 3 4" xfId="35453" xr:uid="{00000000-0005-0000-0000-000005780000}"/>
    <cellStyle name="Output 2 2 5 3 3 4 2" xfId="35454" xr:uid="{00000000-0005-0000-0000-000006780000}"/>
    <cellStyle name="Output 2 2 5 3 3 5" xfId="35455" xr:uid="{00000000-0005-0000-0000-000007780000}"/>
    <cellStyle name="Output 2 2 5 3 4" xfId="11210" xr:uid="{00000000-0005-0000-0000-000008780000}"/>
    <cellStyle name="Output 2 2 5 3 4 2" xfId="15624" xr:uid="{00000000-0005-0000-0000-000009780000}"/>
    <cellStyle name="Output 2 2 5 3 4 2 2" xfId="35456" xr:uid="{00000000-0005-0000-0000-00000A780000}"/>
    <cellStyle name="Output 2 2 5 3 4 3" xfId="35457" xr:uid="{00000000-0005-0000-0000-00000B780000}"/>
    <cellStyle name="Output 2 2 5 3 5" xfId="11553" xr:uid="{00000000-0005-0000-0000-00000C780000}"/>
    <cellStyle name="Output 2 2 5 3 5 2" xfId="35458" xr:uid="{00000000-0005-0000-0000-00000D780000}"/>
    <cellStyle name="Output 2 2 5 3 5 2 2" xfId="35459" xr:uid="{00000000-0005-0000-0000-00000E780000}"/>
    <cellStyle name="Output 2 2 5 3 5 3" xfId="35460" xr:uid="{00000000-0005-0000-0000-00000F780000}"/>
    <cellStyle name="Output 2 2 5 3 6" xfId="35461" xr:uid="{00000000-0005-0000-0000-000010780000}"/>
    <cellStyle name="Output 2 2 5 3 6 2" xfId="35462" xr:uid="{00000000-0005-0000-0000-000011780000}"/>
    <cellStyle name="Output 2 2 5 3 7" xfId="35463" xr:uid="{00000000-0005-0000-0000-000012780000}"/>
    <cellStyle name="Output 2 2 5 3 8" xfId="53447" xr:uid="{00000000-0005-0000-0000-000013780000}"/>
    <cellStyle name="Output 2 2 5 4" xfId="6915" xr:uid="{00000000-0005-0000-0000-000014780000}"/>
    <cellStyle name="Output 2 2 5 4 2" xfId="12768" xr:uid="{00000000-0005-0000-0000-000015780000}"/>
    <cellStyle name="Output 2 2 5 4 2 2" xfId="35464" xr:uid="{00000000-0005-0000-0000-000016780000}"/>
    <cellStyle name="Output 2 2 5 4 2 2 2" xfId="35465" xr:uid="{00000000-0005-0000-0000-000017780000}"/>
    <cellStyle name="Output 2 2 5 4 2 3" xfId="35466" xr:uid="{00000000-0005-0000-0000-000018780000}"/>
    <cellStyle name="Output 2 2 5 4 2 4" xfId="53450" xr:uid="{00000000-0005-0000-0000-000019780000}"/>
    <cellStyle name="Output 2 2 5 4 3" xfId="35467" xr:uid="{00000000-0005-0000-0000-00001A780000}"/>
    <cellStyle name="Output 2 2 5 4 3 2" xfId="35468" xr:uid="{00000000-0005-0000-0000-00001B780000}"/>
    <cellStyle name="Output 2 2 5 4 3 2 2" xfId="35469" xr:uid="{00000000-0005-0000-0000-00001C780000}"/>
    <cellStyle name="Output 2 2 5 4 3 3" xfId="35470" xr:uid="{00000000-0005-0000-0000-00001D780000}"/>
    <cellStyle name="Output 2 2 5 4 4" xfId="35471" xr:uid="{00000000-0005-0000-0000-00001E780000}"/>
    <cellStyle name="Output 2 2 5 4 4 2" xfId="35472" xr:uid="{00000000-0005-0000-0000-00001F780000}"/>
    <cellStyle name="Output 2 2 5 4 5" xfId="35473" xr:uid="{00000000-0005-0000-0000-000020780000}"/>
    <cellStyle name="Output 2 2 5 4 6" xfId="53449" xr:uid="{00000000-0005-0000-0000-000021780000}"/>
    <cellStyle name="Output 2 2 5 5" xfId="8227" xr:uid="{00000000-0005-0000-0000-000022780000}"/>
    <cellStyle name="Output 2 2 5 5 2" xfId="13364" xr:uid="{00000000-0005-0000-0000-000023780000}"/>
    <cellStyle name="Output 2 2 5 5 2 2" xfId="35474" xr:uid="{00000000-0005-0000-0000-000024780000}"/>
    <cellStyle name="Output 2 2 5 5 2 2 2" xfId="35475" xr:uid="{00000000-0005-0000-0000-000025780000}"/>
    <cellStyle name="Output 2 2 5 5 2 3" xfId="35476" xr:uid="{00000000-0005-0000-0000-000026780000}"/>
    <cellStyle name="Output 2 2 5 5 2 4" xfId="53452" xr:uid="{00000000-0005-0000-0000-000027780000}"/>
    <cellStyle name="Output 2 2 5 5 3" xfId="35477" xr:uid="{00000000-0005-0000-0000-000028780000}"/>
    <cellStyle name="Output 2 2 5 5 3 2" xfId="35478" xr:uid="{00000000-0005-0000-0000-000029780000}"/>
    <cellStyle name="Output 2 2 5 5 3 2 2" xfId="35479" xr:uid="{00000000-0005-0000-0000-00002A780000}"/>
    <cellStyle name="Output 2 2 5 5 3 3" xfId="35480" xr:uid="{00000000-0005-0000-0000-00002B780000}"/>
    <cellStyle name="Output 2 2 5 5 4" xfId="35481" xr:uid="{00000000-0005-0000-0000-00002C780000}"/>
    <cellStyle name="Output 2 2 5 5 4 2" xfId="35482" xr:uid="{00000000-0005-0000-0000-00002D780000}"/>
    <cellStyle name="Output 2 2 5 5 5" xfId="35483" xr:uid="{00000000-0005-0000-0000-00002E780000}"/>
    <cellStyle name="Output 2 2 5 5 6" xfId="53451" xr:uid="{00000000-0005-0000-0000-00002F780000}"/>
    <cellStyle name="Output 2 2 5 6" xfId="10131" xr:uid="{00000000-0005-0000-0000-000030780000}"/>
    <cellStyle name="Output 2 2 5 6 2" xfId="14922" xr:uid="{00000000-0005-0000-0000-000031780000}"/>
    <cellStyle name="Output 2 2 5 6 2 2" xfId="35484" xr:uid="{00000000-0005-0000-0000-000032780000}"/>
    <cellStyle name="Output 2 2 5 6 3" xfId="35485" xr:uid="{00000000-0005-0000-0000-000033780000}"/>
    <cellStyle name="Output 2 2 5 6 4" xfId="53453" xr:uid="{00000000-0005-0000-0000-000034780000}"/>
    <cellStyle name="Output 2 2 5 7" xfId="10870" xr:uid="{00000000-0005-0000-0000-000035780000}"/>
    <cellStyle name="Output 2 2 5 7 2" xfId="35486" xr:uid="{00000000-0005-0000-0000-000036780000}"/>
    <cellStyle name="Output 2 2 5 7 2 2" xfId="35487" xr:uid="{00000000-0005-0000-0000-000037780000}"/>
    <cellStyle name="Output 2 2 5 7 3" xfId="35488" xr:uid="{00000000-0005-0000-0000-000038780000}"/>
    <cellStyle name="Output 2 2 5 8" xfId="35489" xr:uid="{00000000-0005-0000-0000-000039780000}"/>
    <cellStyle name="Output 2 2 5 8 2" xfId="35490" xr:uid="{00000000-0005-0000-0000-00003A780000}"/>
    <cellStyle name="Output 2 2 5 9" xfId="35491" xr:uid="{00000000-0005-0000-0000-00003B780000}"/>
    <cellStyle name="Output 2 2 6" xfId="4992" xr:uid="{00000000-0005-0000-0000-00003C780000}"/>
    <cellStyle name="Output 2 2 6 2" xfId="4993" xr:uid="{00000000-0005-0000-0000-00003D780000}"/>
    <cellStyle name="Output 2 2 6 2 2" xfId="7602" xr:uid="{00000000-0005-0000-0000-00003E780000}"/>
    <cellStyle name="Output 2 2 6 2 2 2" xfId="13842" xr:uid="{00000000-0005-0000-0000-00003F780000}"/>
    <cellStyle name="Output 2 2 6 2 2 2 2" xfId="35492" xr:uid="{00000000-0005-0000-0000-000040780000}"/>
    <cellStyle name="Output 2 2 6 2 2 2 2 2" xfId="35493" xr:uid="{00000000-0005-0000-0000-000041780000}"/>
    <cellStyle name="Output 2 2 6 2 2 2 3" xfId="35494" xr:uid="{00000000-0005-0000-0000-000042780000}"/>
    <cellStyle name="Output 2 2 6 2 2 3" xfId="35495" xr:uid="{00000000-0005-0000-0000-000043780000}"/>
    <cellStyle name="Output 2 2 6 2 2 3 2" xfId="35496" xr:uid="{00000000-0005-0000-0000-000044780000}"/>
    <cellStyle name="Output 2 2 6 2 2 3 2 2" xfId="35497" xr:uid="{00000000-0005-0000-0000-000045780000}"/>
    <cellStyle name="Output 2 2 6 2 2 3 3" xfId="35498" xr:uid="{00000000-0005-0000-0000-000046780000}"/>
    <cellStyle name="Output 2 2 6 2 2 4" xfId="35499" xr:uid="{00000000-0005-0000-0000-000047780000}"/>
    <cellStyle name="Output 2 2 6 2 2 4 2" xfId="35500" xr:uid="{00000000-0005-0000-0000-000048780000}"/>
    <cellStyle name="Output 2 2 6 2 2 5" xfId="35501" xr:uid="{00000000-0005-0000-0000-000049780000}"/>
    <cellStyle name="Output 2 2 6 2 2 6" xfId="53456" xr:uid="{00000000-0005-0000-0000-00004A780000}"/>
    <cellStyle name="Output 2 2 6 2 3" xfId="8914" xr:uid="{00000000-0005-0000-0000-00004B780000}"/>
    <cellStyle name="Output 2 2 6 2 3 2" xfId="14180" xr:uid="{00000000-0005-0000-0000-00004C780000}"/>
    <cellStyle name="Output 2 2 6 2 3 2 2" xfId="35502" xr:uid="{00000000-0005-0000-0000-00004D780000}"/>
    <cellStyle name="Output 2 2 6 2 3 2 2 2" xfId="35503" xr:uid="{00000000-0005-0000-0000-00004E780000}"/>
    <cellStyle name="Output 2 2 6 2 3 2 3" xfId="35504" xr:uid="{00000000-0005-0000-0000-00004F780000}"/>
    <cellStyle name="Output 2 2 6 2 3 3" xfId="35505" xr:uid="{00000000-0005-0000-0000-000050780000}"/>
    <cellStyle name="Output 2 2 6 2 3 3 2" xfId="35506" xr:uid="{00000000-0005-0000-0000-000051780000}"/>
    <cellStyle name="Output 2 2 6 2 3 3 2 2" xfId="35507" xr:uid="{00000000-0005-0000-0000-000052780000}"/>
    <cellStyle name="Output 2 2 6 2 3 3 3" xfId="35508" xr:uid="{00000000-0005-0000-0000-000053780000}"/>
    <cellStyle name="Output 2 2 6 2 3 4" xfId="35509" xr:uid="{00000000-0005-0000-0000-000054780000}"/>
    <cellStyle name="Output 2 2 6 2 3 4 2" xfId="35510" xr:uid="{00000000-0005-0000-0000-000055780000}"/>
    <cellStyle name="Output 2 2 6 2 3 5" xfId="35511" xr:uid="{00000000-0005-0000-0000-000056780000}"/>
    <cellStyle name="Output 2 2 6 2 4" xfId="11195" xr:uid="{00000000-0005-0000-0000-000057780000}"/>
    <cellStyle name="Output 2 2 6 2 4 2" xfId="15609" xr:uid="{00000000-0005-0000-0000-000058780000}"/>
    <cellStyle name="Output 2 2 6 2 4 2 2" xfId="35512" xr:uid="{00000000-0005-0000-0000-000059780000}"/>
    <cellStyle name="Output 2 2 6 2 4 3" xfId="35513" xr:uid="{00000000-0005-0000-0000-00005A780000}"/>
    <cellStyle name="Output 2 2 6 2 5" xfId="11538" xr:uid="{00000000-0005-0000-0000-00005B780000}"/>
    <cellStyle name="Output 2 2 6 2 5 2" xfId="35514" xr:uid="{00000000-0005-0000-0000-00005C780000}"/>
    <cellStyle name="Output 2 2 6 2 5 2 2" xfId="35515" xr:uid="{00000000-0005-0000-0000-00005D780000}"/>
    <cellStyle name="Output 2 2 6 2 5 3" xfId="35516" xr:uid="{00000000-0005-0000-0000-00005E780000}"/>
    <cellStyle name="Output 2 2 6 2 6" xfId="35517" xr:uid="{00000000-0005-0000-0000-00005F780000}"/>
    <cellStyle name="Output 2 2 6 2 6 2" xfId="35518" xr:uid="{00000000-0005-0000-0000-000060780000}"/>
    <cellStyle name="Output 2 2 6 2 7" xfId="35519" xr:uid="{00000000-0005-0000-0000-000061780000}"/>
    <cellStyle name="Output 2 2 6 2 8" xfId="53455" xr:uid="{00000000-0005-0000-0000-000062780000}"/>
    <cellStyle name="Output 2 2 6 3" xfId="6833" xr:uid="{00000000-0005-0000-0000-000063780000}"/>
    <cellStyle name="Output 2 2 6 3 2" xfId="12686" xr:uid="{00000000-0005-0000-0000-000064780000}"/>
    <cellStyle name="Output 2 2 6 3 2 2" xfId="35520" xr:uid="{00000000-0005-0000-0000-000065780000}"/>
    <cellStyle name="Output 2 2 6 3 2 2 2" xfId="35521" xr:uid="{00000000-0005-0000-0000-000066780000}"/>
    <cellStyle name="Output 2 2 6 3 2 3" xfId="35522" xr:uid="{00000000-0005-0000-0000-000067780000}"/>
    <cellStyle name="Output 2 2 6 3 3" xfId="35523" xr:uid="{00000000-0005-0000-0000-000068780000}"/>
    <cellStyle name="Output 2 2 6 3 3 2" xfId="35524" xr:uid="{00000000-0005-0000-0000-000069780000}"/>
    <cellStyle name="Output 2 2 6 3 3 2 2" xfId="35525" xr:uid="{00000000-0005-0000-0000-00006A780000}"/>
    <cellStyle name="Output 2 2 6 3 3 3" xfId="35526" xr:uid="{00000000-0005-0000-0000-00006B780000}"/>
    <cellStyle name="Output 2 2 6 3 4" xfId="35527" xr:uid="{00000000-0005-0000-0000-00006C780000}"/>
    <cellStyle name="Output 2 2 6 3 4 2" xfId="35528" xr:uid="{00000000-0005-0000-0000-00006D780000}"/>
    <cellStyle name="Output 2 2 6 3 5" xfId="35529" xr:uid="{00000000-0005-0000-0000-00006E780000}"/>
    <cellStyle name="Output 2 2 6 3 6" xfId="53457" xr:uid="{00000000-0005-0000-0000-00006F780000}"/>
    <cellStyle name="Output 2 2 6 4" xfId="8145" xr:uid="{00000000-0005-0000-0000-000070780000}"/>
    <cellStyle name="Output 2 2 6 4 2" xfId="12169" xr:uid="{00000000-0005-0000-0000-000071780000}"/>
    <cellStyle name="Output 2 2 6 4 2 2" xfId="35530" xr:uid="{00000000-0005-0000-0000-000072780000}"/>
    <cellStyle name="Output 2 2 6 4 2 2 2" xfId="35531" xr:uid="{00000000-0005-0000-0000-000073780000}"/>
    <cellStyle name="Output 2 2 6 4 2 3" xfId="35532" xr:uid="{00000000-0005-0000-0000-000074780000}"/>
    <cellStyle name="Output 2 2 6 4 3" xfId="35533" xr:uid="{00000000-0005-0000-0000-000075780000}"/>
    <cellStyle name="Output 2 2 6 4 3 2" xfId="35534" xr:uid="{00000000-0005-0000-0000-000076780000}"/>
    <cellStyle name="Output 2 2 6 4 3 2 2" xfId="35535" xr:uid="{00000000-0005-0000-0000-000077780000}"/>
    <cellStyle name="Output 2 2 6 4 3 3" xfId="35536" xr:uid="{00000000-0005-0000-0000-000078780000}"/>
    <cellStyle name="Output 2 2 6 4 4" xfId="35537" xr:uid="{00000000-0005-0000-0000-000079780000}"/>
    <cellStyle name="Output 2 2 6 4 4 2" xfId="35538" xr:uid="{00000000-0005-0000-0000-00007A780000}"/>
    <cellStyle name="Output 2 2 6 4 5" xfId="35539" xr:uid="{00000000-0005-0000-0000-00007B780000}"/>
    <cellStyle name="Output 2 2 6 4 6" xfId="53458" xr:uid="{00000000-0005-0000-0000-00007C780000}"/>
    <cellStyle name="Output 2 2 6 5" xfId="10049" xr:uid="{00000000-0005-0000-0000-00007D780000}"/>
    <cellStyle name="Output 2 2 6 5 2" xfId="14840" xr:uid="{00000000-0005-0000-0000-00007E780000}"/>
    <cellStyle name="Output 2 2 6 5 2 2" xfId="35540" xr:uid="{00000000-0005-0000-0000-00007F780000}"/>
    <cellStyle name="Output 2 2 6 5 3" xfId="35541" xr:uid="{00000000-0005-0000-0000-000080780000}"/>
    <cellStyle name="Output 2 2 6 6" xfId="10653" xr:uid="{00000000-0005-0000-0000-000081780000}"/>
    <cellStyle name="Output 2 2 6 6 2" xfId="35542" xr:uid="{00000000-0005-0000-0000-000082780000}"/>
    <cellStyle name="Output 2 2 6 6 2 2" xfId="35543" xr:uid="{00000000-0005-0000-0000-000083780000}"/>
    <cellStyle name="Output 2 2 6 6 3" xfId="35544" xr:uid="{00000000-0005-0000-0000-000084780000}"/>
    <cellStyle name="Output 2 2 6 7" xfId="35545" xr:uid="{00000000-0005-0000-0000-000085780000}"/>
    <cellStyle name="Output 2 2 6 7 2" xfId="35546" xr:uid="{00000000-0005-0000-0000-000086780000}"/>
    <cellStyle name="Output 2 2 6 8" xfId="35547" xr:uid="{00000000-0005-0000-0000-000087780000}"/>
    <cellStyle name="Output 2 2 6 9" xfId="53454" xr:uid="{00000000-0005-0000-0000-000088780000}"/>
    <cellStyle name="Output 2 2 7" xfId="4994" xr:uid="{00000000-0005-0000-0000-000089780000}"/>
    <cellStyle name="Output 2 2 7 2" xfId="6347" xr:uid="{00000000-0005-0000-0000-00008A780000}"/>
    <cellStyle name="Output 2 2 7 2 2" xfId="11776" xr:uid="{00000000-0005-0000-0000-00008B780000}"/>
    <cellStyle name="Output 2 2 7 2 2 2" xfId="35548" xr:uid="{00000000-0005-0000-0000-00008C780000}"/>
    <cellStyle name="Output 2 2 7 2 2 2 2" xfId="35549" xr:uid="{00000000-0005-0000-0000-00008D780000}"/>
    <cellStyle name="Output 2 2 7 2 2 3" xfId="35550" xr:uid="{00000000-0005-0000-0000-00008E780000}"/>
    <cellStyle name="Output 2 2 7 2 3" xfId="35551" xr:uid="{00000000-0005-0000-0000-00008F780000}"/>
    <cellStyle name="Output 2 2 7 2 3 2" xfId="35552" xr:uid="{00000000-0005-0000-0000-000090780000}"/>
    <cellStyle name="Output 2 2 7 2 3 2 2" xfId="35553" xr:uid="{00000000-0005-0000-0000-000091780000}"/>
    <cellStyle name="Output 2 2 7 2 3 3" xfId="35554" xr:uid="{00000000-0005-0000-0000-000092780000}"/>
    <cellStyle name="Output 2 2 7 2 4" xfId="35555" xr:uid="{00000000-0005-0000-0000-000093780000}"/>
    <cellStyle name="Output 2 2 7 2 4 2" xfId="35556" xr:uid="{00000000-0005-0000-0000-000094780000}"/>
    <cellStyle name="Output 2 2 7 2 5" xfId="35557" xr:uid="{00000000-0005-0000-0000-000095780000}"/>
    <cellStyle name="Output 2 2 7 3" xfId="7659" xr:uid="{00000000-0005-0000-0000-000096780000}"/>
    <cellStyle name="Output 2 2 7 3 2" xfId="13302" xr:uid="{00000000-0005-0000-0000-000097780000}"/>
    <cellStyle name="Output 2 2 7 3 2 2" xfId="35558" xr:uid="{00000000-0005-0000-0000-000098780000}"/>
    <cellStyle name="Output 2 2 7 3 2 2 2" xfId="35559" xr:uid="{00000000-0005-0000-0000-000099780000}"/>
    <cellStyle name="Output 2 2 7 3 2 3" xfId="35560" xr:uid="{00000000-0005-0000-0000-00009A780000}"/>
    <cellStyle name="Output 2 2 7 3 3" xfId="35561" xr:uid="{00000000-0005-0000-0000-00009B780000}"/>
    <cellStyle name="Output 2 2 7 3 3 2" xfId="35562" xr:uid="{00000000-0005-0000-0000-00009C780000}"/>
    <cellStyle name="Output 2 2 7 3 3 2 2" xfId="35563" xr:uid="{00000000-0005-0000-0000-00009D780000}"/>
    <cellStyle name="Output 2 2 7 3 3 3" xfId="35564" xr:uid="{00000000-0005-0000-0000-00009E780000}"/>
    <cellStyle name="Output 2 2 7 3 4" xfId="35565" xr:uid="{00000000-0005-0000-0000-00009F780000}"/>
    <cellStyle name="Output 2 2 7 3 4 2" xfId="35566" xr:uid="{00000000-0005-0000-0000-0000A0780000}"/>
    <cellStyle name="Output 2 2 7 3 5" xfId="35567" xr:uid="{00000000-0005-0000-0000-0000A1780000}"/>
    <cellStyle name="Output 2 2 7 3 6" xfId="53459" xr:uid="{00000000-0005-0000-0000-0000A2780000}"/>
    <cellStyle name="Output 2 2 7 4" xfId="9132" xr:uid="{00000000-0005-0000-0000-0000A3780000}"/>
    <cellStyle name="Output 2 2 7 4 2" xfId="14354" xr:uid="{00000000-0005-0000-0000-0000A4780000}"/>
    <cellStyle name="Output 2 2 7 4 2 2" xfId="35568" xr:uid="{00000000-0005-0000-0000-0000A5780000}"/>
    <cellStyle name="Output 2 2 7 4 3" xfId="35569" xr:uid="{00000000-0005-0000-0000-0000A6780000}"/>
    <cellStyle name="Output 2 2 7 4 4" xfId="53460" xr:uid="{00000000-0005-0000-0000-0000A7780000}"/>
    <cellStyle name="Output 2 2 7 5" xfId="9948" xr:uid="{00000000-0005-0000-0000-0000A8780000}"/>
    <cellStyle name="Output 2 2 7 5 2" xfId="35570" xr:uid="{00000000-0005-0000-0000-0000A9780000}"/>
    <cellStyle name="Output 2 2 7 5 2 2" xfId="35571" xr:uid="{00000000-0005-0000-0000-0000AA780000}"/>
    <cellStyle name="Output 2 2 7 5 3" xfId="35572" xr:uid="{00000000-0005-0000-0000-0000AB780000}"/>
    <cellStyle name="Output 2 2 7 6" xfId="35573" xr:uid="{00000000-0005-0000-0000-0000AC780000}"/>
    <cellStyle name="Output 2 2 7 6 2" xfId="35574" xr:uid="{00000000-0005-0000-0000-0000AD780000}"/>
    <cellStyle name="Output 2 2 7 7" xfId="35575" xr:uid="{00000000-0005-0000-0000-0000AE780000}"/>
    <cellStyle name="Output 2 2 8" xfId="53461" xr:uid="{00000000-0005-0000-0000-0000AF780000}"/>
    <cellStyle name="Output 2 2 8 2" xfId="53462" xr:uid="{00000000-0005-0000-0000-0000B0780000}"/>
    <cellStyle name="Output 2 2 9" xfId="53463" xr:uid="{00000000-0005-0000-0000-0000B1780000}"/>
    <cellStyle name="Output 2 2 9 2" xfId="53464" xr:uid="{00000000-0005-0000-0000-0000B2780000}"/>
    <cellStyle name="Output 2 3" xfId="4995" xr:uid="{00000000-0005-0000-0000-0000B3780000}"/>
    <cellStyle name="Output 2 3 10" xfId="35576" xr:uid="{00000000-0005-0000-0000-0000B4780000}"/>
    <cellStyle name="Output 2 3 11" xfId="53465" xr:uid="{00000000-0005-0000-0000-0000B5780000}"/>
    <cellStyle name="Output 2 3 2" xfId="4996" xr:uid="{00000000-0005-0000-0000-0000B6780000}"/>
    <cellStyle name="Output 2 3 2 10" xfId="53466" xr:uid="{00000000-0005-0000-0000-0000B7780000}"/>
    <cellStyle name="Output 2 3 2 2" xfId="4997" xr:uid="{00000000-0005-0000-0000-0000B8780000}"/>
    <cellStyle name="Output 2 3 2 2 10" xfId="53467" xr:uid="{00000000-0005-0000-0000-0000B9780000}"/>
    <cellStyle name="Output 2 3 2 2 2" xfId="4998" xr:uid="{00000000-0005-0000-0000-0000BA780000}"/>
    <cellStyle name="Output 2 3 2 2 2 10" xfId="53468" xr:uid="{00000000-0005-0000-0000-0000BB780000}"/>
    <cellStyle name="Output 2 3 2 2 2 2" xfId="4999" xr:uid="{00000000-0005-0000-0000-0000BC780000}"/>
    <cellStyle name="Output 2 3 2 2 2 2 10" xfId="53469" xr:uid="{00000000-0005-0000-0000-0000BD780000}"/>
    <cellStyle name="Output 2 3 2 2 2 2 2" xfId="5000" xr:uid="{00000000-0005-0000-0000-0000BE780000}"/>
    <cellStyle name="Output 2 3 2 2 2 2 2 2" xfId="7265" xr:uid="{00000000-0005-0000-0000-0000BF780000}"/>
    <cellStyle name="Output 2 3 2 2 2 2 2 2 2" xfId="13306" xr:uid="{00000000-0005-0000-0000-0000C0780000}"/>
    <cellStyle name="Output 2 3 2 2 2 2 2 2 2 2" xfId="35577" xr:uid="{00000000-0005-0000-0000-0000C1780000}"/>
    <cellStyle name="Output 2 3 2 2 2 2 2 2 2 2 2" xfId="35578" xr:uid="{00000000-0005-0000-0000-0000C2780000}"/>
    <cellStyle name="Output 2 3 2 2 2 2 2 2 2 3" xfId="35579" xr:uid="{00000000-0005-0000-0000-0000C3780000}"/>
    <cellStyle name="Output 2 3 2 2 2 2 2 2 3" xfId="35580" xr:uid="{00000000-0005-0000-0000-0000C4780000}"/>
    <cellStyle name="Output 2 3 2 2 2 2 2 2 3 2" xfId="35581" xr:uid="{00000000-0005-0000-0000-0000C5780000}"/>
    <cellStyle name="Output 2 3 2 2 2 2 2 2 3 2 2" xfId="35582" xr:uid="{00000000-0005-0000-0000-0000C6780000}"/>
    <cellStyle name="Output 2 3 2 2 2 2 2 2 3 3" xfId="35583" xr:uid="{00000000-0005-0000-0000-0000C7780000}"/>
    <cellStyle name="Output 2 3 2 2 2 2 2 2 4" xfId="35584" xr:uid="{00000000-0005-0000-0000-0000C8780000}"/>
    <cellStyle name="Output 2 3 2 2 2 2 2 2 4 2" xfId="35585" xr:uid="{00000000-0005-0000-0000-0000C9780000}"/>
    <cellStyle name="Output 2 3 2 2 2 2 2 2 5" xfId="35586" xr:uid="{00000000-0005-0000-0000-0000CA780000}"/>
    <cellStyle name="Output 2 3 2 2 2 2 2 3" xfId="8577" xr:uid="{00000000-0005-0000-0000-0000CB780000}"/>
    <cellStyle name="Output 2 3 2 2 2 2 2 3 2" xfId="12427" xr:uid="{00000000-0005-0000-0000-0000CC780000}"/>
    <cellStyle name="Output 2 3 2 2 2 2 2 3 2 2" xfId="35587" xr:uid="{00000000-0005-0000-0000-0000CD780000}"/>
    <cellStyle name="Output 2 3 2 2 2 2 2 3 2 2 2" xfId="35588" xr:uid="{00000000-0005-0000-0000-0000CE780000}"/>
    <cellStyle name="Output 2 3 2 2 2 2 2 3 2 3" xfId="35589" xr:uid="{00000000-0005-0000-0000-0000CF780000}"/>
    <cellStyle name="Output 2 3 2 2 2 2 2 3 3" xfId="35590" xr:uid="{00000000-0005-0000-0000-0000D0780000}"/>
    <cellStyle name="Output 2 3 2 2 2 2 2 3 3 2" xfId="35591" xr:uid="{00000000-0005-0000-0000-0000D1780000}"/>
    <cellStyle name="Output 2 3 2 2 2 2 2 3 3 2 2" xfId="35592" xr:uid="{00000000-0005-0000-0000-0000D2780000}"/>
    <cellStyle name="Output 2 3 2 2 2 2 2 3 3 3" xfId="35593" xr:uid="{00000000-0005-0000-0000-0000D3780000}"/>
    <cellStyle name="Output 2 3 2 2 2 2 2 3 4" xfId="35594" xr:uid="{00000000-0005-0000-0000-0000D4780000}"/>
    <cellStyle name="Output 2 3 2 2 2 2 2 3 4 2" xfId="35595" xr:uid="{00000000-0005-0000-0000-0000D5780000}"/>
    <cellStyle name="Output 2 3 2 2 2 2 2 3 5" xfId="35596" xr:uid="{00000000-0005-0000-0000-0000D6780000}"/>
    <cellStyle name="Output 2 3 2 2 2 2 2 4" xfId="10663" xr:uid="{00000000-0005-0000-0000-0000D7780000}"/>
    <cellStyle name="Output 2 3 2 2 2 2 2 4 2" xfId="15272" xr:uid="{00000000-0005-0000-0000-0000D8780000}"/>
    <cellStyle name="Output 2 3 2 2 2 2 2 4 2 2" xfId="35597" xr:uid="{00000000-0005-0000-0000-0000D9780000}"/>
    <cellStyle name="Output 2 3 2 2 2 2 2 4 3" xfId="35598" xr:uid="{00000000-0005-0000-0000-0000DA780000}"/>
    <cellStyle name="Output 2 3 2 2 2 2 2 5" xfId="9931" xr:uid="{00000000-0005-0000-0000-0000DB780000}"/>
    <cellStyle name="Output 2 3 2 2 2 2 2 5 2" xfId="35599" xr:uid="{00000000-0005-0000-0000-0000DC780000}"/>
    <cellStyle name="Output 2 3 2 2 2 2 2 5 2 2" xfId="35600" xr:uid="{00000000-0005-0000-0000-0000DD780000}"/>
    <cellStyle name="Output 2 3 2 2 2 2 2 5 3" xfId="35601" xr:uid="{00000000-0005-0000-0000-0000DE780000}"/>
    <cellStyle name="Output 2 3 2 2 2 2 2 6" xfId="35602" xr:uid="{00000000-0005-0000-0000-0000DF780000}"/>
    <cellStyle name="Output 2 3 2 2 2 2 2 6 2" xfId="35603" xr:uid="{00000000-0005-0000-0000-0000E0780000}"/>
    <cellStyle name="Output 2 3 2 2 2 2 2 7" xfId="35604" xr:uid="{00000000-0005-0000-0000-0000E1780000}"/>
    <cellStyle name="Output 2 3 2 2 2 2 3" xfId="5001" xr:uid="{00000000-0005-0000-0000-0000E2780000}"/>
    <cellStyle name="Output 2 3 2 2 2 2 3 2" xfId="7558" xr:uid="{00000000-0005-0000-0000-0000E3780000}"/>
    <cellStyle name="Output 2 3 2 2 2 2 3 2 2" xfId="13798" xr:uid="{00000000-0005-0000-0000-0000E4780000}"/>
    <cellStyle name="Output 2 3 2 2 2 2 3 2 2 2" xfId="35605" xr:uid="{00000000-0005-0000-0000-0000E5780000}"/>
    <cellStyle name="Output 2 3 2 2 2 2 3 2 2 2 2" xfId="35606" xr:uid="{00000000-0005-0000-0000-0000E6780000}"/>
    <cellStyle name="Output 2 3 2 2 2 2 3 2 2 3" xfId="35607" xr:uid="{00000000-0005-0000-0000-0000E7780000}"/>
    <cellStyle name="Output 2 3 2 2 2 2 3 2 3" xfId="35608" xr:uid="{00000000-0005-0000-0000-0000E8780000}"/>
    <cellStyle name="Output 2 3 2 2 2 2 3 2 3 2" xfId="35609" xr:uid="{00000000-0005-0000-0000-0000E9780000}"/>
    <cellStyle name="Output 2 3 2 2 2 2 3 2 3 2 2" xfId="35610" xr:uid="{00000000-0005-0000-0000-0000EA780000}"/>
    <cellStyle name="Output 2 3 2 2 2 2 3 2 3 3" xfId="35611" xr:uid="{00000000-0005-0000-0000-0000EB780000}"/>
    <cellStyle name="Output 2 3 2 2 2 2 3 2 4" xfId="35612" xr:uid="{00000000-0005-0000-0000-0000EC780000}"/>
    <cellStyle name="Output 2 3 2 2 2 2 3 2 4 2" xfId="35613" xr:uid="{00000000-0005-0000-0000-0000ED780000}"/>
    <cellStyle name="Output 2 3 2 2 2 2 3 2 5" xfId="35614" xr:uid="{00000000-0005-0000-0000-0000EE780000}"/>
    <cellStyle name="Output 2 3 2 2 2 2 3 3" xfId="8870" xr:uid="{00000000-0005-0000-0000-0000EF780000}"/>
    <cellStyle name="Output 2 3 2 2 2 2 3 3 2" xfId="14136" xr:uid="{00000000-0005-0000-0000-0000F0780000}"/>
    <cellStyle name="Output 2 3 2 2 2 2 3 3 2 2" xfId="35615" xr:uid="{00000000-0005-0000-0000-0000F1780000}"/>
    <cellStyle name="Output 2 3 2 2 2 2 3 3 2 2 2" xfId="35616" xr:uid="{00000000-0005-0000-0000-0000F2780000}"/>
    <cellStyle name="Output 2 3 2 2 2 2 3 3 2 3" xfId="35617" xr:uid="{00000000-0005-0000-0000-0000F3780000}"/>
    <cellStyle name="Output 2 3 2 2 2 2 3 3 3" xfId="35618" xr:uid="{00000000-0005-0000-0000-0000F4780000}"/>
    <cellStyle name="Output 2 3 2 2 2 2 3 3 3 2" xfId="35619" xr:uid="{00000000-0005-0000-0000-0000F5780000}"/>
    <cellStyle name="Output 2 3 2 2 2 2 3 3 3 2 2" xfId="35620" xr:uid="{00000000-0005-0000-0000-0000F6780000}"/>
    <cellStyle name="Output 2 3 2 2 2 2 3 3 3 3" xfId="35621" xr:uid="{00000000-0005-0000-0000-0000F7780000}"/>
    <cellStyle name="Output 2 3 2 2 2 2 3 3 4" xfId="35622" xr:uid="{00000000-0005-0000-0000-0000F8780000}"/>
    <cellStyle name="Output 2 3 2 2 2 2 3 3 4 2" xfId="35623" xr:uid="{00000000-0005-0000-0000-0000F9780000}"/>
    <cellStyle name="Output 2 3 2 2 2 2 3 3 5" xfId="35624" xr:uid="{00000000-0005-0000-0000-0000FA780000}"/>
    <cellStyle name="Output 2 3 2 2 2 2 3 4" xfId="11151" xr:uid="{00000000-0005-0000-0000-0000FB780000}"/>
    <cellStyle name="Output 2 3 2 2 2 2 3 4 2" xfId="15565" xr:uid="{00000000-0005-0000-0000-0000FC780000}"/>
    <cellStyle name="Output 2 3 2 2 2 2 3 4 2 2" xfId="35625" xr:uid="{00000000-0005-0000-0000-0000FD780000}"/>
    <cellStyle name="Output 2 3 2 2 2 2 3 4 3" xfId="35626" xr:uid="{00000000-0005-0000-0000-0000FE780000}"/>
    <cellStyle name="Output 2 3 2 2 2 2 3 5" xfId="11494" xr:uid="{00000000-0005-0000-0000-0000FF780000}"/>
    <cellStyle name="Output 2 3 2 2 2 2 3 5 2" xfId="35627" xr:uid="{00000000-0005-0000-0000-000000790000}"/>
    <cellStyle name="Output 2 3 2 2 2 2 3 5 2 2" xfId="35628" xr:uid="{00000000-0005-0000-0000-000001790000}"/>
    <cellStyle name="Output 2 3 2 2 2 2 3 5 3" xfId="35629" xr:uid="{00000000-0005-0000-0000-000002790000}"/>
    <cellStyle name="Output 2 3 2 2 2 2 3 6" xfId="35630" xr:uid="{00000000-0005-0000-0000-000003790000}"/>
    <cellStyle name="Output 2 3 2 2 2 2 3 6 2" xfId="35631" xr:uid="{00000000-0005-0000-0000-000004790000}"/>
    <cellStyle name="Output 2 3 2 2 2 2 3 7" xfId="35632" xr:uid="{00000000-0005-0000-0000-000005790000}"/>
    <cellStyle name="Output 2 3 2 2 2 2 4" xfId="6646" xr:uid="{00000000-0005-0000-0000-000006790000}"/>
    <cellStyle name="Output 2 3 2 2 2 2 4 2" xfId="12318" xr:uid="{00000000-0005-0000-0000-000007790000}"/>
    <cellStyle name="Output 2 3 2 2 2 2 4 2 2" xfId="35633" xr:uid="{00000000-0005-0000-0000-000008790000}"/>
    <cellStyle name="Output 2 3 2 2 2 2 4 2 2 2" xfId="35634" xr:uid="{00000000-0005-0000-0000-000009790000}"/>
    <cellStyle name="Output 2 3 2 2 2 2 4 2 3" xfId="35635" xr:uid="{00000000-0005-0000-0000-00000A790000}"/>
    <cellStyle name="Output 2 3 2 2 2 2 4 3" xfId="35636" xr:uid="{00000000-0005-0000-0000-00000B790000}"/>
    <cellStyle name="Output 2 3 2 2 2 2 4 3 2" xfId="35637" xr:uid="{00000000-0005-0000-0000-00000C790000}"/>
    <cellStyle name="Output 2 3 2 2 2 2 4 3 2 2" xfId="35638" xr:uid="{00000000-0005-0000-0000-00000D790000}"/>
    <cellStyle name="Output 2 3 2 2 2 2 4 3 3" xfId="35639" xr:uid="{00000000-0005-0000-0000-00000E790000}"/>
    <cellStyle name="Output 2 3 2 2 2 2 4 4" xfId="35640" xr:uid="{00000000-0005-0000-0000-00000F790000}"/>
    <cellStyle name="Output 2 3 2 2 2 2 4 4 2" xfId="35641" xr:uid="{00000000-0005-0000-0000-000010790000}"/>
    <cellStyle name="Output 2 3 2 2 2 2 4 5" xfId="35642" xr:uid="{00000000-0005-0000-0000-000011790000}"/>
    <cellStyle name="Output 2 3 2 2 2 2 5" xfId="7958" xr:uid="{00000000-0005-0000-0000-000012790000}"/>
    <cellStyle name="Output 2 3 2 2 2 2 5 2" xfId="12243" xr:uid="{00000000-0005-0000-0000-000013790000}"/>
    <cellStyle name="Output 2 3 2 2 2 2 5 2 2" xfId="35643" xr:uid="{00000000-0005-0000-0000-000014790000}"/>
    <cellStyle name="Output 2 3 2 2 2 2 5 2 2 2" xfId="35644" xr:uid="{00000000-0005-0000-0000-000015790000}"/>
    <cellStyle name="Output 2 3 2 2 2 2 5 2 3" xfId="35645" xr:uid="{00000000-0005-0000-0000-000016790000}"/>
    <cellStyle name="Output 2 3 2 2 2 2 5 3" xfId="35646" xr:uid="{00000000-0005-0000-0000-000017790000}"/>
    <cellStyle name="Output 2 3 2 2 2 2 5 3 2" xfId="35647" xr:uid="{00000000-0005-0000-0000-000018790000}"/>
    <cellStyle name="Output 2 3 2 2 2 2 5 3 2 2" xfId="35648" xr:uid="{00000000-0005-0000-0000-000019790000}"/>
    <cellStyle name="Output 2 3 2 2 2 2 5 3 3" xfId="35649" xr:uid="{00000000-0005-0000-0000-00001A790000}"/>
    <cellStyle name="Output 2 3 2 2 2 2 5 4" xfId="35650" xr:uid="{00000000-0005-0000-0000-00001B790000}"/>
    <cellStyle name="Output 2 3 2 2 2 2 5 4 2" xfId="35651" xr:uid="{00000000-0005-0000-0000-00001C790000}"/>
    <cellStyle name="Output 2 3 2 2 2 2 5 5" xfId="35652" xr:uid="{00000000-0005-0000-0000-00001D790000}"/>
    <cellStyle name="Output 2 3 2 2 2 2 6" xfId="9671" xr:uid="{00000000-0005-0000-0000-00001E790000}"/>
    <cellStyle name="Output 2 3 2 2 2 2 6 2" xfId="14653" xr:uid="{00000000-0005-0000-0000-00001F790000}"/>
    <cellStyle name="Output 2 3 2 2 2 2 6 2 2" xfId="35653" xr:uid="{00000000-0005-0000-0000-000020790000}"/>
    <cellStyle name="Output 2 3 2 2 2 2 6 3" xfId="35654" xr:uid="{00000000-0005-0000-0000-000021790000}"/>
    <cellStyle name="Output 2 3 2 2 2 2 7" xfId="10592" xr:uid="{00000000-0005-0000-0000-000022790000}"/>
    <cellStyle name="Output 2 3 2 2 2 2 7 2" xfId="35655" xr:uid="{00000000-0005-0000-0000-000023790000}"/>
    <cellStyle name="Output 2 3 2 2 2 2 7 2 2" xfId="35656" xr:uid="{00000000-0005-0000-0000-000024790000}"/>
    <cellStyle name="Output 2 3 2 2 2 2 7 3" xfId="35657" xr:uid="{00000000-0005-0000-0000-000025790000}"/>
    <cellStyle name="Output 2 3 2 2 2 2 8" xfId="35658" xr:uid="{00000000-0005-0000-0000-000026790000}"/>
    <cellStyle name="Output 2 3 2 2 2 2 8 2" xfId="35659" xr:uid="{00000000-0005-0000-0000-000027790000}"/>
    <cellStyle name="Output 2 3 2 2 2 2 9" xfId="35660" xr:uid="{00000000-0005-0000-0000-000028790000}"/>
    <cellStyle name="Output 2 3 2 2 2 3" xfId="5002" xr:uid="{00000000-0005-0000-0000-000029790000}"/>
    <cellStyle name="Output 2 3 2 2 2 3 2" xfId="7212" xr:uid="{00000000-0005-0000-0000-00002A790000}"/>
    <cellStyle name="Output 2 3 2 2 2 3 2 2" xfId="13163" xr:uid="{00000000-0005-0000-0000-00002B790000}"/>
    <cellStyle name="Output 2 3 2 2 2 3 2 2 2" xfId="35661" xr:uid="{00000000-0005-0000-0000-00002C790000}"/>
    <cellStyle name="Output 2 3 2 2 2 3 2 2 2 2" xfId="35662" xr:uid="{00000000-0005-0000-0000-00002D790000}"/>
    <cellStyle name="Output 2 3 2 2 2 3 2 2 3" xfId="35663" xr:uid="{00000000-0005-0000-0000-00002E790000}"/>
    <cellStyle name="Output 2 3 2 2 2 3 2 3" xfId="35664" xr:uid="{00000000-0005-0000-0000-00002F790000}"/>
    <cellStyle name="Output 2 3 2 2 2 3 2 3 2" xfId="35665" xr:uid="{00000000-0005-0000-0000-000030790000}"/>
    <cellStyle name="Output 2 3 2 2 2 3 2 3 2 2" xfId="35666" xr:uid="{00000000-0005-0000-0000-000031790000}"/>
    <cellStyle name="Output 2 3 2 2 2 3 2 3 3" xfId="35667" xr:uid="{00000000-0005-0000-0000-000032790000}"/>
    <cellStyle name="Output 2 3 2 2 2 3 2 4" xfId="35668" xr:uid="{00000000-0005-0000-0000-000033790000}"/>
    <cellStyle name="Output 2 3 2 2 2 3 2 4 2" xfId="35669" xr:uid="{00000000-0005-0000-0000-000034790000}"/>
    <cellStyle name="Output 2 3 2 2 2 3 2 5" xfId="35670" xr:uid="{00000000-0005-0000-0000-000035790000}"/>
    <cellStyle name="Output 2 3 2 2 2 3 3" xfId="8524" xr:uid="{00000000-0005-0000-0000-000036790000}"/>
    <cellStyle name="Output 2 3 2 2 2 3 3 2" xfId="12164" xr:uid="{00000000-0005-0000-0000-000037790000}"/>
    <cellStyle name="Output 2 3 2 2 2 3 3 2 2" xfId="35671" xr:uid="{00000000-0005-0000-0000-000038790000}"/>
    <cellStyle name="Output 2 3 2 2 2 3 3 2 2 2" xfId="35672" xr:uid="{00000000-0005-0000-0000-000039790000}"/>
    <cellStyle name="Output 2 3 2 2 2 3 3 2 3" xfId="35673" xr:uid="{00000000-0005-0000-0000-00003A790000}"/>
    <cellStyle name="Output 2 3 2 2 2 3 3 3" xfId="35674" xr:uid="{00000000-0005-0000-0000-00003B790000}"/>
    <cellStyle name="Output 2 3 2 2 2 3 3 3 2" xfId="35675" xr:uid="{00000000-0005-0000-0000-00003C790000}"/>
    <cellStyle name="Output 2 3 2 2 2 3 3 3 2 2" xfId="35676" xr:uid="{00000000-0005-0000-0000-00003D790000}"/>
    <cellStyle name="Output 2 3 2 2 2 3 3 3 3" xfId="35677" xr:uid="{00000000-0005-0000-0000-00003E790000}"/>
    <cellStyle name="Output 2 3 2 2 2 3 3 4" xfId="35678" xr:uid="{00000000-0005-0000-0000-00003F790000}"/>
    <cellStyle name="Output 2 3 2 2 2 3 3 4 2" xfId="35679" xr:uid="{00000000-0005-0000-0000-000040790000}"/>
    <cellStyle name="Output 2 3 2 2 2 3 3 5" xfId="35680" xr:uid="{00000000-0005-0000-0000-000041790000}"/>
    <cellStyle name="Output 2 3 2 2 2 3 4" xfId="10525" xr:uid="{00000000-0005-0000-0000-000042790000}"/>
    <cellStyle name="Output 2 3 2 2 2 3 4 2" xfId="15219" xr:uid="{00000000-0005-0000-0000-000043790000}"/>
    <cellStyle name="Output 2 3 2 2 2 3 4 2 2" xfId="35681" xr:uid="{00000000-0005-0000-0000-000044790000}"/>
    <cellStyle name="Output 2 3 2 2 2 3 4 3" xfId="35682" xr:uid="{00000000-0005-0000-0000-000045790000}"/>
    <cellStyle name="Output 2 3 2 2 2 3 5" xfId="10648" xr:uid="{00000000-0005-0000-0000-000046790000}"/>
    <cellStyle name="Output 2 3 2 2 2 3 5 2" xfId="35683" xr:uid="{00000000-0005-0000-0000-000047790000}"/>
    <cellStyle name="Output 2 3 2 2 2 3 5 2 2" xfId="35684" xr:uid="{00000000-0005-0000-0000-000048790000}"/>
    <cellStyle name="Output 2 3 2 2 2 3 5 3" xfId="35685" xr:uid="{00000000-0005-0000-0000-000049790000}"/>
    <cellStyle name="Output 2 3 2 2 2 3 6" xfId="35686" xr:uid="{00000000-0005-0000-0000-00004A790000}"/>
    <cellStyle name="Output 2 3 2 2 2 3 6 2" xfId="35687" xr:uid="{00000000-0005-0000-0000-00004B790000}"/>
    <cellStyle name="Output 2 3 2 2 2 3 7" xfId="35688" xr:uid="{00000000-0005-0000-0000-00004C790000}"/>
    <cellStyle name="Output 2 3 2 2 2 4" xfId="6593" xr:uid="{00000000-0005-0000-0000-00004D790000}"/>
    <cellStyle name="Output 2 3 2 2 2 4 2" xfId="12178" xr:uid="{00000000-0005-0000-0000-00004E790000}"/>
    <cellStyle name="Output 2 3 2 2 2 4 2 2" xfId="35689" xr:uid="{00000000-0005-0000-0000-00004F790000}"/>
    <cellStyle name="Output 2 3 2 2 2 4 2 2 2" xfId="35690" xr:uid="{00000000-0005-0000-0000-000050790000}"/>
    <cellStyle name="Output 2 3 2 2 2 4 2 3" xfId="35691" xr:uid="{00000000-0005-0000-0000-000051790000}"/>
    <cellStyle name="Output 2 3 2 2 2 4 3" xfId="35692" xr:uid="{00000000-0005-0000-0000-000052790000}"/>
    <cellStyle name="Output 2 3 2 2 2 4 3 2" xfId="35693" xr:uid="{00000000-0005-0000-0000-000053790000}"/>
    <cellStyle name="Output 2 3 2 2 2 4 3 2 2" xfId="35694" xr:uid="{00000000-0005-0000-0000-000054790000}"/>
    <cellStyle name="Output 2 3 2 2 2 4 3 3" xfId="35695" xr:uid="{00000000-0005-0000-0000-000055790000}"/>
    <cellStyle name="Output 2 3 2 2 2 4 4" xfId="35696" xr:uid="{00000000-0005-0000-0000-000056790000}"/>
    <cellStyle name="Output 2 3 2 2 2 4 4 2" xfId="35697" xr:uid="{00000000-0005-0000-0000-000057790000}"/>
    <cellStyle name="Output 2 3 2 2 2 4 5" xfId="35698" xr:uid="{00000000-0005-0000-0000-000058790000}"/>
    <cellStyle name="Output 2 3 2 2 2 5" xfId="7905" xr:uid="{00000000-0005-0000-0000-000059790000}"/>
    <cellStyle name="Output 2 3 2 2 2 5 2" xfId="11707" xr:uid="{00000000-0005-0000-0000-00005A790000}"/>
    <cellStyle name="Output 2 3 2 2 2 5 2 2" xfId="35699" xr:uid="{00000000-0005-0000-0000-00005B790000}"/>
    <cellStyle name="Output 2 3 2 2 2 5 2 2 2" xfId="35700" xr:uid="{00000000-0005-0000-0000-00005C790000}"/>
    <cellStyle name="Output 2 3 2 2 2 5 2 3" xfId="35701" xr:uid="{00000000-0005-0000-0000-00005D790000}"/>
    <cellStyle name="Output 2 3 2 2 2 5 3" xfId="35702" xr:uid="{00000000-0005-0000-0000-00005E790000}"/>
    <cellStyle name="Output 2 3 2 2 2 5 3 2" xfId="35703" xr:uid="{00000000-0005-0000-0000-00005F790000}"/>
    <cellStyle name="Output 2 3 2 2 2 5 3 2 2" xfId="35704" xr:uid="{00000000-0005-0000-0000-000060790000}"/>
    <cellStyle name="Output 2 3 2 2 2 5 3 3" xfId="35705" xr:uid="{00000000-0005-0000-0000-000061790000}"/>
    <cellStyle name="Output 2 3 2 2 2 5 4" xfId="35706" xr:uid="{00000000-0005-0000-0000-000062790000}"/>
    <cellStyle name="Output 2 3 2 2 2 5 4 2" xfId="35707" xr:uid="{00000000-0005-0000-0000-000063790000}"/>
    <cellStyle name="Output 2 3 2 2 2 5 5" xfId="35708" xr:uid="{00000000-0005-0000-0000-000064790000}"/>
    <cellStyle name="Output 2 3 2 2 2 6" xfId="9532" xr:uid="{00000000-0005-0000-0000-000065790000}"/>
    <cellStyle name="Output 2 3 2 2 2 6 2" xfId="14600" xr:uid="{00000000-0005-0000-0000-000066790000}"/>
    <cellStyle name="Output 2 3 2 2 2 6 2 2" xfId="35709" xr:uid="{00000000-0005-0000-0000-000067790000}"/>
    <cellStyle name="Output 2 3 2 2 2 6 3" xfId="35710" xr:uid="{00000000-0005-0000-0000-000068790000}"/>
    <cellStyle name="Output 2 3 2 2 2 7" xfId="9055" xr:uid="{00000000-0005-0000-0000-000069790000}"/>
    <cellStyle name="Output 2 3 2 2 2 7 2" xfId="35711" xr:uid="{00000000-0005-0000-0000-00006A790000}"/>
    <cellStyle name="Output 2 3 2 2 2 7 2 2" xfId="35712" xr:uid="{00000000-0005-0000-0000-00006B790000}"/>
    <cellStyle name="Output 2 3 2 2 2 7 3" xfId="35713" xr:uid="{00000000-0005-0000-0000-00006C790000}"/>
    <cellStyle name="Output 2 3 2 2 2 8" xfId="35714" xr:uid="{00000000-0005-0000-0000-00006D790000}"/>
    <cellStyle name="Output 2 3 2 2 2 8 2" xfId="35715" xr:uid="{00000000-0005-0000-0000-00006E790000}"/>
    <cellStyle name="Output 2 3 2 2 2 9" xfId="35716" xr:uid="{00000000-0005-0000-0000-00006F790000}"/>
    <cellStyle name="Output 2 3 2 2 3" xfId="5003" xr:uid="{00000000-0005-0000-0000-000070790000}"/>
    <cellStyle name="Output 2 3 2 2 3 2" xfId="7173" xr:uid="{00000000-0005-0000-0000-000071790000}"/>
    <cellStyle name="Output 2 3 2 2 3 2 2" xfId="13064" xr:uid="{00000000-0005-0000-0000-000072790000}"/>
    <cellStyle name="Output 2 3 2 2 3 2 2 2" xfId="35717" xr:uid="{00000000-0005-0000-0000-000073790000}"/>
    <cellStyle name="Output 2 3 2 2 3 2 2 2 2" xfId="35718" xr:uid="{00000000-0005-0000-0000-000074790000}"/>
    <cellStyle name="Output 2 3 2 2 3 2 2 3" xfId="35719" xr:uid="{00000000-0005-0000-0000-000075790000}"/>
    <cellStyle name="Output 2 3 2 2 3 2 3" xfId="35720" xr:uid="{00000000-0005-0000-0000-000076790000}"/>
    <cellStyle name="Output 2 3 2 2 3 2 3 2" xfId="35721" xr:uid="{00000000-0005-0000-0000-000077790000}"/>
    <cellStyle name="Output 2 3 2 2 3 2 3 2 2" xfId="35722" xr:uid="{00000000-0005-0000-0000-000078790000}"/>
    <cellStyle name="Output 2 3 2 2 3 2 3 3" xfId="35723" xr:uid="{00000000-0005-0000-0000-000079790000}"/>
    <cellStyle name="Output 2 3 2 2 3 2 4" xfId="35724" xr:uid="{00000000-0005-0000-0000-00007A790000}"/>
    <cellStyle name="Output 2 3 2 2 3 2 4 2" xfId="35725" xr:uid="{00000000-0005-0000-0000-00007B790000}"/>
    <cellStyle name="Output 2 3 2 2 3 2 5" xfId="35726" xr:uid="{00000000-0005-0000-0000-00007C790000}"/>
    <cellStyle name="Output 2 3 2 2 3 2 6" xfId="53471" xr:uid="{00000000-0005-0000-0000-00007D790000}"/>
    <cellStyle name="Output 2 3 2 2 3 3" xfId="8485" xr:uid="{00000000-0005-0000-0000-00007E790000}"/>
    <cellStyle name="Output 2 3 2 2 3 3 2" xfId="11895" xr:uid="{00000000-0005-0000-0000-00007F790000}"/>
    <cellStyle name="Output 2 3 2 2 3 3 2 2" xfId="35727" xr:uid="{00000000-0005-0000-0000-000080790000}"/>
    <cellStyle name="Output 2 3 2 2 3 3 2 2 2" xfId="35728" xr:uid="{00000000-0005-0000-0000-000081790000}"/>
    <cellStyle name="Output 2 3 2 2 3 3 2 3" xfId="35729" xr:uid="{00000000-0005-0000-0000-000082790000}"/>
    <cellStyle name="Output 2 3 2 2 3 3 3" xfId="35730" xr:uid="{00000000-0005-0000-0000-000083790000}"/>
    <cellStyle name="Output 2 3 2 2 3 3 3 2" xfId="35731" xr:uid="{00000000-0005-0000-0000-000084790000}"/>
    <cellStyle name="Output 2 3 2 2 3 3 3 2 2" xfId="35732" xr:uid="{00000000-0005-0000-0000-000085790000}"/>
    <cellStyle name="Output 2 3 2 2 3 3 3 3" xfId="35733" xr:uid="{00000000-0005-0000-0000-000086790000}"/>
    <cellStyle name="Output 2 3 2 2 3 3 4" xfId="35734" xr:uid="{00000000-0005-0000-0000-000087790000}"/>
    <cellStyle name="Output 2 3 2 2 3 3 4 2" xfId="35735" xr:uid="{00000000-0005-0000-0000-000088790000}"/>
    <cellStyle name="Output 2 3 2 2 3 3 5" xfId="35736" xr:uid="{00000000-0005-0000-0000-000089790000}"/>
    <cellStyle name="Output 2 3 2 2 3 4" xfId="10422" xr:uid="{00000000-0005-0000-0000-00008A790000}"/>
    <cellStyle name="Output 2 3 2 2 3 4 2" xfId="15180" xr:uid="{00000000-0005-0000-0000-00008B790000}"/>
    <cellStyle name="Output 2 3 2 2 3 4 2 2" xfId="35737" xr:uid="{00000000-0005-0000-0000-00008C790000}"/>
    <cellStyle name="Output 2 3 2 2 3 4 3" xfId="35738" xr:uid="{00000000-0005-0000-0000-00008D790000}"/>
    <cellStyle name="Output 2 3 2 2 3 5" xfId="8946" xr:uid="{00000000-0005-0000-0000-00008E790000}"/>
    <cellStyle name="Output 2 3 2 2 3 5 2" xfId="35739" xr:uid="{00000000-0005-0000-0000-00008F790000}"/>
    <cellStyle name="Output 2 3 2 2 3 5 2 2" xfId="35740" xr:uid="{00000000-0005-0000-0000-000090790000}"/>
    <cellStyle name="Output 2 3 2 2 3 5 3" xfId="35741" xr:uid="{00000000-0005-0000-0000-000091790000}"/>
    <cellStyle name="Output 2 3 2 2 3 6" xfId="35742" xr:uid="{00000000-0005-0000-0000-000092790000}"/>
    <cellStyle name="Output 2 3 2 2 3 6 2" xfId="35743" xr:uid="{00000000-0005-0000-0000-000093790000}"/>
    <cellStyle name="Output 2 3 2 2 3 7" xfId="35744" xr:uid="{00000000-0005-0000-0000-000094790000}"/>
    <cellStyle name="Output 2 3 2 2 3 8" xfId="53470" xr:uid="{00000000-0005-0000-0000-000095790000}"/>
    <cellStyle name="Output 2 3 2 2 4" xfId="6554" xr:uid="{00000000-0005-0000-0000-000096790000}"/>
    <cellStyle name="Output 2 3 2 2 4 2" xfId="12053" xr:uid="{00000000-0005-0000-0000-000097790000}"/>
    <cellStyle name="Output 2 3 2 2 4 2 2" xfId="35745" xr:uid="{00000000-0005-0000-0000-000098790000}"/>
    <cellStyle name="Output 2 3 2 2 4 2 2 2" xfId="35746" xr:uid="{00000000-0005-0000-0000-000099790000}"/>
    <cellStyle name="Output 2 3 2 2 4 2 3" xfId="35747" xr:uid="{00000000-0005-0000-0000-00009A790000}"/>
    <cellStyle name="Output 2 3 2 2 4 2 4" xfId="53473" xr:uid="{00000000-0005-0000-0000-00009B790000}"/>
    <cellStyle name="Output 2 3 2 2 4 3" xfId="35748" xr:uid="{00000000-0005-0000-0000-00009C790000}"/>
    <cellStyle name="Output 2 3 2 2 4 3 2" xfId="35749" xr:uid="{00000000-0005-0000-0000-00009D790000}"/>
    <cellStyle name="Output 2 3 2 2 4 3 2 2" xfId="35750" xr:uid="{00000000-0005-0000-0000-00009E790000}"/>
    <cellStyle name="Output 2 3 2 2 4 3 3" xfId="35751" xr:uid="{00000000-0005-0000-0000-00009F790000}"/>
    <cellStyle name="Output 2 3 2 2 4 4" xfId="35752" xr:uid="{00000000-0005-0000-0000-0000A0790000}"/>
    <cellStyle name="Output 2 3 2 2 4 4 2" xfId="35753" xr:uid="{00000000-0005-0000-0000-0000A1790000}"/>
    <cellStyle name="Output 2 3 2 2 4 5" xfId="35754" xr:uid="{00000000-0005-0000-0000-0000A2790000}"/>
    <cellStyle name="Output 2 3 2 2 4 6" xfId="53472" xr:uid="{00000000-0005-0000-0000-0000A3790000}"/>
    <cellStyle name="Output 2 3 2 2 5" xfId="7866" xr:uid="{00000000-0005-0000-0000-0000A4790000}"/>
    <cellStyle name="Output 2 3 2 2 5 2" xfId="12291" xr:uid="{00000000-0005-0000-0000-0000A5790000}"/>
    <cellStyle name="Output 2 3 2 2 5 2 2" xfId="35755" xr:uid="{00000000-0005-0000-0000-0000A6790000}"/>
    <cellStyle name="Output 2 3 2 2 5 2 2 2" xfId="35756" xr:uid="{00000000-0005-0000-0000-0000A7790000}"/>
    <cellStyle name="Output 2 3 2 2 5 2 3" xfId="35757" xr:uid="{00000000-0005-0000-0000-0000A8790000}"/>
    <cellStyle name="Output 2 3 2 2 5 2 4" xfId="53475" xr:uid="{00000000-0005-0000-0000-0000A9790000}"/>
    <cellStyle name="Output 2 3 2 2 5 3" xfId="35758" xr:uid="{00000000-0005-0000-0000-0000AA790000}"/>
    <cellStyle name="Output 2 3 2 2 5 3 2" xfId="35759" xr:uid="{00000000-0005-0000-0000-0000AB790000}"/>
    <cellStyle name="Output 2 3 2 2 5 3 2 2" xfId="35760" xr:uid="{00000000-0005-0000-0000-0000AC790000}"/>
    <cellStyle name="Output 2 3 2 2 5 3 3" xfId="35761" xr:uid="{00000000-0005-0000-0000-0000AD790000}"/>
    <cellStyle name="Output 2 3 2 2 5 4" xfId="35762" xr:uid="{00000000-0005-0000-0000-0000AE790000}"/>
    <cellStyle name="Output 2 3 2 2 5 4 2" xfId="35763" xr:uid="{00000000-0005-0000-0000-0000AF790000}"/>
    <cellStyle name="Output 2 3 2 2 5 5" xfId="35764" xr:uid="{00000000-0005-0000-0000-0000B0790000}"/>
    <cellStyle name="Output 2 3 2 2 5 6" xfId="53474" xr:uid="{00000000-0005-0000-0000-0000B1790000}"/>
    <cellStyle name="Output 2 3 2 2 6" xfId="9411" xr:uid="{00000000-0005-0000-0000-0000B2790000}"/>
    <cellStyle name="Output 2 3 2 2 6 2" xfId="14561" xr:uid="{00000000-0005-0000-0000-0000B3790000}"/>
    <cellStyle name="Output 2 3 2 2 6 2 2" xfId="35765" xr:uid="{00000000-0005-0000-0000-0000B4790000}"/>
    <cellStyle name="Output 2 3 2 2 6 3" xfId="35766" xr:uid="{00000000-0005-0000-0000-0000B5790000}"/>
    <cellStyle name="Output 2 3 2 2 6 4" xfId="53476" xr:uid="{00000000-0005-0000-0000-0000B6790000}"/>
    <cellStyle name="Output 2 3 2 2 7" xfId="10638" xr:uid="{00000000-0005-0000-0000-0000B7790000}"/>
    <cellStyle name="Output 2 3 2 2 7 2" xfId="35767" xr:uid="{00000000-0005-0000-0000-0000B8790000}"/>
    <cellStyle name="Output 2 3 2 2 7 2 2" xfId="35768" xr:uid="{00000000-0005-0000-0000-0000B9790000}"/>
    <cellStyle name="Output 2 3 2 2 7 3" xfId="35769" xr:uid="{00000000-0005-0000-0000-0000BA790000}"/>
    <cellStyle name="Output 2 3 2 2 8" xfId="35770" xr:uid="{00000000-0005-0000-0000-0000BB790000}"/>
    <cellStyle name="Output 2 3 2 2 8 2" xfId="35771" xr:uid="{00000000-0005-0000-0000-0000BC790000}"/>
    <cellStyle name="Output 2 3 2 2 9" xfId="35772" xr:uid="{00000000-0005-0000-0000-0000BD790000}"/>
    <cellStyle name="Output 2 3 2 3" xfId="5004" xr:uid="{00000000-0005-0000-0000-0000BE790000}"/>
    <cellStyle name="Output 2 3 2 3 2" xfId="7079" xr:uid="{00000000-0005-0000-0000-0000BF790000}"/>
    <cellStyle name="Output 2 3 2 3 2 2" xfId="12966" xr:uid="{00000000-0005-0000-0000-0000C0790000}"/>
    <cellStyle name="Output 2 3 2 3 2 2 2" xfId="35773" xr:uid="{00000000-0005-0000-0000-0000C1790000}"/>
    <cellStyle name="Output 2 3 2 3 2 2 2 2" xfId="35774" xr:uid="{00000000-0005-0000-0000-0000C2790000}"/>
    <cellStyle name="Output 2 3 2 3 2 2 3" xfId="35775" xr:uid="{00000000-0005-0000-0000-0000C3790000}"/>
    <cellStyle name="Output 2 3 2 3 2 2 4" xfId="53479" xr:uid="{00000000-0005-0000-0000-0000C4790000}"/>
    <cellStyle name="Output 2 3 2 3 2 3" xfId="35776" xr:uid="{00000000-0005-0000-0000-0000C5790000}"/>
    <cellStyle name="Output 2 3 2 3 2 3 2" xfId="35777" xr:uid="{00000000-0005-0000-0000-0000C6790000}"/>
    <cellStyle name="Output 2 3 2 3 2 3 2 2" xfId="35778" xr:uid="{00000000-0005-0000-0000-0000C7790000}"/>
    <cellStyle name="Output 2 3 2 3 2 3 3" xfId="35779" xr:uid="{00000000-0005-0000-0000-0000C8790000}"/>
    <cellStyle name="Output 2 3 2 3 2 4" xfId="35780" xr:uid="{00000000-0005-0000-0000-0000C9790000}"/>
    <cellStyle name="Output 2 3 2 3 2 4 2" xfId="35781" xr:uid="{00000000-0005-0000-0000-0000CA790000}"/>
    <cellStyle name="Output 2 3 2 3 2 5" xfId="35782" xr:uid="{00000000-0005-0000-0000-0000CB790000}"/>
    <cellStyle name="Output 2 3 2 3 2 6" xfId="53478" xr:uid="{00000000-0005-0000-0000-0000CC790000}"/>
    <cellStyle name="Output 2 3 2 3 3" xfId="8391" xr:uid="{00000000-0005-0000-0000-0000CD790000}"/>
    <cellStyle name="Output 2 3 2 3 3 2" xfId="12475" xr:uid="{00000000-0005-0000-0000-0000CE790000}"/>
    <cellStyle name="Output 2 3 2 3 3 2 2" xfId="35783" xr:uid="{00000000-0005-0000-0000-0000CF790000}"/>
    <cellStyle name="Output 2 3 2 3 3 2 2 2" xfId="35784" xr:uid="{00000000-0005-0000-0000-0000D0790000}"/>
    <cellStyle name="Output 2 3 2 3 3 2 3" xfId="35785" xr:uid="{00000000-0005-0000-0000-0000D1790000}"/>
    <cellStyle name="Output 2 3 2 3 3 2 4" xfId="53481" xr:uid="{00000000-0005-0000-0000-0000D2790000}"/>
    <cellStyle name="Output 2 3 2 3 3 3" xfId="35786" xr:uid="{00000000-0005-0000-0000-0000D3790000}"/>
    <cellStyle name="Output 2 3 2 3 3 3 2" xfId="35787" xr:uid="{00000000-0005-0000-0000-0000D4790000}"/>
    <cellStyle name="Output 2 3 2 3 3 3 2 2" xfId="35788" xr:uid="{00000000-0005-0000-0000-0000D5790000}"/>
    <cellStyle name="Output 2 3 2 3 3 3 3" xfId="35789" xr:uid="{00000000-0005-0000-0000-0000D6790000}"/>
    <cellStyle name="Output 2 3 2 3 3 4" xfId="35790" xr:uid="{00000000-0005-0000-0000-0000D7790000}"/>
    <cellStyle name="Output 2 3 2 3 3 4 2" xfId="35791" xr:uid="{00000000-0005-0000-0000-0000D8790000}"/>
    <cellStyle name="Output 2 3 2 3 3 5" xfId="35792" xr:uid="{00000000-0005-0000-0000-0000D9790000}"/>
    <cellStyle name="Output 2 3 2 3 3 6" xfId="53480" xr:uid="{00000000-0005-0000-0000-0000DA790000}"/>
    <cellStyle name="Output 2 3 2 3 4" xfId="10323" xr:uid="{00000000-0005-0000-0000-0000DB790000}"/>
    <cellStyle name="Output 2 3 2 3 4 2" xfId="15086" xr:uid="{00000000-0005-0000-0000-0000DC790000}"/>
    <cellStyle name="Output 2 3 2 3 4 2 2" xfId="35793" xr:uid="{00000000-0005-0000-0000-0000DD790000}"/>
    <cellStyle name="Output 2 3 2 3 4 2 3" xfId="53483" xr:uid="{00000000-0005-0000-0000-0000DE790000}"/>
    <cellStyle name="Output 2 3 2 3 4 3" xfId="35794" xr:uid="{00000000-0005-0000-0000-0000DF790000}"/>
    <cellStyle name="Output 2 3 2 3 4 4" xfId="53482" xr:uid="{00000000-0005-0000-0000-0000E0790000}"/>
    <cellStyle name="Output 2 3 2 3 5" xfId="10284" xr:uid="{00000000-0005-0000-0000-0000E1790000}"/>
    <cellStyle name="Output 2 3 2 3 5 2" xfId="35795" xr:uid="{00000000-0005-0000-0000-0000E2790000}"/>
    <cellStyle name="Output 2 3 2 3 5 2 2" xfId="35796" xr:uid="{00000000-0005-0000-0000-0000E3790000}"/>
    <cellStyle name="Output 2 3 2 3 5 2 3" xfId="53485" xr:uid="{00000000-0005-0000-0000-0000E4790000}"/>
    <cellStyle name="Output 2 3 2 3 5 3" xfId="35797" xr:uid="{00000000-0005-0000-0000-0000E5790000}"/>
    <cellStyle name="Output 2 3 2 3 5 4" xfId="53484" xr:uid="{00000000-0005-0000-0000-0000E6790000}"/>
    <cellStyle name="Output 2 3 2 3 6" xfId="35798" xr:uid="{00000000-0005-0000-0000-0000E7790000}"/>
    <cellStyle name="Output 2 3 2 3 6 2" xfId="35799" xr:uid="{00000000-0005-0000-0000-0000E8790000}"/>
    <cellStyle name="Output 2 3 2 3 6 3" xfId="53486" xr:uid="{00000000-0005-0000-0000-0000E9790000}"/>
    <cellStyle name="Output 2 3 2 3 7" xfId="35800" xr:uid="{00000000-0005-0000-0000-0000EA790000}"/>
    <cellStyle name="Output 2 3 2 3 8" xfId="53477" xr:uid="{00000000-0005-0000-0000-0000EB790000}"/>
    <cellStyle name="Output 2 3 2 4" xfId="6460" xr:uid="{00000000-0005-0000-0000-0000EC790000}"/>
    <cellStyle name="Output 2 3 2 4 2" xfId="11953" xr:uid="{00000000-0005-0000-0000-0000ED790000}"/>
    <cellStyle name="Output 2 3 2 4 2 2" xfId="35801" xr:uid="{00000000-0005-0000-0000-0000EE790000}"/>
    <cellStyle name="Output 2 3 2 4 2 2 2" xfId="35802" xr:uid="{00000000-0005-0000-0000-0000EF790000}"/>
    <cellStyle name="Output 2 3 2 4 2 3" xfId="35803" xr:uid="{00000000-0005-0000-0000-0000F0790000}"/>
    <cellStyle name="Output 2 3 2 4 2 4" xfId="53488" xr:uid="{00000000-0005-0000-0000-0000F1790000}"/>
    <cellStyle name="Output 2 3 2 4 3" xfId="35804" xr:uid="{00000000-0005-0000-0000-0000F2790000}"/>
    <cellStyle name="Output 2 3 2 4 3 2" xfId="35805" xr:uid="{00000000-0005-0000-0000-0000F3790000}"/>
    <cellStyle name="Output 2 3 2 4 3 2 2" xfId="35806" xr:uid="{00000000-0005-0000-0000-0000F4790000}"/>
    <cellStyle name="Output 2 3 2 4 3 3" xfId="35807" xr:uid="{00000000-0005-0000-0000-0000F5790000}"/>
    <cellStyle name="Output 2 3 2 4 4" xfId="35808" xr:uid="{00000000-0005-0000-0000-0000F6790000}"/>
    <cellStyle name="Output 2 3 2 4 4 2" xfId="35809" xr:uid="{00000000-0005-0000-0000-0000F7790000}"/>
    <cellStyle name="Output 2 3 2 4 5" xfId="35810" xr:uid="{00000000-0005-0000-0000-0000F8790000}"/>
    <cellStyle name="Output 2 3 2 4 6" xfId="53487" xr:uid="{00000000-0005-0000-0000-0000F9790000}"/>
    <cellStyle name="Output 2 3 2 5" xfId="7772" xr:uid="{00000000-0005-0000-0000-0000FA790000}"/>
    <cellStyle name="Output 2 3 2 5 2" xfId="11827" xr:uid="{00000000-0005-0000-0000-0000FB790000}"/>
    <cellStyle name="Output 2 3 2 5 2 2" xfId="35811" xr:uid="{00000000-0005-0000-0000-0000FC790000}"/>
    <cellStyle name="Output 2 3 2 5 2 2 2" xfId="35812" xr:uid="{00000000-0005-0000-0000-0000FD790000}"/>
    <cellStyle name="Output 2 3 2 5 2 3" xfId="35813" xr:uid="{00000000-0005-0000-0000-0000FE790000}"/>
    <cellStyle name="Output 2 3 2 5 2 4" xfId="53490" xr:uid="{00000000-0005-0000-0000-0000FF790000}"/>
    <cellStyle name="Output 2 3 2 5 3" xfId="35814" xr:uid="{00000000-0005-0000-0000-0000007A0000}"/>
    <cellStyle name="Output 2 3 2 5 3 2" xfId="35815" xr:uid="{00000000-0005-0000-0000-0000017A0000}"/>
    <cellStyle name="Output 2 3 2 5 3 2 2" xfId="35816" xr:uid="{00000000-0005-0000-0000-0000027A0000}"/>
    <cellStyle name="Output 2 3 2 5 3 3" xfId="35817" xr:uid="{00000000-0005-0000-0000-0000037A0000}"/>
    <cellStyle name="Output 2 3 2 5 4" xfId="35818" xr:uid="{00000000-0005-0000-0000-0000047A0000}"/>
    <cellStyle name="Output 2 3 2 5 4 2" xfId="35819" xr:uid="{00000000-0005-0000-0000-0000057A0000}"/>
    <cellStyle name="Output 2 3 2 5 5" xfId="35820" xr:uid="{00000000-0005-0000-0000-0000067A0000}"/>
    <cellStyle name="Output 2 3 2 5 6" xfId="53489" xr:uid="{00000000-0005-0000-0000-0000077A0000}"/>
    <cellStyle name="Output 2 3 2 6" xfId="9306" xr:uid="{00000000-0005-0000-0000-0000087A0000}"/>
    <cellStyle name="Output 2 3 2 6 2" xfId="14467" xr:uid="{00000000-0005-0000-0000-0000097A0000}"/>
    <cellStyle name="Output 2 3 2 6 2 2" xfId="35821" xr:uid="{00000000-0005-0000-0000-00000A7A0000}"/>
    <cellStyle name="Output 2 3 2 6 3" xfId="35822" xr:uid="{00000000-0005-0000-0000-00000B7A0000}"/>
    <cellStyle name="Output 2 3 2 6 4" xfId="53491" xr:uid="{00000000-0005-0000-0000-00000C7A0000}"/>
    <cellStyle name="Output 2 3 2 7" xfId="9036" xr:uid="{00000000-0005-0000-0000-00000D7A0000}"/>
    <cellStyle name="Output 2 3 2 7 2" xfId="35823" xr:uid="{00000000-0005-0000-0000-00000E7A0000}"/>
    <cellStyle name="Output 2 3 2 7 2 2" xfId="35824" xr:uid="{00000000-0005-0000-0000-00000F7A0000}"/>
    <cellStyle name="Output 2 3 2 7 3" xfId="35825" xr:uid="{00000000-0005-0000-0000-0000107A0000}"/>
    <cellStyle name="Output 2 3 2 8" xfId="35826" xr:uid="{00000000-0005-0000-0000-0000117A0000}"/>
    <cellStyle name="Output 2 3 2 8 2" xfId="35827" xr:uid="{00000000-0005-0000-0000-0000127A0000}"/>
    <cellStyle name="Output 2 3 2 9" xfId="35828" xr:uid="{00000000-0005-0000-0000-0000137A0000}"/>
    <cellStyle name="Output 2 3 3" xfId="5005" xr:uid="{00000000-0005-0000-0000-0000147A0000}"/>
    <cellStyle name="Output 2 3 3 10" xfId="53492" xr:uid="{00000000-0005-0000-0000-0000157A0000}"/>
    <cellStyle name="Output 2 3 3 2" xfId="5006" xr:uid="{00000000-0005-0000-0000-0000167A0000}"/>
    <cellStyle name="Output 2 3 3 2 10" xfId="53493" xr:uid="{00000000-0005-0000-0000-0000177A0000}"/>
    <cellStyle name="Output 2 3 3 2 2" xfId="5007" xr:uid="{00000000-0005-0000-0000-0000187A0000}"/>
    <cellStyle name="Output 2 3 3 2 2 10" xfId="53494" xr:uid="{00000000-0005-0000-0000-0000197A0000}"/>
    <cellStyle name="Output 2 3 3 2 2 2" xfId="5008" xr:uid="{00000000-0005-0000-0000-00001A7A0000}"/>
    <cellStyle name="Output 2 3 3 2 2 2 2" xfId="7288" xr:uid="{00000000-0005-0000-0000-00001B7A0000}"/>
    <cellStyle name="Output 2 3 3 2 2 2 2 2" xfId="13329" xr:uid="{00000000-0005-0000-0000-00001C7A0000}"/>
    <cellStyle name="Output 2 3 3 2 2 2 2 2 2" xfId="35829" xr:uid="{00000000-0005-0000-0000-00001D7A0000}"/>
    <cellStyle name="Output 2 3 3 2 2 2 2 2 2 2" xfId="35830" xr:uid="{00000000-0005-0000-0000-00001E7A0000}"/>
    <cellStyle name="Output 2 3 3 2 2 2 2 2 3" xfId="35831" xr:uid="{00000000-0005-0000-0000-00001F7A0000}"/>
    <cellStyle name="Output 2 3 3 2 2 2 2 3" xfId="35832" xr:uid="{00000000-0005-0000-0000-0000207A0000}"/>
    <cellStyle name="Output 2 3 3 2 2 2 2 3 2" xfId="35833" xr:uid="{00000000-0005-0000-0000-0000217A0000}"/>
    <cellStyle name="Output 2 3 3 2 2 2 2 3 2 2" xfId="35834" xr:uid="{00000000-0005-0000-0000-0000227A0000}"/>
    <cellStyle name="Output 2 3 3 2 2 2 2 3 3" xfId="35835" xr:uid="{00000000-0005-0000-0000-0000237A0000}"/>
    <cellStyle name="Output 2 3 3 2 2 2 2 4" xfId="35836" xr:uid="{00000000-0005-0000-0000-0000247A0000}"/>
    <cellStyle name="Output 2 3 3 2 2 2 2 4 2" xfId="35837" xr:uid="{00000000-0005-0000-0000-0000257A0000}"/>
    <cellStyle name="Output 2 3 3 2 2 2 2 5" xfId="35838" xr:uid="{00000000-0005-0000-0000-0000267A0000}"/>
    <cellStyle name="Output 2 3 3 2 2 2 3" xfId="8600" xr:uid="{00000000-0005-0000-0000-0000277A0000}"/>
    <cellStyle name="Output 2 3 3 2 2 2 3 2" xfId="13375" xr:uid="{00000000-0005-0000-0000-0000287A0000}"/>
    <cellStyle name="Output 2 3 3 2 2 2 3 2 2" xfId="35839" xr:uid="{00000000-0005-0000-0000-0000297A0000}"/>
    <cellStyle name="Output 2 3 3 2 2 2 3 2 2 2" xfId="35840" xr:uid="{00000000-0005-0000-0000-00002A7A0000}"/>
    <cellStyle name="Output 2 3 3 2 2 2 3 2 3" xfId="35841" xr:uid="{00000000-0005-0000-0000-00002B7A0000}"/>
    <cellStyle name="Output 2 3 3 2 2 2 3 3" xfId="35842" xr:uid="{00000000-0005-0000-0000-00002C7A0000}"/>
    <cellStyle name="Output 2 3 3 2 2 2 3 3 2" xfId="35843" xr:uid="{00000000-0005-0000-0000-00002D7A0000}"/>
    <cellStyle name="Output 2 3 3 2 2 2 3 3 2 2" xfId="35844" xr:uid="{00000000-0005-0000-0000-00002E7A0000}"/>
    <cellStyle name="Output 2 3 3 2 2 2 3 3 3" xfId="35845" xr:uid="{00000000-0005-0000-0000-00002F7A0000}"/>
    <cellStyle name="Output 2 3 3 2 2 2 3 4" xfId="35846" xr:uid="{00000000-0005-0000-0000-0000307A0000}"/>
    <cellStyle name="Output 2 3 3 2 2 2 3 4 2" xfId="35847" xr:uid="{00000000-0005-0000-0000-0000317A0000}"/>
    <cellStyle name="Output 2 3 3 2 2 2 3 5" xfId="35848" xr:uid="{00000000-0005-0000-0000-0000327A0000}"/>
    <cellStyle name="Output 2 3 3 2 2 2 4" xfId="10686" xr:uid="{00000000-0005-0000-0000-0000337A0000}"/>
    <cellStyle name="Output 2 3 3 2 2 2 4 2" xfId="15295" xr:uid="{00000000-0005-0000-0000-0000347A0000}"/>
    <cellStyle name="Output 2 3 3 2 2 2 4 2 2" xfId="35849" xr:uid="{00000000-0005-0000-0000-0000357A0000}"/>
    <cellStyle name="Output 2 3 3 2 2 2 4 3" xfId="35850" xr:uid="{00000000-0005-0000-0000-0000367A0000}"/>
    <cellStyle name="Output 2 3 3 2 2 2 5" xfId="10881" xr:uid="{00000000-0005-0000-0000-0000377A0000}"/>
    <cellStyle name="Output 2 3 3 2 2 2 5 2" xfId="35851" xr:uid="{00000000-0005-0000-0000-0000387A0000}"/>
    <cellStyle name="Output 2 3 3 2 2 2 5 2 2" xfId="35852" xr:uid="{00000000-0005-0000-0000-0000397A0000}"/>
    <cellStyle name="Output 2 3 3 2 2 2 5 3" xfId="35853" xr:uid="{00000000-0005-0000-0000-00003A7A0000}"/>
    <cellStyle name="Output 2 3 3 2 2 2 6" xfId="35854" xr:uid="{00000000-0005-0000-0000-00003B7A0000}"/>
    <cellStyle name="Output 2 3 3 2 2 2 6 2" xfId="35855" xr:uid="{00000000-0005-0000-0000-00003C7A0000}"/>
    <cellStyle name="Output 2 3 3 2 2 2 7" xfId="35856" xr:uid="{00000000-0005-0000-0000-00003D7A0000}"/>
    <cellStyle name="Output 2 3 3 2 2 2 8" xfId="53495" xr:uid="{00000000-0005-0000-0000-00003E7A0000}"/>
    <cellStyle name="Output 2 3 3 2 2 3" xfId="5009" xr:uid="{00000000-0005-0000-0000-00003F7A0000}"/>
    <cellStyle name="Output 2 3 3 2 2 3 2" xfId="7581" xr:uid="{00000000-0005-0000-0000-0000407A0000}"/>
    <cellStyle name="Output 2 3 3 2 2 3 2 2" xfId="13821" xr:uid="{00000000-0005-0000-0000-0000417A0000}"/>
    <cellStyle name="Output 2 3 3 2 2 3 2 2 2" xfId="35857" xr:uid="{00000000-0005-0000-0000-0000427A0000}"/>
    <cellStyle name="Output 2 3 3 2 2 3 2 2 2 2" xfId="35858" xr:uid="{00000000-0005-0000-0000-0000437A0000}"/>
    <cellStyle name="Output 2 3 3 2 2 3 2 2 3" xfId="35859" xr:uid="{00000000-0005-0000-0000-0000447A0000}"/>
    <cellStyle name="Output 2 3 3 2 2 3 2 3" xfId="35860" xr:uid="{00000000-0005-0000-0000-0000457A0000}"/>
    <cellStyle name="Output 2 3 3 2 2 3 2 3 2" xfId="35861" xr:uid="{00000000-0005-0000-0000-0000467A0000}"/>
    <cellStyle name="Output 2 3 3 2 2 3 2 3 2 2" xfId="35862" xr:uid="{00000000-0005-0000-0000-0000477A0000}"/>
    <cellStyle name="Output 2 3 3 2 2 3 2 3 3" xfId="35863" xr:uid="{00000000-0005-0000-0000-0000487A0000}"/>
    <cellStyle name="Output 2 3 3 2 2 3 2 4" xfId="35864" xr:uid="{00000000-0005-0000-0000-0000497A0000}"/>
    <cellStyle name="Output 2 3 3 2 2 3 2 4 2" xfId="35865" xr:uid="{00000000-0005-0000-0000-00004A7A0000}"/>
    <cellStyle name="Output 2 3 3 2 2 3 2 5" xfId="35866" xr:uid="{00000000-0005-0000-0000-00004B7A0000}"/>
    <cellStyle name="Output 2 3 3 2 2 3 3" xfId="8893" xr:uid="{00000000-0005-0000-0000-00004C7A0000}"/>
    <cellStyle name="Output 2 3 3 2 2 3 3 2" xfId="14159" xr:uid="{00000000-0005-0000-0000-00004D7A0000}"/>
    <cellStyle name="Output 2 3 3 2 2 3 3 2 2" xfId="35867" xr:uid="{00000000-0005-0000-0000-00004E7A0000}"/>
    <cellStyle name="Output 2 3 3 2 2 3 3 2 2 2" xfId="35868" xr:uid="{00000000-0005-0000-0000-00004F7A0000}"/>
    <cellStyle name="Output 2 3 3 2 2 3 3 2 3" xfId="35869" xr:uid="{00000000-0005-0000-0000-0000507A0000}"/>
    <cellStyle name="Output 2 3 3 2 2 3 3 3" xfId="35870" xr:uid="{00000000-0005-0000-0000-0000517A0000}"/>
    <cellStyle name="Output 2 3 3 2 2 3 3 3 2" xfId="35871" xr:uid="{00000000-0005-0000-0000-0000527A0000}"/>
    <cellStyle name="Output 2 3 3 2 2 3 3 3 2 2" xfId="35872" xr:uid="{00000000-0005-0000-0000-0000537A0000}"/>
    <cellStyle name="Output 2 3 3 2 2 3 3 3 3" xfId="35873" xr:uid="{00000000-0005-0000-0000-0000547A0000}"/>
    <cellStyle name="Output 2 3 3 2 2 3 3 4" xfId="35874" xr:uid="{00000000-0005-0000-0000-0000557A0000}"/>
    <cellStyle name="Output 2 3 3 2 2 3 3 4 2" xfId="35875" xr:uid="{00000000-0005-0000-0000-0000567A0000}"/>
    <cellStyle name="Output 2 3 3 2 2 3 3 5" xfId="35876" xr:uid="{00000000-0005-0000-0000-0000577A0000}"/>
    <cellStyle name="Output 2 3 3 2 2 3 4" xfId="11174" xr:uid="{00000000-0005-0000-0000-0000587A0000}"/>
    <cellStyle name="Output 2 3 3 2 2 3 4 2" xfId="15588" xr:uid="{00000000-0005-0000-0000-0000597A0000}"/>
    <cellStyle name="Output 2 3 3 2 2 3 4 2 2" xfId="35877" xr:uid="{00000000-0005-0000-0000-00005A7A0000}"/>
    <cellStyle name="Output 2 3 3 2 2 3 4 3" xfId="35878" xr:uid="{00000000-0005-0000-0000-00005B7A0000}"/>
    <cellStyle name="Output 2 3 3 2 2 3 5" xfId="11517" xr:uid="{00000000-0005-0000-0000-00005C7A0000}"/>
    <cellStyle name="Output 2 3 3 2 2 3 5 2" xfId="35879" xr:uid="{00000000-0005-0000-0000-00005D7A0000}"/>
    <cellStyle name="Output 2 3 3 2 2 3 5 2 2" xfId="35880" xr:uid="{00000000-0005-0000-0000-00005E7A0000}"/>
    <cellStyle name="Output 2 3 3 2 2 3 5 3" xfId="35881" xr:uid="{00000000-0005-0000-0000-00005F7A0000}"/>
    <cellStyle name="Output 2 3 3 2 2 3 6" xfId="35882" xr:uid="{00000000-0005-0000-0000-0000607A0000}"/>
    <cellStyle name="Output 2 3 3 2 2 3 6 2" xfId="35883" xr:uid="{00000000-0005-0000-0000-0000617A0000}"/>
    <cellStyle name="Output 2 3 3 2 2 3 7" xfId="35884" xr:uid="{00000000-0005-0000-0000-0000627A0000}"/>
    <cellStyle name="Output 2 3 3 2 2 4" xfId="6669" xr:uid="{00000000-0005-0000-0000-0000637A0000}"/>
    <cellStyle name="Output 2 3 3 2 2 4 2" xfId="12341" xr:uid="{00000000-0005-0000-0000-0000647A0000}"/>
    <cellStyle name="Output 2 3 3 2 2 4 2 2" xfId="35885" xr:uid="{00000000-0005-0000-0000-0000657A0000}"/>
    <cellStyle name="Output 2 3 3 2 2 4 2 2 2" xfId="35886" xr:uid="{00000000-0005-0000-0000-0000667A0000}"/>
    <cellStyle name="Output 2 3 3 2 2 4 2 3" xfId="35887" xr:uid="{00000000-0005-0000-0000-0000677A0000}"/>
    <cellStyle name="Output 2 3 3 2 2 4 3" xfId="35888" xr:uid="{00000000-0005-0000-0000-0000687A0000}"/>
    <cellStyle name="Output 2 3 3 2 2 4 3 2" xfId="35889" xr:uid="{00000000-0005-0000-0000-0000697A0000}"/>
    <cellStyle name="Output 2 3 3 2 2 4 3 2 2" xfId="35890" xr:uid="{00000000-0005-0000-0000-00006A7A0000}"/>
    <cellStyle name="Output 2 3 3 2 2 4 3 3" xfId="35891" xr:uid="{00000000-0005-0000-0000-00006B7A0000}"/>
    <cellStyle name="Output 2 3 3 2 2 4 4" xfId="35892" xr:uid="{00000000-0005-0000-0000-00006C7A0000}"/>
    <cellStyle name="Output 2 3 3 2 2 4 4 2" xfId="35893" xr:uid="{00000000-0005-0000-0000-00006D7A0000}"/>
    <cellStyle name="Output 2 3 3 2 2 4 5" xfId="35894" xr:uid="{00000000-0005-0000-0000-00006E7A0000}"/>
    <cellStyle name="Output 2 3 3 2 2 5" xfId="7981" xr:uid="{00000000-0005-0000-0000-00006F7A0000}"/>
    <cellStyle name="Output 2 3 3 2 2 5 2" xfId="12172" xr:uid="{00000000-0005-0000-0000-0000707A0000}"/>
    <cellStyle name="Output 2 3 3 2 2 5 2 2" xfId="35895" xr:uid="{00000000-0005-0000-0000-0000717A0000}"/>
    <cellStyle name="Output 2 3 3 2 2 5 2 2 2" xfId="35896" xr:uid="{00000000-0005-0000-0000-0000727A0000}"/>
    <cellStyle name="Output 2 3 3 2 2 5 2 3" xfId="35897" xr:uid="{00000000-0005-0000-0000-0000737A0000}"/>
    <cellStyle name="Output 2 3 3 2 2 5 3" xfId="35898" xr:uid="{00000000-0005-0000-0000-0000747A0000}"/>
    <cellStyle name="Output 2 3 3 2 2 5 3 2" xfId="35899" xr:uid="{00000000-0005-0000-0000-0000757A0000}"/>
    <cellStyle name="Output 2 3 3 2 2 5 3 2 2" xfId="35900" xr:uid="{00000000-0005-0000-0000-0000767A0000}"/>
    <cellStyle name="Output 2 3 3 2 2 5 3 3" xfId="35901" xr:uid="{00000000-0005-0000-0000-0000777A0000}"/>
    <cellStyle name="Output 2 3 3 2 2 5 4" xfId="35902" xr:uid="{00000000-0005-0000-0000-0000787A0000}"/>
    <cellStyle name="Output 2 3 3 2 2 5 4 2" xfId="35903" xr:uid="{00000000-0005-0000-0000-0000797A0000}"/>
    <cellStyle name="Output 2 3 3 2 2 5 5" xfId="35904" xr:uid="{00000000-0005-0000-0000-00007A7A0000}"/>
    <cellStyle name="Output 2 3 3 2 2 6" xfId="9694" xr:uid="{00000000-0005-0000-0000-00007B7A0000}"/>
    <cellStyle name="Output 2 3 3 2 2 6 2" xfId="14676" xr:uid="{00000000-0005-0000-0000-00007C7A0000}"/>
    <cellStyle name="Output 2 3 3 2 2 6 2 2" xfId="35905" xr:uid="{00000000-0005-0000-0000-00007D7A0000}"/>
    <cellStyle name="Output 2 3 3 2 2 6 3" xfId="35906" xr:uid="{00000000-0005-0000-0000-00007E7A0000}"/>
    <cellStyle name="Output 2 3 3 2 2 7" xfId="9664" xr:uid="{00000000-0005-0000-0000-00007F7A0000}"/>
    <cellStyle name="Output 2 3 3 2 2 7 2" xfId="35907" xr:uid="{00000000-0005-0000-0000-0000807A0000}"/>
    <cellStyle name="Output 2 3 3 2 2 7 2 2" xfId="35908" xr:uid="{00000000-0005-0000-0000-0000817A0000}"/>
    <cellStyle name="Output 2 3 3 2 2 7 3" xfId="35909" xr:uid="{00000000-0005-0000-0000-0000827A0000}"/>
    <cellStyle name="Output 2 3 3 2 2 8" xfId="35910" xr:uid="{00000000-0005-0000-0000-0000837A0000}"/>
    <cellStyle name="Output 2 3 3 2 2 8 2" xfId="35911" xr:uid="{00000000-0005-0000-0000-0000847A0000}"/>
    <cellStyle name="Output 2 3 3 2 2 9" xfId="35912" xr:uid="{00000000-0005-0000-0000-0000857A0000}"/>
    <cellStyle name="Output 2 3 3 2 3" xfId="5010" xr:uid="{00000000-0005-0000-0000-0000867A0000}"/>
    <cellStyle name="Output 2 3 3 2 3 2" xfId="7235" xr:uid="{00000000-0005-0000-0000-0000877A0000}"/>
    <cellStyle name="Output 2 3 3 2 3 2 2" xfId="13186" xr:uid="{00000000-0005-0000-0000-0000887A0000}"/>
    <cellStyle name="Output 2 3 3 2 3 2 2 2" xfId="35913" xr:uid="{00000000-0005-0000-0000-0000897A0000}"/>
    <cellStyle name="Output 2 3 3 2 3 2 2 2 2" xfId="35914" xr:uid="{00000000-0005-0000-0000-00008A7A0000}"/>
    <cellStyle name="Output 2 3 3 2 3 2 2 3" xfId="35915" xr:uid="{00000000-0005-0000-0000-00008B7A0000}"/>
    <cellStyle name="Output 2 3 3 2 3 2 3" xfId="35916" xr:uid="{00000000-0005-0000-0000-00008C7A0000}"/>
    <cellStyle name="Output 2 3 3 2 3 2 3 2" xfId="35917" xr:uid="{00000000-0005-0000-0000-00008D7A0000}"/>
    <cellStyle name="Output 2 3 3 2 3 2 3 2 2" xfId="35918" xr:uid="{00000000-0005-0000-0000-00008E7A0000}"/>
    <cellStyle name="Output 2 3 3 2 3 2 3 3" xfId="35919" xr:uid="{00000000-0005-0000-0000-00008F7A0000}"/>
    <cellStyle name="Output 2 3 3 2 3 2 4" xfId="35920" xr:uid="{00000000-0005-0000-0000-0000907A0000}"/>
    <cellStyle name="Output 2 3 3 2 3 2 4 2" xfId="35921" xr:uid="{00000000-0005-0000-0000-0000917A0000}"/>
    <cellStyle name="Output 2 3 3 2 3 2 5" xfId="35922" xr:uid="{00000000-0005-0000-0000-0000927A0000}"/>
    <cellStyle name="Output 2 3 3 2 3 2 6" xfId="53497" xr:uid="{00000000-0005-0000-0000-0000937A0000}"/>
    <cellStyle name="Output 2 3 3 2 3 3" xfId="8547" xr:uid="{00000000-0005-0000-0000-0000947A0000}"/>
    <cellStyle name="Output 2 3 3 2 3 3 2" xfId="12458" xr:uid="{00000000-0005-0000-0000-0000957A0000}"/>
    <cellStyle name="Output 2 3 3 2 3 3 2 2" xfId="35923" xr:uid="{00000000-0005-0000-0000-0000967A0000}"/>
    <cellStyle name="Output 2 3 3 2 3 3 2 2 2" xfId="35924" xr:uid="{00000000-0005-0000-0000-0000977A0000}"/>
    <cellStyle name="Output 2 3 3 2 3 3 2 3" xfId="35925" xr:uid="{00000000-0005-0000-0000-0000987A0000}"/>
    <cellStyle name="Output 2 3 3 2 3 3 3" xfId="35926" xr:uid="{00000000-0005-0000-0000-0000997A0000}"/>
    <cellStyle name="Output 2 3 3 2 3 3 3 2" xfId="35927" xr:uid="{00000000-0005-0000-0000-00009A7A0000}"/>
    <cellStyle name="Output 2 3 3 2 3 3 3 2 2" xfId="35928" xr:uid="{00000000-0005-0000-0000-00009B7A0000}"/>
    <cellStyle name="Output 2 3 3 2 3 3 3 3" xfId="35929" xr:uid="{00000000-0005-0000-0000-00009C7A0000}"/>
    <cellStyle name="Output 2 3 3 2 3 3 4" xfId="35930" xr:uid="{00000000-0005-0000-0000-00009D7A0000}"/>
    <cellStyle name="Output 2 3 3 2 3 3 4 2" xfId="35931" xr:uid="{00000000-0005-0000-0000-00009E7A0000}"/>
    <cellStyle name="Output 2 3 3 2 3 3 5" xfId="35932" xr:uid="{00000000-0005-0000-0000-00009F7A0000}"/>
    <cellStyle name="Output 2 3 3 2 3 4" xfId="10548" xr:uid="{00000000-0005-0000-0000-0000A07A0000}"/>
    <cellStyle name="Output 2 3 3 2 3 4 2" xfId="15242" xr:uid="{00000000-0005-0000-0000-0000A17A0000}"/>
    <cellStyle name="Output 2 3 3 2 3 4 2 2" xfId="35933" xr:uid="{00000000-0005-0000-0000-0000A27A0000}"/>
    <cellStyle name="Output 2 3 3 2 3 4 3" xfId="35934" xr:uid="{00000000-0005-0000-0000-0000A37A0000}"/>
    <cellStyle name="Output 2 3 3 2 3 5" xfId="10241" xr:uid="{00000000-0005-0000-0000-0000A47A0000}"/>
    <cellStyle name="Output 2 3 3 2 3 5 2" xfId="35935" xr:uid="{00000000-0005-0000-0000-0000A57A0000}"/>
    <cellStyle name="Output 2 3 3 2 3 5 2 2" xfId="35936" xr:uid="{00000000-0005-0000-0000-0000A67A0000}"/>
    <cellStyle name="Output 2 3 3 2 3 5 3" xfId="35937" xr:uid="{00000000-0005-0000-0000-0000A77A0000}"/>
    <cellStyle name="Output 2 3 3 2 3 6" xfId="35938" xr:uid="{00000000-0005-0000-0000-0000A87A0000}"/>
    <cellStyle name="Output 2 3 3 2 3 6 2" xfId="35939" xr:uid="{00000000-0005-0000-0000-0000A97A0000}"/>
    <cellStyle name="Output 2 3 3 2 3 7" xfId="35940" xr:uid="{00000000-0005-0000-0000-0000AA7A0000}"/>
    <cellStyle name="Output 2 3 3 2 3 8" xfId="53496" xr:uid="{00000000-0005-0000-0000-0000AB7A0000}"/>
    <cellStyle name="Output 2 3 3 2 4" xfId="6616" xr:uid="{00000000-0005-0000-0000-0000AC7A0000}"/>
    <cellStyle name="Output 2 3 3 2 4 2" xfId="12201" xr:uid="{00000000-0005-0000-0000-0000AD7A0000}"/>
    <cellStyle name="Output 2 3 3 2 4 2 2" xfId="35941" xr:uid="{00000000-0005-0000-0000-0000AE7A0000}"/>
    <cellStyle name="Output 2 3 3 2 4 2 2 2" xfId="35942" xr:uid="{00000000-0005-0000-0000-0000AF7A0000}"/>
    <cellStyle name="Output 2 3 3 2 4 2 3" xfId="35943" xr:uid="{00000000-0005-0000-0000-0000B07A0000}"/>
    <cellStyle name="Output 2 3 3 2 4 2 4" xfId="53499" xr:uid="{00000000-0005-0000-0000-0000B17A0000}"/>
    <cellStyle name="Output 2 3 3 2 4 3" xfId="35944" xr:uid="{00000000-0005-0000-0000-0000B27A0000}"/>
    <cellStyle name="Output 2 3 3 2 4 3 2" xfId="35945" xr:uid="{00000000-0005-0000-0000-0000B37A0000}"/>
    <cellStyle name="Output 2 3 3 2 4 3 2 2" xfId="35946" xr:uid="{00000000-0005-0000-0000-0000B47A0000}"/>
    <cellStyle name="Output 2 3 3 2 4 3 3" xfId="35947" xr:uid="{00000000-0005-0000-0000-0000B57A0000}"/>
    <cellStyle name="Output 2 3 3 2 4 4" xfId="35948" xr:uid="{00000000-0005-0000-0000-0000B67A0000}"/>
    <cellStyle name="Output 2 3 3 2 4 4 2" xfId="35949" xr:uid="{00000000-0005-0000-0000-0000B77A0000}"/>
    <cellStyle name="Output 2 3 3 2 4 5" xfId="35950" xr:uid="{00000000-0005-0000-0000-0000B87A0000}"/>
    <cellStyle name="Output 2 3 3 2 4 6" xfId="53498" xr:uid="{00000000-0005-0000-0000-0000B97A0000}"/>
    <cellStyle name="Output 2 3 3 2 5" xfId="7928" xr:uid="{00000000-0005-0000-0000-0000BA7A0000}"/>
    <cellStyle name="Output 2 3 3 2 5 2" xfId="12054" xr:uid="{00000000-0005-0000-0000-0000BB7A0000}"/>
    <cellStyle name="Output 2 3 3 2 5 2 2" xfId="35951" xr:uid="{00000000-0005-0000-0000-0000BC7A0000}"/>
    <cellStyle name="Output 2 3 3 2 5 2 2 2" xfId="35952" xr:uid="{00000000-0005-0000-0000-0000BD7A0000}"/>
    <cellStyle name="Output 2 3 3 2 5 2 3" xfId="35953" xr:uid="{00000000-0005-0000-0000-0000BE7A0000}"/>
    <cellStyle name="Output 2 3 3 2 5 2 4" xfId="53501" xr:uid="{00000000-0005-0000-0000-0000BF7A0000}"/>
    <cellStyle name="Output 2 3 3 2 5 3" xfId="35954" xr:uid="{00000000-0005-0000-0000-0000C07A0000}"/>
    <cellStyle name="Output 2 3 3 2 5 3 2" xfId="35955" xr:uid="{00000000-0005-0000-0000-0000C17A0000}"/>
    <cellStyle name="Output 2 3 3 2 5 3 2 2" xfId="35956" xr:uid="{00000000-0005-0000-0000-0000C27A0000}"/>
    <cellStyle name="Output 2 3 3 2 5 3 3" xfId="35957" xr:uid="{00000000-0005-0000-0000-0000C37A0000}"/>
    <cellStyle name="Output 2 3 3 2 5 4" xfId="35958" xr:uid="{00000000-0005-0000-0000-0000C47A0000}"/>
    <cellStyle name="Output 2 3 3 2 5 4 2" xfId="35959" xr:uid="{00000000-0005-0000-0000-0000C57A0000}"/>
    <cellStyle name="Output 2 3 3 2 5 5" xfId="35960" xr:uid="{00000000-0005-0000-0000-0000C67A0000}"/>
    <cellStyle name="Output 2 3 3 2 5 6" xfId="53500" xr:uid="{00000000-0005-0000-0000-0000C77A0000}"/>
    <cellStyle name="Output 2 3 3 2 6" xfId="9555" xr:uid="{00000000-0005-0000-0000-0000C87A0000}"/>
    <cellStyle name="Output 2 3 3 2 6 2" xfId="14623" xr:uid="{00000000-0005-0000-0000-0000C97A0000}"/>
    <cellStyle name="Output 2 3 3 2 6 2 2" xfId="35961" xr:uid="{00000000-0005-0000-0000-0000CA7A0000}"/>
    <cellStyle name="Output 2 3 3 2 6 3" xfId="35962" xr:uid="{00000000-0005-0000-0000-0000CB7A0000}"/>
    <cellStyle name="Output 2 3 3 2 6 4" xfId="53502" xr:uid="{00000000-0005-0000-0000-0000CC7A0000}"/>
    <cellStyle name="Output 2 3 3 2 7" xfId="9505" xr:uid="{00000000-0005-0000-0000-0000CD7A0000}"/>
    <cellStyle name="Output 2 3 3 2 7 2" xfId="35963" xr:uid="{00000000-0005-0000-0000-0000CE7A0000}"/>
    <cellStyle name="Output 2 3 3 2 7 2 2" xfId="35964" xr:uid="{00000000-0005-0000-0000-0000CF7A0000}"/>
    <cellStyle name="Output 2 3 3 2 7 3" xfId="35965" xr:uid="{00000000-0005-0000-0000-0000D07A0000}"/>
    <cellStyle name="Output 2 3 3 2 8" xfId="35966" xr:uid="{00000000-0005-0000-0000-0000D17A0000}"/>
    <cellStyle name="Output 2 3 3 2 8 2" xfId="35967" xr:uid="{00000000-0005-0000-0000-0000D27A0000}"/>
    <cellStyle name="Output 2 3 3 2 9" xfId="35968" xr:uid="{00000000-0005-0000-0000-0000D37A0000}"/>
    <cellStyle name="Output 2 3 3 3" xfId="5011" xr:uid="{00000000-0005-0000-0000-0000D47A0000}"/>
    <cellStyle name="Output 2 3 3 3 2" xfId="7205" xr:uid="{00000000-0005-0000-0000-0000D57A0000}"/>
    <cellStyle name="Output 2 3 3 3 2 2" xfId="13117" xr:uid="{00000000-0005-0000-0000-0000D67A0000}"/>
    <cellStyle name="Output 2 3 3 3 2 2 2" xfId="35969" xr:uid="{00000000-0005-0000-0000-0000D77A0000}"/>
    <cellStyle name="Output 2 3 3 3 2 2 2 2" xfId="35970" xr:uid="{00000000-0005-0000-0000-0000D87A0000}"/>
    <cellStyle name="Output 2 3 3 3 2 2 3" xfId="35971" xr:uid="{00000000-0005-0000-0000-0000D97A0000}"/>
    <cellStyle name="Output 2 3 3 3 2 2 4" xfId="53505" xr:uid="{00000000-0005-0000-0000-0000DA7A0000}"/>
    <cellStyle name="Output 2 3 3 3 2 3" xfId="35972" xr:uid="{00000000-0005-0000-0000-0000DB7A0000}"/>
    <cellStyle name="Output 2 3 3 3 2 3 2" xfId="35973" xr:uid="{00000000-0005-0000-0000-0000DC7A0000}"/>
    <cellStyle name="Output 2 3 3 3 2 3 2 2" xfId="35974" xr:uid="{00000000-0005-0000-0000-0000DD7A0000}"/>
    <cellStyle name="Output 2 3 3 3 2 3 3" xfId="35975" xr:uid="{00000000-0005-0000-0000-0000DE7A0000}"/>
    <cellStyle name="Output 2 3 3 3 2 4" xfId="35976" xr:uid="{00000000-0005-0000-0000-0000DF7A0000}"/>
    <cellStyle name="Output 2 3 3 3 2 4 2" xfId="35977" xr:uid="{00000000-0005-0000-0000-0000E07A0000}"/>
    <cellStyle name="Output 2 3 3 3 2 5" xfId="35978" xr:uid="{00000000-0005-0000-0000-0000E17A0000}"/>
    <cellStyle name="Output 2 3 3 3 2 6" xfId="53504" xr:uid="{00000000-0005-0000-0000-0000E27A0000}"/>
    <cellStyle name="Output 2 3 3 3 3" xfId="8517" xr:uid="{00000000-0005-0000-0000-0000E37A0000}"/>
    <cellStyle name="Output 2 3 3 3 3 2" xfId="12303" xr:uid="{00000000-0005-0000-0000-0000E47A0000}"/>
    <cellStyle name="Output 2 3 3 3 3 2 2" xfId="35979" xr:uid="{00000000-0005-0000-0000-0000E57A0000}"/>
    <cellStyle name="Output 2 3 3 3 3 2 2 2" xfId="35980" xr:uid="{00000000-0005-0000-0000-0000E67A0000}"/>
    <cellStyle name="Output 2 3 3 3 3 2 3" xfId="35981" xr:uid="{00000000-0005-0000-0000-0000E77A0000}"/>
    <cellStyle name="Output 2 3 3 3 3 2 4" xfId="53507" xr:uid="{00000000-0005-0000-0000-0000E87A0000}"/>
    <cellStyle name="Output 2 3 3 3 3 3" xfId="35982" xr:uid="{00000000-0005-0000-0000-0000E97A0000}"/>
    <cellStyle name="Output 2 3 3 3 3 3 2" xfId="35983" xr:uid="{00000000-0005-0000-0000-0000EA7A0000}"/>
    <cellStyle name="Output 2 3 3 3 3 3 2 2" xfId="35984" xr:uid="{00000000-0005-0000-0000-0000EB7A0000}"/>
    <cellStyle name="Output 2 3 3 3 3 3 3" xfId="35985" xr:uid="{00000000-0005-0000-0000-0000EC7A0000}"/>
    <cellStyle name="Output 2 3 3 3 3 4" xfId="35986" xr:uid="{00000000-0005-0000-0000-0000ED7A0000}"/>
    <cellStyle name="Output 2 3 3 3 3 4 2" xfId="35987" xr:uid="{00000000-0005-0000-0000-0000EE7A0000}"/>
    <cellStyle name="Output 2 3 3 3 3 5" xfId="35988" xr:uid="{00000000-0005-0000-0000-0000EF7A0000}"/>
    <cellStyle name="Output 2 3 3 3 3 6" xfId="53506" xr:uid="{00000000-0005-0000-0000-0000F07A0000}"/>
    <cellStyle name="Output 2 3 3 3 4" xfId="10476" xr:uid="{00000000-0005-0000-0000-0000F17A0000}"/>
    <cellStyle name="Output 2 3 3 3 4 2" xfId="15212" xr:uid="{00000000-0005-0000-0000-0000F27A0000}"/>
    <cellStyle name="Output 2 3 3 3 4 2 2" xfId="35989" xr:uid="{00000000-0005-0000-0000-0000F37A0000}"/>
    <cellStyle name="Output 2 3 3 3 4 2 3" xfId="53509" xr:uid="{00000000-0005-0000-0000-0000F47A0000}"/>
    <cellStyle name="Output 2 3 3 3 4 3" xfId="35990" xr:uid="{00000000-0005-0000-0000-0000F57A0000}"/>
    <cellStyle name="Output 2 3 3 3 4 4" xfId="53508" xr:uid="{00000000-0005-0000-0000-0000F67A0000}"/>
    <cellStyle name="Output 2 3 3 3 5" xfId="9785" xr:uid="{00000000-0005-0000-0000-0000F77A0000}"/>
    <cellStyle name="Output 2 3 3 3 5 2" xfId="35991" xr:uid="{00000000-0005-0000-0000-0000F87A0000}"/>
    <cellStyle name="Output 2 3 3 3 5 2 2" xfId="35992" xr:uid="{00000000-0005-0000-0000-0000F97A0000}"/>
    <cellStyle name="Output 2 3 3 3 5 2 3" xfId="53511" xr:uid="{00000000-0005-0000-0000-0000FA7A0000}"/>
    <cellStyle name="Output 2 3 3 3 5 3" xfId="35993" xr:uid="{00000000-0005-0000-0000-0000FB7A0000}"/>
    <cellStyle name="Output 2 3 3 3 5 4" xfId="53510" xr:uid="{00000000-0005-0000-0000-0000FC7A0000}"/>
    <cellStyle name="Output 2 3 3 3 6" xfId="35994" xr:uid="{00000000-0005-0000-0000-0000FD7A0000}"/>
    <cellStyle name="Output 2 3 3 3 6 2" xfId="35995" xr:uid="{00000000-0005-0000-0000-0000FE7A0000}"/>
    <cellStyle name="Output 2 3 3 3 6 3" xfId="53512" xr:uid="{00000000-0005-0000-0000-0000FF7A0000}"/>
    <cellStyle name="Output 2 3 3 3 7" xfId="35996" xr:uid="{00000000-0005-0000-0000-0000007B0000}"/>
    <cellStyle name="Output 2 3 3 3 8" xfId="53503" xr:uid="{00000000-0005-0000-0000-0000017B0000}"/>
    <cellStyle name="Output 2 3 3 4" xfId="6586" xr:uid="{00000000-0005-0000-0000-0000027B0000}"/>
    <cellStyle name="Output 2 3 3 4 2" xfId="12125" xr:uid="{00000000-0005-0000-0000-0000037B0000}"/>
    <cellStyle name="Output 2 3 3 4 2 2" xfId="35997" xr:uid="{00000000-0005-0000-0000-0000047B0000}"/>
    <cellStyle name="Output 2 3 3 4 2 2 2" xfId="35998" xr:uid="{00000000-0005-0000-0000-0000057B0000}"/>
    <cellStyle name="Output 2 3 3 4 2 3" xfId="35999" xr:uid="{00000000-0005-0000-0000-0000067B0000}"/>
    <cellStyle name="Output 2 3 3 4 2 4" xfId="53514" xr:uid="{00000000-0005-0000-0000-0000077B0000}"/>
    <cellStyle name="Output 2 3 3 4 3" xfId="36000" xr:uid="{00000000-0005-0000-0000-0000087B0000}"/>
    <cellStyle name="Output 2 3 3 4 3 2" xfId="36001" xr:uid="{00000000-0005-0000-0000-0000097B0000}"/>
    <cellStyle name="Output 2 3 3 4 3 2 2" xfId="36002" xr:uid="{00000000-0005-0000-0000-00000A7B0000}"/>
    <cellStyle name="Output 2 3 3 4 3 3" xfId="36003" xr:uid="{00000000-0005-0000-0000-00000B7B0000}"/>
    <cellStyle name="Output 2 3 3 4 4" xfId="36004" xr:uid="{00000000-0005-0000-0000-00000C7B0000}"/>
    <cellStyle name="Output 2 3 3 4 4 2" xfId="36005" xr:uid="{00000000-0005-0000-0000-00000D7B0000}"/>
    <cellStyle name="Output 2 3 3 4 5" xfId="36006" xr:uid="{00000000-0005-0000-0000-00000E7B0000}"/>
    <cellStyle name="Output 2 3 3 4 6" xfId="53513" xr:uid="{00000000-0005-0000-0000-00000F7B0000}"/>
    <cellStyle name="Output 2 3 3 5" xfId="7898" xr:uid="{00000000-0005-0000-0000-0000107B0000}"/>
    <cellStyle name="Output 2 3 3 5 2" xfId="13213" xr:uid="{00000000-0005-0000-0000-0000117B0000}"/>
    <cellStyle name="Output 2 3 3 5 2 2" xfId="36007" xr:uid="{00000000-0005-0000-0000-0000127B0000}"/>
    <cellStyle name="Output 2 3 3 5 2 2 2" xfId="36008" xr:uid="{00000000-0005-0000-0000-0000137B0000}"/>
    <cellStyle name="Output 2 3 3 5 2 3" xfId="36009" xr:uid="{00000000-0005-0000-0000-0000147B0000}"/>
    <cellStyle name="Output 2 3 3 5 2 4" xfId="53516" xr:uid="{00000000-0005-0000-0000-0000157B0000}"/>
    <cellStyle name="Output 2 3 3 5 3" xfId="36010" xr:uid="{00000000-0005-0000-0000-0000167B0000}"/>
    <cellStyle name="Output 2 3 3 5 3 2" xfId="36011" xr:uid="{00000000-0005-0000-0000-0000177B0000}"/>
    <cellStyle name="Output 2 3 3 5 3 2 2" xfId="36012" xr:uid="{00000000-0005-0000-0000-0000187B0000}"/>
    <cellStyle name="Output 2 3 3 5 3 3" xfId="36013" xr:uid="{00000000-0005-0000-0000-0000197B0000}"/>
    <cellStyle name="Output 2 3 3 5 4" xfId="36014" xr:uid="{00000000-0005-0000-0000-00001A7B0000}"/>
    <cellStyle name="Output 2 3 3 5 4 2" xfId="36015" xr:uid="{00000000-0005-0000-0000-00001B7B0000}"/>
    <cellStyle name="Output 2 3 3 5 5" xfId="36016" xr:uid="{00000000-0005-0000-0000-00001C7B0000}"/>
    <cellStyle name="Output 2 3 3 5 6" xfId="53515" xr:uid="{00000000-0005-0000-0000-00001D7B0000}"/>
    <cellStyle name="Output 2 3 3 6" xfId="9480" xr:uid="{00000000-0005-0000-0000-00001E7B0000}"/>
    <cellStyle name="Output 2 3 3 6 2" xfId="14593" xr:uid="{00000000-0005-0000-0000-00001F7B0000}"/>
    <cellStyle name="Output 2 3 3 6 2 2" xfId="36017" xr:uid="{00000000-0005-0000-0000-0000207B0000}"/>
    <cellStyle name="Output 2 3 3 6 3" xfId="36018" xr:uid="{00000000-0005-0000-0000-0000217B0000}"/>
    <cellStyle name="Output 2 3 3 6 4" xfId="53517" xr:uid="{00000000-0005-0000-0000-0000227B0000}"/>
    <cellStyle name="Output 2 3 3 7" xfId="9710" xr:uid="{00000000-0005-0000-0000-0000237B0000}"/>
    <cellStyle name="Output 2 3 3 7 2" xfId="36019" xr:uid="{00000000-0005-0000-0000-0000247B0000}"/>
    <cellStyle name="Output 2 3 3 7 2 2" xfId="36020" xr:uid="{00000000-0005-0000-0000-0000257B0000}"/>
    <cellStyle name="Output 2 3 3 7 3" xfId="36021" xr:uid="{00000000-0005-0000-0000-0000267B0000}"/>
    <cellStyle name="Output 2 3 3 8" xfId="36022" xr:uid="{00000000-0005-0000-0000-0000277B0000}"/>
    <cellStyle name="Output 2 3 3 8 2" xfId="36023" xr:uid="{00000000-0005-0000-0000-0000287B0000}"/>
    <cellStyle name="Output 2 3 3 9" xfId="36024" xr:uid="{00000000-0005-0000-0000-0000297B0000}"/>
    <cellStyle name="Output 2 3 4" xfId="5012" xr:uid="{00000000-0005-0000-0000-00002A7B0000}"/>
    <cellStyle name="Output 2 3 4 2" xfId="7146" xr:uid="{00000000-0005-0000-0000-00002B7B0000}"/>
    <cellStyle name="Output 2 3 4 2 2" xfId="13033" xr:uid="{00000000-0005-0000-0000-00002C7B0000}"/>
    <cellStyle name="Output 2 3 4 2 2 2" xfId="36025" xr:uid="{00000000-0005-0000-0000-00002D7B0000}"/>
    <cellStyle name="Output 2 3 4 2 2 2 2" xfId="36026" xr:uid="{00000000-0005-0000-0000-00002E7B0000}"/>
    <cellStyle name="Output 2 3 4 2 2 3" xfId="36027" xr:uid="{00000000-0005-0000-0000-00002F7B0000}"/>
    <cellStyle name="Output 2 3 4 2 2 4" xfId="53520" xr:uid="{00000000-0005-0000-0000-0000307B0000}"/>
    <cellStyle name="Output 2 3 4 2 3" xfId="36028" xr:uid="{00000000-0005-0000-0000-0000317B0000}"/>
    <cellStyle name="Output 2 3 4 2 3 2" xfId="36029" xr:uid="{00000000-0005-0000-0000-0000327B0000}"/>
    <cellStyle name="Output 2 3 4 2 3 2 2" xfId="36030" xr:uid="{00000000-0005-0000-0000-0000337B0000}"/>
    <cellStyle name="Output 2 3 4 2 3 3" xfId="36031" xr:uid="{00000000-0005-0000-0000-0000347B0000}"/>
    <cellStyle name="Output 2 3 4 2 4" xfId="36032" xr:uid="{00000000-0005-0000-0000-0000357B0000}"/>
    <cellStyle name="Output 2 3 4 2 4 2" xfId="36033" xr:uid="{00000000-0005-0000-0000-0000367B0000}"/>
    <cellStyle name="Output 2 3 4 2 5" xfId="36034" xr:uid="{00000000-0005-0000-0000-0000377B0000}"/>
    <cellStyle name="Output 2 3 4 2 6" xfId="53519" xr:uid="{00000000-0005-0000-0000-0000387B0000}"/>
    <cellStyle name="Output 2 3 4 3" xfId="8458" xr:uid="{00000000-0005-0000-0000-0000397B0000}"/>
    <cellStyle name="Output 2 3 4 3 2" xfId="11715" xr:uid="{00000000-0005-0000-0000-00003A7B0000}"/>
    <cellStyle name="Output 2 3 4 3 2 2" xfId="36035" xr:uid="{00000000-0005-0000-0000-00003B7B0000}"/>
    <cellStyle name="Output 2 3 4 3 2 2 2" xfId="36036" xr:uid="{00000000-0005-0000-0000-00003C7B0000}"/>
    <cellStyle name="Output 2 3 4 3 2 3" xfId="36037" xr:uid="{00000000-0005-0000-0000-00003D7B0000}"/>
    <cellStyle name="Output 2 3 4 3 2 4" xfId="53522" xr:uid="{00000000-0005-0000-0000-00003E7B0000}"/>
    <cellStyle name="Output 2 3 4 3 3" xfId="36038" xr:uid="{00000000-0005-0000-0000-00003F7B0000}"/>
    <cellStyle name="Output 2 3 4 3 3 2" xfId="36039" xr:uid="{00000000-0005-0000-0000-0000407B0000}"/>
    <cellStyle name="Output 2 3 4 3 3 2 2" xfId="36040" xr:uid="{00000000-0005-0000-0000-0000417B0000}"/>
    <cellStyle name="Output 2 3 4 3 3 3" xfId="36041" xr:uid="{00000000-0005-0000-0000-0000427B0000}"/>
    <cellStyle name="Output 2 3 4 3 4" xfId="36042" xr:uid="{00000000-0005-0000-0000-0000437B0000}"/>
    <cellStyle name="Output 2 3 4 3 4 2" xfId="36043" xr:uid="{00000000-0005-0000-0000-0000447B0000}"/>
    <cellStyle name="Output 2 3 4 3 5" xfId="36044" xr:uid="{00000000-0005-0000-0000-0000457B0000}"/>
    <cellStyle name="Output 2 3 4 3 6" xfId="53521" xr:uid="{00000000-0005-0000-0000-0000467B0000}"/>
    <cellStyle name="Output 2 3 4 4" xfId="10390" xr:uid="{00000000-0005-0000-0000-0000477B0000}"/>
    <cellStyle name="Output 2 3 4 4 2" xfId="15153" xr:uid="{00000000-0005-0000-0000-0000487B0000}"/>
    <cellStyle name="Output 2 3 4 4 2 2" xfId="36045" xr:uid="{00000000-0005-0000-0000-0000497B0000}"/>
    <cellStyle name="Output 2 3 4 4 2 3" xfId="53524" xr:uid="{00000000-0005-0000-0000-00004A7B0000}"/>
    <cellStyle name="Output 2 3 4 4 3" xfId="36046" xr:uid="{00000000-0005-0000-0000-00004B7B0000}"/>
    <cellStyle name="Output 2 3 4 4 4" xfId="53523" xr:uid="{00000000-0005-0000-0000-00004C7B0000}"/>
    <cellStyle name="Output 2 3 4 5" xfId="9209" xr:uid="{00000000-0005-0000-0000-00004D7B0000}"/>
    <cellStyle name="Output 2 3 4 5 2" xfId="36047" xr:uid="{00000000-0005-0000-0000-00004E7B0000}"/>
    <cellStyle name="Output 2 3 4 5 2 2" xfId="36048" xr:uid="{00000000-0005-0000-0000-00004F7B0000}"/>
    <cellStyle name="Output 2 3 4 5 2 3" xfId="53526" xr:uid="{00000000-0005-0000-0000-0000507B0000}"/>
    <cellStyle name="Output 2 3 4 5 3" xfId="36049" xr:uid="{00000000-0005-0000-0000-0000517B0000}"/>
    <cellStyle name="Output 2 3 4 5 4" xfId="53525" xr:uid="{00000000-0005-0000-0000-0000527B0000}"/>
    <cellStyle name="Output 2 3 4 6" xfId="36050" xr:uid="{00000000-0005-0000-0000-0000537B0000}"/>
    <cellStyle name="Output 2 3 4 6 2" xfId="36051" xr:uid="{00000000-0005-0000-0000-0000547B0000}"/>
    <cellStyle name="Output 2 3 4 6 3" xfId="53527" xr:uid="{00000000-0005-0000-0000-0000557B0000}"/>
    <cellStyle name="Output 2 3 4 7" xfId="36052" xr:uid="{00000000-0005-0000-0000-0000567B0000}"/>
    <cellStyle name="Output 2 3 4 8" xfId="53518" xr:uid="{00000000-0005-0000-0000-0000577B0000}"/>
    <cellStyle name="Output 2 3 5" xfId="6527" xr:uid="{00000000-0005-0000-0000-0000587B0000}"/>
    <cellStyle name="Output 2 3 5 2" xfId="12021" xr:uid="{00000000-0005-0000-0000-0000597B0000}"/>
    <cellStyle name="Output 2 3 5 2 2" xfId="36053" xr:uid="{00000000-0005-0000-0000-00005A7B0000}"/>
    <cellStyle name="Output 2 3 5 2 2 2" xfId="36054" xr:uid="{00000000-0005-0000-0000-00005B7B0000}"/>
    <cellStyle name="Output 2 3 5 2 2 3" xfId="53530" xr:uid="{00000000-0005-0000-0000-00005C7B0000}"/>
    <cellStyle name="Output 2 3 5 2 3" xfId="36055" xr:uid="{00000000-0005-0000-0000-00005D7B0000}"/>
    <cellStyle name="Output 2 3 5 2 4" xfId="53529" xr:uid="{00000000-0005-0000-0000-00005E7B0000}"/>
    <cellStyle name="Output 2 3 5 3" xfId="36056" xr:uid="{00000000-0005-0000-0000-00005F7B0000}"/>
    <cellStyle name="Output 2 3 5 3 2" xfId="36057" xr:uid="{00000000-0005-0000-0000-0000607B0000}"/>
    <cellStyle name="Output 2 3 5 3 2 2" xfId="36058" xr:uid="{00000000-0005-0000-0000-0000617B0000}"/>
    <cellStyle name="Output 2 3 5 3 2 3" xfId="53532" xr:uid="{00000000-0005-0000-0000-0000627B0000}"/>
    <cellStyle name="Output 2 3 5 3 3" xfId="36059" xr:uid="{00000000-0005-0000-0000-0000637B0000}"/>
    <cellStyle name="Output 2 3 5 3 4" xfId="53531" xr:uid="{00000000-0005-0000-0000-0000647B0000}"/>
    <cellStyle name="Output 2 3 5 4" xfId="36060" xr:uid="{00000000-0005-0000-0000-0000657B0000}"/>
    <cellStyle name="Output 2 3 5 4 2" xfId="36061" xr:uid="{00000000-0005-0000-0000-0000667B0000}"/>
    <cellStyle name="Output 2 3 5 4 2 2" xfId="53534" xr:uid="{00000000-0005-0000-0000-0000677B0000}"/>
    <cellStyle name="Output 2 3 5 4 3" xfId="53533" xr:uid="{00000000-0005-0000-0000-0000687B0000}"/>
    <cellStyle name="Output 2 3 5 5" xfId="36062" xr:uid="{00000000-0005-0000-0000-0000697B0000}"/>
    <cellStyle name="Output 2 3 5 5 2" xfId="53536" xr:uid="{00000000-0005-0000-0000-00006A7B0000}"/>
    <cellStyle name="Output 2 3 5 5 3" xfId="53535" xr:uid="{00000000-0005-0000-0000-00006B7B0000}"/>
    <cellStyle name="Output 2 3 5 6" xfId="53537" xr:uid="{00000000-0005-0000-0000-00006C7B0000}"/>
    <cellStyle name="Output 2 3 5 7" xfId="53528" xr:uid="{00000000-0005-0000-0000-00006D7B0000}"/>
    <cellStyle name="Output 2 3 6" xfId="7839" xr:uid="{00000000-0005-0000-0000-00006E7B0000}"/>
    <cellStyle name="Output 2 3 6 2" xfId="12311" xr:uid="{00000000-0005-0000-0000-00006F7B0000}"/>
    <cellStyle name="Output 2 3 6 2 2" xfId="36063" xr:uid="{00000000-0005-0000-0000-0000707B0000}"/>
    <cellStyle name="Output 2 3 6 2 2 2" xfId="36064" xr:uid="{00000000-0005-0000-0000-0000717B0000}"/>
    <cellStyle name="Output 2 3 6 2 3" xfId="36065" xr:uid="{00000000-0005-0000-0000-0000727B0000}"/>
    <cellStyle name="Output 2 3 6 2 4" xfId="53539" xr:uid="{00000000-0005-0000-0000-0000737B0000}"/>
    <cellStyle name="Output 2 3 6 3" xfId="36066" xr:uid="{00000000-0005-0000-0000-0000747B0000}"/>
    <cellStyle name="Output 2 3 6 3 2" xfId="36067" xr:uid="{00000000-0005-0000-0000-0000757B0000}"/>
    <cellStyle name="Output 2 3 6 3 2 2" xfId="36068" xr:uid="{00000000-0005-0000-0000-0000767B0000}"/>
    <cellStyle name="Output 2 3 6 3 3" xfId="36069" xr:uid="{00000000-0005-0000-0000-0000777B0000}"/>
    <cellStyle name="Output 2 3 6 4" xfId="36070" xr:uid="{00000000-0005-0000-0000-0000787B0000}"/>
    <cellStyle name="Output 2 3 6 4 2" xfId="36071" xr:uid="{00000000-0005-0000-0000-0000797B0000}"/>
    <cellStyle name="Output 2 3 6 5" xfId="36072" xr:uid="{00000000-0005-0000-0000-00007A7B0000}"/>
    <cellStyle name="Output 2 3 6 6" xfId="53538" xr:uid="{00000000-0005-0000-0000-00007B7B0000}"/>
    <cellStyle name="Output 2 3 7" xfId="9374" xr:uid="{00000000-0005-0000-0000-00007C7B0000}"/>
    <cellStyle name="Output 2 3 7 2" xfId="14534" xr:uid="{00000000-0005-0000-0000-00007D7B0000}"/>
    <cellStyle name="Output 2 3 7 2 2" xfId="36073" xr:uid="{00000000-0005-0000-0000-00007E7B0000}"/>
    <cellStyle name="Output 2 3 7 2 3" xfId="53541" xr:uid="{00000000-0005-0000-0000-00007F7B0000}"/>
    <cellStyle name="Output 2 3 7 3" xfId="36074" xr:uid="{00000000-0005-0000-0000-0000807B0000}"/>
    <cellStyle name="Output 2 3 7 4" xfId="53540" xr:uid="{00000000-0005-0000-0000-0000817B0000}"/>
    <cellStyle name="Output 2 3 8" xfId="10657" xr:uid="{00000000-0005-0000-0000-0000827B0000}"/>
    <cellStyle name="Output 2 3 8 2" xfId="36075" xr:uid="{00000000-0005-0000-0000-0000837B0000}"/>
    <cellStyle name="Output 2 3 8 2 2" xfId="36076" xr:uid="{00000000-0005-0000-0000-0000847B0000}"/>
    <cellStyle name="Output 2 3 8 3" xfId="36077" xr:uid="{00000000-0005-0000-0000-0000857B0000}"/>
    <cellStyle name="Output 2 3 8 4" xfId="53542" xr:uid="{00000000-0005-0000-0000-0000867B0000}"/>
    <cellStyle name="Output 2 3 9" xfId="36078" xr:uid="{00000000-0005-0000-0000-0000877B0000}"/>
    <cellStyle name="Output 2 3 9 2" xfId="36079" xr:uid="{00000000-0005-0000-0000-0000887B0000}"/>
    <cellStyle name="Output 2 4" xfId="5013" xr:uid="{00000000-0005-0000-0000-0000897B0000}"/>
    <cellStyle name="Output 2 4 10" xfId="36080" xr:uid="{00000000-0005-0000-0000-00008A7B0000}"/>
    <cellStyle name="Output 2 4 11" xfId="53543" xr:uid="{00000000-0005-0000-0000-00008B7B0000}"/>
    <cellStyle name="Output 2 4 2" xfId="5014" xr:uid="{00000000-0005-0000-0000-00008C7B0000}"/>
    <cellStyle name="Output 2 4 2 10" xfId="53544" xr:uid="{00000000-0005-0000-0000-00008D7B0000}"/>
    <cellStyle name="Output 2 4 2 2" xfId="5015" xr:uid="{00000000-0005-0000-0000-00008E7B0000}"/>
    <cellStyle name="Output 2 4 2 2 10" xfId="53545" xr:uid="{00000000-0005-0000-0000-00008F7B0000}"/>
    <cellStyle name="Output 2 4 2 2 2" xfId="5016" xr:uid="{00000000-0005-0000-0000-0000907B0000}"/>
    <cellStyle name="Output 2 4 2 2 2 10" xfId="53546" xr:uid="{00000000-0005-0000-0000-0000917B0000}"/>
    <cellStyle name="Output 2 4 2 2 2 2" xfId="5017" xr:uid="{00000000-0005-0000-0000-0000927B0000}"/>
    <cellStyle name="Output 2 4 2 2 2 2 10" xfId="53547" xr:uid="{00000000-0005-0000-0000-0000937B0000}"/>
    <cellStyle name="Output 2 4 2 2 2 2 2" xfId="5018" xr:uid="{00000000-0005-0000-0000-0000947B0000}"/>
    <cellStyle name="Output 2 4 2 2 2 2 2 2" xfId="7274" xr:uid="{00000000-0005-0000-0000-0000957B0000}"/>
    <cellStyle name="Output 2 4 2 2 2 2 2 2 2" xfId="13315" xr:uid="{00000000-0005-0000-0000-0000967B0000}"/>
    <cellStyle name="Output 2 4 2 2 2 2 2 2 2 2" xfId="36081" xr:uid="{00000000-0005-0000-0000-0000977B0000}"/>
    <cellStyle name="Output 2 4 2 2 2 2 2 2 2 2 2" xfId="36082" xr:uid="{00000000-0005-0000-0000-0000987B0000}"/>
    <cellStyle name="Output 2 4 2 2 2 2 2 2 2 3" xfId="36083" xr:uid="{00000000-0005-0000-0000-0000997B0000}"/>
    <cellStyle name="Output 2 4 2 2 2 2 2 2 3" xfId="36084" xr:uid="{00000000-0005-0000-0000-00009A7B0000}"/>
    <cellStyle name="Output 2 4 2 2 2 2 2 2 3 2" xfId="36085" xr:uid="{00000000-0005-0000-0000-00009B7B0000}"/>
    <cellStyle name="Output 2 4 2 2 2 2 2 2 3 2 2" xfId="36086" xr:uid="{00000000-0005-0000-0000-00009C7B0000}"/>
    <cellStyle name="Output 2 4 2 2 2 2 2 2 3 3" xfId="36087" xr:uid="{00000000-0005-0000-0000-00009D7B0000}"/>
    <cellStyle name="Output 2 4 2 2 2 2 2 2 4" xfId="36088" xr:uid="{00000000-0005-0000-0000-00009E7B0000}"/>
    <cellStyle name="Output 2 4 2 2 2 2 2 2 4 2" xfId="36089" xr:uid="{00000000-0005-0000-0000-00009F7B0000}"/>
    <cellStyle name="Output 2 4 2 2 2 2 2 2 5" xfId="36090" xr:uid="{00000000-0005-0000-0000-0000A07B0000}"/>
    <cellStyle name="Output 2 4 2 2 2 2 2 3" xfId="8586" xr:uid="{00000000-0005-0000-0000-0000A17B0000}"/>
    <cellStyle name="Output 2 4 2 2 2 2 2 3 2" xfId="12364" xr:uid="{00000000-0005-0000-0000-0000A27B0000}"/>
    <cellStyle name="Output 2 4 2 2 2 2 2 3 2 2" xfId="36091" xr:uid="{00000000-0005-0000-0000-0000A37B0000}"/>
    <cellStyle name="Output 2 4 2 2 2 2 2 3 2 2 2" xfId="36092" xr:uid="{00000000-0005-0000-0000-0000A47B0000}"/>
    <cellStyle name="Output 2 4 2 2 2 2 2 3 2 3" xfId="36093" xr:uid="{00000000-0005-0000-0000-0000A57B0000}"/>
    <cellStyle name="Output 2 4 2 2 2 2 2 3 3" xfId="36094" xr:uid="{00000000-0005-0000-0000-0000A67B0000}"/>
    <cellStyle name="Output 2 4 2 2 2 2 2 3 3 2" xfId="36095" xr:uid="{00000000-0005-0000-0000-0000A77B0000}"/>
    <cellStyle name="Output 2 4 2 2 2 2 2 3 3 2 2" xfId="36096" xr:uid="{00000000-0005-0000-0000-0000A87B0000}"/>
    <cellStyle name="Output 2 4 2 2 2 2 2 3 3 3" xfId="36097" xr:uid="{00000000-0005-0000-0000-0000A97B0000}"/>
    <cellStyle name="Output 2 4 2 2 2 2 2 3 4" xfId="36098" xr:uid="{00000000-0005-0000-0000-0000AA7B0000}"/>
    <cellStyle name="Output 2 4 2 2 2 2 2 3 4 2" xfId="36099" xr:uid="{00000000-0005-0000-0000-0000AB7B0000}"/>
    <cellStyle name="Output 2 4 2 2 2 2 2 3 5" xfId="36100" xr:uid="{00000000-0005-0000-0000-0000AC7B0000}"/>
    <cellStyle name="Output 2 4 2 2 2 2 2 4" xfId="10672" xr:uid="{00000000-0005-0000-0000-0000AD7B0000}"/>
    <cellStyle name="Output 2 4 2 2 2 2 2 4 2" xfId="15281" xr:uid="{00000000-0005-0000-0000-0000AE7B0000}"/>
    <cellStyle name="Output 2 4 2 2 2 2 2 4 2 2" xfId="36101" xr:uid="{00000000-0005-0000-0000-0000AF7B0000}"/>
    <cellStyle name="Output 2 4 2 2 2 2 2 4 3" xfId="36102" xr:uid="{00000000-0005-0000-0000-0000B07B0000}"/>
    <cellStyle name="Output 2 4 2 2 2 2 2 5" xfId="9827" xr:uid="{00000000-0005-0000-0000-0000B17B0000}"/>
    <cellStyle name="Output 2 4 2 2 2 2 2 5 2" xfId="36103" xr:uid="{00000000-0005-0000-0000-0000B27B0000}"/>
    <cellStyle name="Output 2 4 2 2 2 2 2 5 2 2" xfId="36104" xr:uid="{00000000-0005-0000-0000-0000B37B0000}"/>
    <cellStyle name="Output 2 4 2 2 2 2 2 5 3" xfId="36105" xr:uid="{00000000-0005-0000-0000-0000B47B0000}"/>
    <cellStyle name="Output 2 4 2 2 2 2 2 6" xfId="36106" xr:uid="{00000000-0005-0000-0000-0000B57B0000}"/>
    <cellStyle name="Output 2 4 2 2 2 2 2 6 2" xfId="36107" xr:uid="{00000000-0005-0000-0000-0000B67B0000}"/>
    <cellStyle name="Output 2 4 2 2 2 2 2 7" xfId="36108" xr:uid="{00000000-0005-0000-0000-0000B77B0000}"/>
    <cellStyle name="Output 2 4 2 2 2 2 3" xfId="5019" xr:uid="{00000000-0005-0000-0000-0000B87B0000}"/>
    <cellStyle name="Output 2 4 2 2 2 2 3 2" xfId="7567" xr:uid="{00000000-0005-0000-0000-0000B97B0000}"/>
    <cellStyle name="Output 2 4 2 2 2 2 3 2 2" xfId="13807" xr:uid="{00000000-0005-0000-0000-0000BA7B0000}"/>
    <cellStyle name="Output 2 4 2 2 2 2 3 2 2 2" xfId="36109" xr:uid="{00000000-0005-0000-0000-0000BB7B0000}"/>
    <cellStyle name="Output 2 4 2 2 2 2 3 2 2 2 2" xfId="36110" xr:uid="{00000000-0005-0000-0000-0000BC7B0000}"/>
    <cellStyle name="Output 2 4 2 2 2 2 3 2 2 3" xfId="36111" xr:uid="{00000000-0005-0000-0000-0000BD7B0000}"/>
    <cellStyle name="Output 2 4 2 2 2 2 3 2 3" xfId="36112" xr:uid="{00000000-0005-0000-0000-0000BE7B0000}"/>
    <cellStyle name="Output 2 4 2 2 2 2 3 2 3 2" xfId="36113" xr:uid="{00000000-0005-0000-0000-0000BF7B0000}"/>
    <cellStyle name="Output 2 4 2 2 2 2 3 2 3 2 2" xfId="36114" xr:uid="{00000000-0005-0000-0000-0000C07B0000}"/>
    <cellStyle name="Output 2 4 2 2 2 2 3 2 3 3" xfId="36115" xr:uid="{00000000-0005-0000-0000-0000C17B0000}"/>
    <cellStyle name="Output 2 4 2 2 2 2 3 2 4" xfId="36116" xr:uid="{00000000-0005-0000-0000-0000C27B0000}"/>
    <cellStyle name="Output 2 4 2 2 2 2 3 2 4 2" xfId="36117" xr:uid="{00000000-0005-0000-0000-0000C37B0000}"/>
    <cellStyle name="Output 2 4 2 2 2 2 3 2 5" xfId="36118" xr:uid="{00000000-0005-0000-0000-0000C47B0000}"/>
    <cellStyle name="Output 2 4 2 2 2 2 3 3" xfId="8879" xr:uid="{00000000-0005-0000-0000-0000C57B0000}"/>
    <cellStyle name="Output 2 4 2 2 2 2 3 3 2" xfId="14145" xr:uid="{00000000-0005-0000-0000-0000C67B0000}"/>
    <cellStyle name="Output 2 4 2 2 2 2 3 3 2 2" xfId="36119" xr:uid="{00000000-0005-0000-0000-0000C77B0000}"/>
    <cellStyle name="Output 2 4 2 2 2 2 3 3 2 2 2" xfId="36120" xr:uid="{00000000-0005-0000-0000-0000C87B0000}"/>
    <cellStyle name="Output 2 4 2 2 2 2 3 3 2 3" xfId="36121" xr:uid="{00000000-0005-0000-0000-0000C97B0000}"/>
    <cellStyle name="Output 2 4 2 2 2 2 3 3 3" xfId="36122" xr:uid="{00000000-0005-0000-0000-0000CA7B0000}"/>
    <cellStyle name="Output 2 4 2 2 2 2 3 3 3 2" xfId="36123" xr:uid="{00000000-0005-0000-0000-0000CB7B0000}"/>
    <cellStyle name="Output 2 4 2 2 2 2 3 3 3 2 2" xfId="36124" xr:uid="{00000000-0005-0000-0000-0000CC7B0000}"/>
    <cellStyle name="Output 2 4 2 2 2 2 3 3 3 3" xfId="36125" xr:uid="{00000000-0005-0000-0000-0000CD7B0000}"/>
    <cellStyle name="Output 2 4 2 2 2 2 3 3 4" xfId="36126" xr:uid="{00000000-0005-0000-0000-0000CE7B0000}"/>
    <cellStyle name="Output 2 4 2 2 2 2 3 3 4 2" xfId="36127" xr:uid="{00000000-0005-0000-0000-0000CF7B0000}"/>
    <cellStyle name="Output 2 4 2 2 2 2 3 3 5" xfId="36128" xr:uid="{00000000-0005-0000-0000-0000D07B0000}"/>
    <cellStyle name="Output 2 4 2 2 2 2 3 4" xfId="11160" xr:uid="{00000000-0005-0000-0000-0000D17B0000}"/>
    <cellStyle name="Output 2 4 2 2 2 2 3 4 2" xfId="15574" xr:uid="{00000000-0005-0000-0000-0000D27B0000}"/>
    <cellStyle name="Output 2 4 2 2 2 2 3 4 2 2" xfId="36129" xr:uid="{00000000-0005-0000-0000-0000D37B0000}"/>
    <cellStyle name="Output 2 4 2 2 2 2 3 4 3" xfId="36130" xr:uid="{00000000-0005-0000-0000-0000D47B0000}"/>
    <cellStyle name="Output 2 4 2 2 2 2 3 5" xfId="11503" xr:uid="{00000000-0005-0000-0000-0000D57B0000}"/>
    <cellStyle name="Output 2 4 2 2 2 2 3 5 2" xfId="36131" xr:uid="{00000000-0005-0000-0000-0000D67B0000}"/>
    <cellStyle name="Output 2 4 2 2 2 2 3 5 2 2" xfId="36132" xr:uid="{00000000-0005-0000-0000-0000D77B0000}"/>
    <cellStyle name="Output 2 4 2 2 2 2 3 5 3" xfId="36133" xr:uid="{00000000-0005-0000-0000-0000D87B0000}"/>
    <cellStyle name="Output 2 4 2 2 2 2 3 6" xfId="36134" xr:uid="{00000000-0005-0000-0000-0000D97B0000}"/>
    <cellStyle name="Output 2 4 2 2 2 2 3 6 2" xfId="36135" xr:uid="{00000000-0005-0000-0000-0000DA7B0000}"/>
    <cellStyle name="Output 2 4 2 2 2 2 3 7" xfId="36136" xr:uid="{00000000-0005-0000-0000-0000DB7B0000}"/>
    <cellStyle name="Output 2 4 2 2 2 2 4" xfId="6655" xr:uid="{00000000-0005-0000-0000-0000DC7B0000}"/>
    <cellStyle name="Output 2 4 2 2 2 2 4 2" xfId="12327" xr:uid="{00000000-0005-0000-0000-0000DD7B0000}"/>
    <cellStyle name="Output 2 4 2 2 2 2 4 2 2" xfId="36137" xr:uid="{00000000-0005-0000-0000-0000DE7B0000}"/>
    <cellStyle name="Output 2 4 2 2 2 2 4 2 2 2" xfId="36138" xr:uid="{00000000-0005-0000-0000-0000DF7B0000}"/>
    <cellStyle name="Output 2 4 2 2 2 2 4 2 3" xfId="36139" xr:uid="{00000000-0005-0000-0000-0000E07B0000}"/>
    <cellStyle name="Output 2 4 2 2 2 2 4 3" xfId="36140" xr:uid="{00000000-0005-0000-0000-0000E17B0000}"/>
    <cellStyle name="Output 2 4 2 2 2 2 4 3 2" xfId="36141" xr:uid="{00000000-0005-0000-0000-0000E27B0000}"/>
    <cellStyle name="Output 2 4 2 2 2 2 4 3 2 2" xfId="36142" xr:uid="{00000000-0005-0000-0000-0000E37B0000}"/>
    <cellStyle name="Output 2 4 2 2 2 2 4 3 3" xfId="36143" xr:uid="{00000000-0005-0000-0000-0000E47B0000}"/>
    <cellStyle name="Output 2 4 2 2 2 2 4 4" xfId="36144" xr:uid="{00000000-0005-0000-0000-0000E57B0000}"/>
    <cellStyle name="Output 2 4 2 2 2 2 4 4 2" xfId="36145" xr:uid="{00000000-0005-0000-0000-0000E67B0000}"/>
    <cellStyle name="Output 2 4 2 2 2 2 4 5" xfId="36146" xr:uid="{00000000-0005-0000-0000-0000E77B0000}"/>
    <cellStyle name="Output 2 4 2 2 2 2 5" xfId="7967" xr:uid="{00000000-0005-0000-0000-0000E87B0000}"/>
    <cellStyle name="Output 2 4 2 2 2 2 5 2" xfId="13089" xr:uid="{00000000-0005-0000-0000-0000E97B0000}"/>
    <cellStyle name="Output 2 4 2 2 2 2 5 2 2" xfId="36147" xr:uid="{00000000-0005-0000-0000-0000EA7B0000}"/>
    <cellStyle name="Output 2 4 2 2 2 2 5 2 2 2" xfId="36148" xr:uid="{00000000-0005-0000-0000-0000EB7B0000}"/>
    <cellStyle name="Output 2 4 2 2 2 2 5 2 3" xfId="36149" xr:uid="{00000000-0005-0000-0000-0000EC7B0000}"/>
    <cellStyle name="Output 2 4 2 2 2 2 5 3" xfId="36150" xr:uid="{00000000-0005-0000-0000-0000ED7B0000}"/>
    <cellStyle name="Output 2 4 2 2 2 2 5 3 2" xfId="36151" xr:uid="{00000000-0005-0000-0000-0000EE7B0000}"/>
    <cellStyle name="Output 2 4 2 2 2 2 5 3 2 2" xfId="36152" xr:uid="{00000000-0005-0000-0000-0000EF7B0000}"/>
    <cellStyle name="Output 2 4 2 2 2 2 5 3 3" xfId="36153" xr:uid="{00000000-0005-0000-0000-0000F07B0000}"/>
    <cellStyle name="Output 2 4 2 2 2 2 5 4" xfId="36154" xr:uid="{00000000-0005-0000-0000-0000F17B0000}"/>
    <cellStyle name="Output 2 4 2 2 2 2 5 4 2" xfId="36155" xr:uid="{00000000-0005-0000-0000-0000F27B0000}"/>
    <cellStyle name="Output 2 4 2 2 2 2 5 5" xfId="36156" xr:uid="{00000000-0005-0000-0000-0000F37B0000}"/>
    <cellStyle name="Output 2 4 2 2 2 2 6" xfId="9680" xr:uid="{00000000-0005-0000-0000-0000F47B0000}"/>
    <cellStyle name="Output 2 4 2 2 2 2 6 2" xfId="14662" xr:uid="{00000000-0005-0000-0000-0000F57B0000}"/>
    <cellStyle name="Output 2 4 2 2 2 2 6 2 2" xfId="36157" xr:uid="{00000000-0005-0000-0000-0000F67B0000}"/>
    <cellStyle name="Output 2 4 2 2 2 2 6 3" xfId="36158" xr:uid="{00000000-0005-0000-0000-0000F77B0000}"/>
    <cellStyle name="Output 2 4 2 2 2 2 7" xfId="9499" xr:uid="{00000000-0005-0000-0000-0000F87B0000}"/>
    <cellStyle name="Output 2 4 2 2 2 2 7 2" xfId="36159" xr:uid="{00000000-0005-0000-0000-0000F97B0000}"/>
    <cellStyle name="Output 2 4 2 2 2 2 7 2 2" xfId="36160" xr:uid="{00000000-0005-0000-0000-0000FA7B0000}"/>
    <cellStyle name="Output 2 4 2 2 2 2 7 3" xfId="36161" xr:uid="{00000000-0005-0000-0000-0000FB7B0000}"/>
    <cellStyle name="Output 2 4 2 2 2 2 8" xfId="36162" xr:uid="{00000000-0005-0000-0000-0000FC7B0000}"/>
    <cellStyle name="Output 2 4 2 2 2 2 8 2" xfId="36163" xr:uid="{00000000-0005-0000-0000-0000FD7B0000}"/>
    <cellStyle name="Output 2 4 2 2 2 2 9" xfId="36164" xr:uid="{00000000-0005-0000-0000-0000FE7B0000}"/>
    <cellStyle name="Output 2 4 2 2 2 3" xfId="5020" xr:uid="{00000000-0005-0000-0000-0000FF7B0000}"/>
    <cellStyle name="Output 2 4 2 2 2 3 2" xfId="7221" xr:uid="{00000000-0005-0000-0000-0000007C0000}"/>
    <cellStyle name="Output 2 4 2 2 2 3 2 2" xfId="13172" xr:uid="{00000000-0005-0000-0000-0000017C0000}"/>
    <cellStyle name="Output 2 4 2 2 2 3 2 2 2" xfId="36165" xr:uid="{00000000-0005-0000-0000-0000027C0000}"/>
    <cellStyle name="Output 2 4 2 2 2 3 2 2 2 2" xfId="36166" xr:uid="{00000000-0005-0000-0000-0000037C0000}"/>
    <cellStyle name="Output 2 4 2 2 2 3 2 2 3" xfId="36167" xr:uid="{00000000-0005-0000-0000-0000047C0000}"/>
    <cellStyle name="Output 2 4 2 2 2 3 2 3" xfId="36168" xr:uid="{00000000-0005-0000-0000-0000057C0000}"/>
    <cellStyle name="Output 2 4 2 2 2 3 2 3 2" xfId="36169" xr:uid="{00000000-0005-0000-0000-0000067C0000}"/>
    <cellStyle name="Output 2 4 2 2 2 3 2 3 2 2" xfId="36170" xr:uid="{00000000-0005-0000-0000-0000077C0000}"/>
    <cellStyle name="Output 2 4 2 2 2 3 2 3 3" xfId="36171" xr:uid="{00000000-0005-0000-0000-0000087C0000}"/>
    <cellStyle name="Output 2 4 2 2 2 3 2 4" xfId="36172" xr:uid="{00000000-0005-0000-0000-0000097C0000}"/>
    <cellStyle name="Output 2 4 2 2 2 3 2 4 2" xfId="36173" xr:uid="{00000000-0005-0000-0000-00000A7C0000}"/>
    <cellStyle name="Output 2 4 2 2 2 3 2 5" xfId="36174" xr:uid="{00000000-0005-0000-0000-00000B7C0000}"/>
    <cellStyle name="Output 2 4 2 2 2 3 3" xfId="8533" xr:uid="{00000000-0005-0000-0000-00000C7C0000}"/>
    <cellStyle name="Output 2 4 2 2 2 3 3 2" xfId="11613" xr:uid="{00000000-0005-0000-0000-00000D7C0000}"/>
    <cellStyle name="Output 2 4 2 2 2 3 3 2 2" xfId="36175" xr:uid="{00000000-0005-0000-0000-00000E7C0000}"/>
    <cellStyle name="Output 2 4 2 2 2 3 3 2 2 2" xfId="36176" xr:uid="{00000000-0005-0000-0000-00000F7C0000}"/>
    <cellStyle name="Output 2 4 2 2 2 3 3 2 3" xfId="36177" xr:uid="{00000000-0005-0000-0000-0000107C0000}"/>
    <cellStyle name="Output 2 4 2 2 2 3 3 3" xfId="36178" xr:uid="{00000000-0005-0000-0000-0000117C0000}"/>
    <cellStyle name="Output 2 4 2 2 2 3 3 3 2" xfId="36179" xr:uid="{00000000-0005-0000-0000-0000127C0000}"/>
    <cellStyle name="Output 2 4 2 2 2 3 3 3 2 2" xfId="36180" xr:uid="{00000000-0005-0000-0000-0000137C0000}"/>
    <cellStyle name="Output 2 4 2 2 2 3 3 3 3" xfId="36181" xr:uid="{00000000-0005-0000-0000-0000147C0000}"/>
    <cellStyle name="Output 2 4 2 2 2 3 3 4" xfId="36182" xr:uid="{00000000-0005-0000-0000-0000157C0000}"/>
    <cellStyle name="Output 2 4 2 2 2 3 3 4 2" xfId="36183" xr:uid="{00000000-0005-0000-0000-0000167C0000}"/>
    <cellStyle name="Output 2 4 2 2 2 3 3 5" xfId="36184" xr:uid="{00000000-0005-0000-0000-0000177C0000}"/>
    <cellStyle name="Output 2 4 2 2 2 3 4" xfId="10534" xr:uid="{00000000-0005-0000-0000-0000187C0000}"/>
    <cellStyle name="Output 2 4 2 2 2 3 4 2" xfId="15228" xr:uid="{00000000-0005-0000-0000-0000197C0000}"/>
    <cellStyle name="Output 2 4 2 2 2 3 4 2 2" xfId="36185" xr:uid="{00000000-0005-0000-0000-00001A7C0000}"/>
    <cellStyle name="Output 2 4 2 2 2 3 4 3" xfId="36186" xr:uid="{00000000-0005-0000-0000-00001B7C0000}"/>
    <cellStyle name="Output 2 4 2 2 2 3 5" xfId="9016" xr:uid="{00000000-0005-0000-0000-00001C7C0000}"/>
    <cellStyle name="Output 2 4 2 2 2 3 5 2" xfId="36187" xr:uid="{00000000-0005-0000-0000-00001D7C0000}"/>
    <cellStyle name="Output 2 4 2 2 2 3 5 2 2" xfId="36188" xr:uid="{00000000-0005-0000-0000-00001E7C0000}"/>
    <cellStyle name="Output 2 4 2 2 2 3 5 3" xfId="36189" xr:uid="{00000000-0005-0000-0000-00001F7C0000}"/>
    <cellStyle name="Output 2 4 2 2 2 3 6" xfId="36190" xr:uid="{00000000-0005-0000-0000-0000207C0000}"/>
    <cellStyle name="Output 2 4 2 2 2 3 6 2" xfId="36191" xr:uid="{00000000-0005-0000-0000-0000217C0000}"/>
    <cellStyle name="Output 2 4 2 2 2 3 7" xfId="36192" xr:uid="{00000000-0005-0000-0000-0000227C0000}"/>
    <cellStyle name="Output 2 4 2 2 2 4" xfId="6602" xr:uid="{00000000-0005-0000-0000-0000237C0000}"/>
    <cellStyle name="Output 2 4 2 2 2 4 2" xfId="12187" xr:uid="{00000000-0005-0000-0000-0000247C0000}"/>
    <cellStyle name="Output 2 4 2 2 2 4 2 2" xfId="36193" xr:uid="{00000000-0005-0000-0000-0000257C0000}"/>
    <cellStyle name="Output 2 4 2 2 2 4 2 2 2" xfId="36194" xr:uid="{00000000-0005-0000-0000-0000267C0000}"/>
    <cellStyle name="Output 2 4 2 2 2 4 2 3" xfId="36195" xr:uid="{00000000-0005-0000-0000-0000277C0000}"/>
    <cellStyle name="Output 2 4 2 2 2 4 3" xfId="36196" xr:uid="{00000000-0005-0000-0000-0000287C0000}"/>
    <cellStyle name="Output 2 4 2 2 2 4 3 2" xfId="36197" xr:uid="{00000000-0005-0000-0000-0000297C0000}"/>
    <cellStyle name="Output 2 4 2 2 2 4 3 2 2" xfId="36198" xr:uid="{00000000-0005-0000-0000-00002A7C0000}"/>
    <cellStyle name="Output 2 4 2 2 2 4 3 3" xfId="36199" xr:uid="{00000000-0005-0000-0000-00002B7C0000}"/>
    <cellStyle name="Output 2 4 2 2 2 4 4" xfId="36200" xr:uid="{00000000-0005-0000-0000-00002C7C0000}"/>
    <cellStyle name="Output 2 4 2 2 2 4 4 2" xfId="36201" xr:uid="{00000000-0005-0000-0000-00002D7C0000}"/>
    <cellStyle name="Output 2 4 2 2 2 4 5" xfId="36202" xr:uid="{00000000-0005-0000-0000-00002E7C0000}"/>
    <cellStyle name="Output 2 4 2 2 2 5" xfId="7914" xr:uid="{00000000-0005-0000-0000-00002F7C0000}"/>
    <cellStyle name="Output 2 4 2 2 2 5 2" xfId="13514" xr:uid="{00000000-0005-0000-0000-0000307C0000}"/>
    <cellStyle name="Output 2 4 2 2 2 5 2 2" xfId="36203" xr:uid="{00000000-0005-0000-0000-0000317C0000}"/>
    <cellStyle name="Output 2 4 2 2 2 5 2 2 2" xfId="36204" xr:uid="{00000000-0005-0000-0000-0000327C0000}"/>
    <cellStyle name="Output 2 4 2 2 2 5 2 3" xfId="36205" xr:uid="{00000000-0005-0000-0000-0000337C0000}"/>
    <cellStyle name="Output 2 4 2 2 2 5 3" xfId="36206" xr:uid="{00000000-0005-0000-0000-0000347C0000}"/>
    <cellStyle name="Output 2 4 2 2 2 5 3 2" xfId="36207" xr:uid="{00000000-0005-0000-0000-0000357C0000}"/>
    <cellStyle name="Output 2 4 2 2 2 5 3 2 2" xfId="36208" xr:uid="{00000000-0005-0000-0000-0000367C0000}"/>
    <cellStyle name="Output 2 4 2 2 2 5 3 3" xfId="36209" xr:uid="{00000000-0005-0000-0000-0000377C0000}"/>
    <cellStyle name="Output 2 4 2 2 2 5 4" xfId="36210" xr:uid="{00000000-0005-0000-0000-0000387C0000}"/>
    <cellStyle name="Output 2 4 2 2 2 5 4 2" xfId="36211" xr:uid="{00000000-0005-0000-0000-0000397C0000}"/>
    <cellStyle name="Output 2 4 2 2 2 5 5" xfId="36212" xr:uid="{00000000-0005-0000-0000-00003A7C0000}"/>
    <cellStyle name="Output 2 4 2 2 2 6" xfId="9541" xr:uid="{00000000-0005-0000-0000-00003B7C0000}"/>
    <cellStyle name="Output 2 4 2 2 2 6 2" xfId="14609" xr:uid="{00000000-0005-0000-0000-00003C7C0000}"/>
    <cellStyle name="Output 2 4 2 2 2 6 2 2" xfId="36213" xr:uid="{00000000-0005-0000-0000-00003D7C0000}"/>
    <cellStyle name="Output 2 4 2 2 2 6 3" xfId="36214" xr:uid="{00000000-0005-0000-0000-00003E7C0000}"/>
    <cellStyle name="Output 2 4 2 2 2 7" xfId="10423" xr:uid="{00000000-0005-0000-0000-00003F7C0000}"/>
    <cellStyle name="Output 2 4 2 2 2 7 2" xfId="36215" xr:uid="{00000000-0005-0000-0000-0000407C0000}"/>
    <cellStyle name="Output 2 4 2 2 2 7 2 2" xfId="36216" xr:uid="{00000000-0005-0000-0000-0000417C0000}"/>
    <cellStyle name="Output 2 4 2 2 2 7 3" xfId="36217" xr:uid="{00000000-0005-0000-0000-0000427C0000}"/>
    <cellStyle name="Output 2 4 2 2 2 8" xfId="36218" xr:uid="{00000000-0005-0000-0000-0000437C0000}"/>
    <cellStyle name="Output 2 4 2 2 2 8 2" xfId="36219" xr:uid="{00000000-0005-0000-0000-0000447C0000}"/>
    <cellStyle name="Output 2 4 2 2 2 9" xfId="36220" xr:uid="{00000000-0005-0000-0000-0000457C0000}"/>
    <cellStyle name="Output 2 4 2 2 3" xfId="5021" xr:uid="{00000000-0005-0000-0000-0000467C0000}"/>
    <cellStyle name="Output 2 4 2 2 3 2" xfId="7191" xr:uid="{00000000-0005-0000-0000-0000477C0000}"/>
    <cellStyle name="Output 2 4 2 2 3 2 2" xfId="13103" xr:uid="{00000000-0005-0000-0000-0000487C0000}"/>
    <cellStyle name="Output 2 4 2 2 3 2 2 2" xfId="36221" xr:uid="{00000000-0005-0000-0000-0000497C0000}"/>
    <cellStyle name="Output 2 4 2 2 3 2 2 2 2" xfId="36222" xr:uid="{00000000-0005-0000-0000-00004A7C0000}"/>
    <cellStyle name="Output 2 4 2 2 3 2 2 3" xfId="36223" xr:uid="{00000000-0005-0000-0000-00004B7C0000}"/>
    <cellStyle name="Output 2 4 2 2 3 2 3" xfId="36224" xr:uid="{00000000-0005-0000-0000-00004C7C0000}"/>
    <cellStyle name="Output 2 4 2 2 3 2 3 2" xfId="36225" xr:uid="{00000000-0005-0000-0000-00004D7C0000}"/>
    <cellStyle name="Output 2 4 2 2 3 2 3 2 2" xfId="36226" xr:uid="{00000000-0005-0000-0000-00004E7C0000}"/>
    <cellStyle name="Output 2 4 2 2 3 2 3 3" xfId="36227" xr:uid="{00000000-0005-0000-0000-00004F7C0000}"/>
    <cellStyle name="Output 2 4 2 2 3 2 4" xfId="36228" xr:uid="{00000000-0005-0000-0000-0000507C0000}"/>
    <cellStyle name="Output 2 4 2 2 3 2 4 2" xfId="36229" xr:uid="{00000000-0005-0000-0000-0000517C0000}"/>
    <cellStyle name="Output 2 4 2 2 3 2 5" xfId="36230" xr:uid="{00000000-0005-0000-0000-0000527C0000}"/>
    <cellStyle name="Output 2 4 2 2 3 2 6" xfId="53549" xr:uid="{00000000-0005-0000-0000-0000537C0000}"/>
    <cellStyle name="Output 2 4 2 2 3 3" xfId="8503" xr:uid="{00000000-0005-0000-0000-0000547C0000}"/>
    <cellStyle name="Output 2 4 2 2 3 3 2" xfId="12139" xr:uid="{00000000-0005-0000-0000-0000557C0000}"/>
    <cellStyle name="Output 2 4 2 2 3 3 2 2" xfId="36231" xr:uid="{00000000-0005-0000-0000-0000567C0000}"/>
    <cellStyle name="Output 2 4 2 2 3 3 2 2 2" xfId="36232" xr:uid="{00000000-0005-0000-0000-0000577C0000}"/>
    <cellStyle name="Output 2 4 2 2 3 3 2 3" xfId="36233" xr:uid="{00000000-0005-0000-0000-0000587C0000}"/>
    <cellStyle name="Output 2 4 2 2 3 3 3" xfId="36234" xr:uid="{00000000-0005-0000-0000-0000597C0000}"/>
    <cellStyle name="Output 2 4 2 2 3 3 3 2" xfId="36235" xr:uid="{00000000-0005-0000-0000-00005A7C0000}"/>
    <cellStyle name="Output 2 4 2 2 3 3 3 2 2" xfId="36236" xr:uid="{00000000-0005-0000-0000-00005B7C0000}"/>
    <cellStyle name="Output 2 4 2 2 3 3 3 3" xfId="36237" xr:uid="{00000000-0005-0000-0000-00005C7C0000}"/>
    <cellStyle name="Output 2 4 2 2 3 3 4" xfId="36238" xr:uid="{00000000-0005-0000-0000-00005D7C0000}"/>
    <cellStyle name="Output 2 4 2 2 3 3 4 2" xfId="36239" xr:uid="{00000000-0005-0000-0000-00005E7C0000}"/>
    <cellStyle name="Output 2 4 2 2 3 3 5" xfId="36240" xr:uid="{00000000-0005-0000-0000-00005F7C0000}"/>
    <cellStyle name="Output 2 4 2 2 3 4" xfId="10462" xr:uid="{00000000-0005-0000-0000-0000607C0000}"/>
    <cellStyle name="Output 2 4 2 2 3 4 2" xfId="15198" xr:uid="{00000000-0005-0000-0000-0000617C0000}"/>
    <cellStyle name="Output 2 4 2 2 3 4 2 2" xfId="36241" xr:uid="{00000000-0005-0000-0000-0000627C0000}"/>
    <cellStyle name="Output 2 4 2 2 3 4 3" xfId="36242" xr:uid="{00000000-0005-0000-0000-0000637C0000}"/>
    <cellStyle name="Output 2 4 2 2 3 5" xfId="10625" xr:uid="{00000000-0005-0000-0000-0000647C0000}"/>
    <cellStyle name="Output 2 4 2 2 3 5 2" xfId="36243" xr:uid="{00000000-0005-0000-0000-0000657C0000}"/>
    <cellStyle name="Output 2 4 2 2 3 5 2 2" xfId="36244" xr:uid="{00000000-0005-0000-0000-0000667C0000}"/>
    <cellStyle name="Output 2 4 2 2 3 5 3" xfId="36245" xr:uid="{00000000-0005-0000-0000-0000677C0000}"/>
    <cellStyle name="Output 2 4 2 2 3 6" xfId="36246" xr:uid="{00000000-0005-0000-0000-0000687C0000}"/>
    <cellStyle name="Output 2 4 2 2 3 6 2" xfId="36247" xr:uid="{00000000-0005-0000-0000-0000697C0000}"/>
    <cellStyle name="Output 2 4 2 2 3 7" xfId="36248" xr:uid="{00000000-0005-0000-0000-00006A7C0000}"/>
    <cellStyle name="Output 2 4 2 2 3 8" xfId="53548" xr:uid="{00000000-0005-0000-0000-00006B7C0000}"/>
    <cellStyle name="Output 2 4 2 2 4" xfId="6572" xr:uid="{00000000-0005-0000-0000-00006C7C0000}"/>
    <cellStyle name="Output 2 4 2 2 4 2" xfId="12110" xr:uid="{00000000-0005-0000-0000-00006D7C0000}"/>
    <cellStyle name="Output 2 4 2 2 4 2 2" xfId="36249" xr:uid="{00000000-0005-0000-0000-00006E7C0000}"/>
    <cellStyle name="Output 2 4 2 2 4 2 2 2" xfId="36250" xr:uid="{00000000-0005-0000-0000-00006F7C0000}"/>
    <cellStyle name="Output 2 4 2 2 4 2 3" xfId="36251" xr:uid="{00000000-0005-0000-0000-0000707C0000}"/>
    <cellStyle name="Output 2 4 2 2 4 2 4" xfId="53551" xr:uid="{00000000-0005-0000-0000-0000717C0000}"/>
    <cellStyle name="Output 2 4 2 2 4 3" xfId="36252" xr:uid="{00000000-0005-0000-0000-0000727C0000}"/>
    <cellStyle name="Output 2 4 2 2 4 3 2" xfId="36253" xr:uid="{00000000-0005-0000-0000-0000737C0000}"/>
    <cellStyle name="Output 2 4 2 2 4 3 2 2" xfId="36254" xr:uid="{00000000-0005-0000-0000-0000747C0000}"/>
    <cellStyle name="Output 2 4 2 2 4 3 3" xfId="36255" xr:uid="{00000000-0005-0000-0000-0000757C0000}"/>
    <cellStyle name="Output 2 4 2 2 4 4" xfId="36256" xr:uid="{00000000-0005-0000-0000-0000767C0000}"/>
    <cellStyle name="Output 2 4 2 2 4 4 2" xfId="36257" xr:uid="{00000000-0005-0000-0000-0000777C0000}"/>
    <cellStyle name="Output 2 4 2 2 4 5" xfId="36258" xr:uid="{00000000-0005-0000-0000-0000787C0000}"/>
    <cellStyle name="Output 2 4 2 2 4 6" xfId="53550" xr:uid="{00000000-0005-0000-0000-0000797C0000}"/>
    <cellStyle name="Output 2 4 2 2 5" xfId="7884" xr:uid="{00000000-0005-0000-0000-00007A7C0000}"/>
    <cellStyle name="Output 2 4 2 2 5 2" xfId="13155" xr:uid="{00000000-0005-0000-0000-00007B7C0000}"/>
    <cellStyle name="Output 2 4 2 2 5 2 2" xfId="36259" xr:uid="{00000000-0005-0000-0000-00007C7C0000}"/>
    <cellStyle name="Output 2 4 2 2 5 2 2 2" xfId="36260" xr:uid="{00000000-0005-0000-0000-00007D7C0000}"/>
    <cellStyle name="Output 2 4 2 2 5 2 3" xfId="36261" xr:uid="{00000000-0005-0000-0000-00007E7C0000}"/>
    <cellStyle name="Output 2 4 2 2 5 2 4" xfId="53553" xr:uid="{00000000-0005-0000-0000-00007F7C0000}"/>
    <cellStyle name="Output 2 4 2 2 5 3" xfId="36262" xr:uid="{00000000-0005-0000-0000-0000807C0000}"/>
    <cellStyle name="Output 2 4 2 2 5 3 2" xfId="36263" xr:uid="{00000000-0005-0000-0000-0000817C0000}"/>
    <cellStyle name="Output 2 4 2 2 5 3 2 2" xfId="36264" xr:uid="{00000000-0005-0000-0000-0000827C0000}"/>
    <cellStyle name="Output 2 4 2 2 5 3 3" xfId="36265" xr:uid="{00000000-0005-0000-0000-0000837C0000}"/>
    <cellStyle name="Output 2 4 2 2 5 4" xfId="36266" xr:uid="{00000000-0005-0000-0000-0000847C0000}"/>
    <cellStyle name="Output 2 4 2 2 5 4 2" xfId="36267" xr:uid="{00000000-0005-0000-0000-0000857C0000}"/>
    <cellStyle name="Output 2 4 2 2 5 5" xfId="36268" xr:uid="{00000000-0005-0000-0000-0000867C0000}"/>
    <cellStyle name="Output 2 4 2 2 5 6" xfId="53552" xr:uid="{00000000-0005-0000-0000-0000877C0000}"/>
    <cellStyle name="Output 2 4 2 2 6" xfId="9465" xr:uid="{00000000-0005-0000-0000-0000887C0000}"/>
    <cellStyle name="Output 2 4 2 2 6 2" xfId="14579" xr:uid="{00000000-0005-0000-0000-0000897C0000}"/>
    <cellStyle name="Output 2 4 2 2 6 2 2" xfId="36269" xr:uid="{00000000-0005-0000-0000-00008A7C0000}"/>
    <cellStyle name="Output 2 4 2 2 6 3" xfId="36270" xr:uid="{00000000-0005-0000-0000-00008B7C0000}"/>
    <cellStyle name="Output 2 4 2 2 6 4" xfId="53554" xr:uid="{00000000-0005-0000-0000-00008C7C0000}"/>
    <cellStyle name="Output 2 4 2 2 7" xfId="9617" xr:uid="{00000000-0005-0000-0000-00008D7C0000}"/>
    <cellStyle name="Output 2 4 2 2 7 2" xfId="36271" xr:uid="{00000000-0005-0000-0000-00008E7C0000}"/>
    <cellStyle name="Output 2 4 2 2 7 2 2" xfId="36272" xr:uid="{00000000-0005-0000-0000-00008F7C0000}"/>
    <cellStyle name="Output 2 4 2 2 7 3" xfId="36273" xr:uid="{00000000-0005-0000-0000-0000907C0000}"/>
    <cellStyle name="Output 2 4 2 2 8" xfId="36274" xr:uid="{00000000-0005-0000-0000-0000917C0000}"/>
    <cellStyle name="Output 2 4 2 2 8 2" xfId="36275" xr:uid="{00000000-0005-0000-0000-0000927C0000}"/>
    <cellStyle name="Output 2 4 2 2 9" xfId="36276" xr:uid="{00000000-0005-0000-0000-0000937C0000}"/>
    <cellStyle name="Output 2 4 2 3" xfId="5022" xr:uid="{00000000-0005-0000-0000-0000947C0000}"/>
    <cellStyle name="Output 2 4 2 3 2" xfId="7089" xr:uid="{00000000-0005-0000-0000-0000957C0000}"/>
    <cellStyle name="Output 2 4 2 3 2 2" xfId="12976" xr:uid="{00000000-0005-0000-0000-0000967C0000}"/>
    <cellStyle name="Output 2 4 2 3 2 2 2" xfId="36277" xr:uid="{00000000-0005-0000-0000-0000977C0000}"/>
    <cellStyle name="Output 2 4 2 3 2 2 2 2" xfId="36278" xr:uid="{00000000-0005-0000-0000-0000987C0000}"/>
    <cellStyle name="Output 2 4 2 3 2 2 3" xfId="36279" xr:uid="{00000000-0005-0000-0000-0000997C0000}"/>
    <cellStyle name="Output 2 4 2 3 2 2 4" xfId="53557" xr:uid="{00000000-0005-0000-0000-00009A7C0000}"/>
    <cellStyle name="Output 2 4 2 3 2 3" xfId="36280" xr:uid="{00000000-0005-0000-0000-00009B7C0000}"/>
    <cellStyle name="Output 2 4 2 3 2 3 2" xfId="36281" xr:uid="{00000000-0005-0000-0000-00009C7C0000}"/>
    <cellStyle name="Output 2 4 2 3 2 3 2 2" xfId="36282" xr:uid="{00000000-0005-0000-0000-00009D7C0000}"/>
    <cellStyle name="Output 2 4 2 3 2 3 3" xfId="36283" xr:uid="{00000000-0005-0000-0000-00009E7C0000}"/>
    <cellStyle name="Output 2 4 2 3 2 4" xfId="36284" xr:uid="{00000000-0005-0000-0000-00009F7C0000}"/>
    <cellStyle name="Output 2 4 2 3 2 4 2" xfId="36285" xr:uid="{00000000-0005-0000-0000-0000A07C0000}"/>
    <cellStyle name="Output 2 4 2 3 2 5" xfId="36286" xr:uid="{00000000-0005-0000-0000-0000A17C0000}"/>
    <cellStyle name="Output 2 4 2 3 2 6" xfId="53556" xr:uid="{00000000-0005-0000-0000-0000A27C0000}"/>
    <cellStyle name="Output 2 4 2 3 3" xfId="8401" xr:uid="{00000000-0005-0000-0000-0000A37C0000}"/>
    <cellStyle name="Output 2 4 2 3 3 2" xfId="13268" xr:uid="{00000000-0005-0000-0000-0000A47C0000}"/>
    <cellStyle name="Output 2 4 2 3 3 2 2" xfId="36287" xr:uid="{00000000-0005-0000-0000-0000A57C0000}"/>
    <cellStyle name="Output 2 4 2 3 3 2 2 2" xfId="36288" xr:uid="{00000000-0005-0000-0000-0000A67C0000}"/>
    <cellStyle name="Output 2 4 2 3 3 2 3" xfId="36289" xr:uid="{00000000-0005-0000-0000-0000A77C0000}"/>
    <cellStyle name="Output 2 4 2 3 3 2 4" xfId="53559" xr:uid="{00000000-0005-0000-0000-0000A87C0000}"/>
    <cellStyle name="Output 2 4 2 3 3 3" xfId="36290" xr:uid="{00000000-0005-0000-0000-0000A97C0000}"/>
    <cellStyle name="Output 2 4 2 3 3 3 2" xfId="36291" xr:uid="{00000000-0005-0000-0000-0000AA7C0000}"/>
    <cellStyle name="Output 2 4 2 3 3 3 2 2" xfId="36292" xr:uid="{00000000-0005-0000-0000-0000AB7C0000}"/>
    <cellStyle name="Output 2 4 2 3 3 3 3" xfId="36293" xr:uid="{00000000-0005-0000-0000-0000AC7C0000}"/>
    <cellStyle name="Output 2 4 2 3 3 4" xfId="36294" xr:uid="{00000000-0005-0000-0000-0000AD7C0000}"/>
    <cellStyle name="Output 2 4 2 3 3 4 2" xfId="36295" xr:uid="{00000000-0005-0000-0000-0000AE7C0000}"/>
    <cellStyle name="Output 2 4 2 3 3 5" xfId="36296" xr:uid="{00000000-0005-0000-0000-0000AF7C0000}"/>
    <cellStyle name="Output 2 4 2 3 3 6" xfId="53558" xr:uid="{00000000-0005-0000-0000-0000B07C0000}"/>
    <cellStyle name="Output 2 4 2 3 4" xfId="10333" xr:uid="{00000000-0005-0000-0000-0000B17C0000}"/>
    <cellStyle name="Output 2 4 2 3 4 2" xfId="15096" xr:uid="{00000000-0005-0000-0000-0000B27C0000}"/>
    <cellStyle name="Output 2 4 2 3 4 2 2" xfId="36297" xr:uid="{00000000-0005-0000-0000-0000B37C0000}"/>
    <cellStyle name="Output 2 4 2 3 4 2 3" xfId="53561" xr:uid="{00000000-0005-0000-0000-0000B47C0000}"/>
    <cellStyle name="Output 2 4 2 3 4 3" xfId="36298" xr:uid="{00000000-0005-0000-0000-0000B57C0000}"/>
    <cellStyle name="Output 2 4 2 3 4 4" xfId="53560" xr:uid="{00000000-0005-0000-0000-0000B67C0000}"/>
    <cellStyle name="Output 2 4 2 3 5" xfId="10753" xr:uid="{00000000-0005-0000-0000-0000B77C0000}"/>
    <cellStyle name="Output 2 4 2 3 5 2" xfId="36299" xr:uid="{00000000-0005-0000-0000-0000B87C0000}"/>
    <cellStyle name="Output 2 4 2 3 5 2 2" xfId="36300" xr:uid="{00000000-0005-0000-0000-0000B97C0000}"/>
    <cellStyle name="Output 2 4 2 3 5 2 3" xfId="53563" xr:uid="{00000000-0005-0000-0000-0000BA7C0000}"/>
    <cellStyle name="Output 2 4 2 3 5 3" xfId="36301" xr:uid="{00000000-0005-0000-0000-0000BB7C0000}"/>
    <cellStyle name="Output 2 4 2 3 5 4" xfId="53562" xr:uid="{00000000-0005-0000-0000-0000BC7C0000}"/>
    <cellStyle name="Output 2 4 2 3 6" xfId="36302" xr:uid="{00000000-0005-0000-0000-0000BD7C0000}"/>
    <cellStyle name="Output 2 4 2 3 6 2" xfId="36303" xr:uid="{00000000-0005-0000-0000-0000BE7C0000}"/>
    <cellStyle name="Output 2 4 2 3 6 3" xfId="53564" xr:uid="{00000000-0005-0000-0000-0000BF7C0000}"/>
    <cellStyle name="Output 2 4 2 3 7" xfId="36304" xr:uid="{00000000-0005-0000-0000-0000C07C0000}"/>
    <cellStyle name="Output 2 4 2 3 8" xfId="53555" xr:uid="{00000000-0005-0000-0000-0000C17C0000}"/>
    <cellStyle name="Output 2 4 2 4" xfId="6470" xr:uid="{00000000-0005-0000-0000-0000C27C0000}"/>
    <cellStyle name="Output 2 4 2 4 2" xfId="11963" xr:uid="{00000000-0005-0000-0000-0000C37C0000}"/>
    <cellStyle name="Output 2 4 2 4 2 2" xfId="36305" xr:uid="{00000000-0005-0000-0000-0000C47C0000}"/>
    <cellStyle name="Output 2 4 2 4 2 2 2" xfId="36306" xr:uid="{00000000-0005-0000-0000-0000C57C0000}"/>
    <cellStyle name="Output 2 4 2 4 2 3" xfId="36307" xr:uid="{00000000-0005-0000-0000-0000C67C0000}"/>
    <cellStyle name="Output 2 4 2 4 2 4" xfId="53566" xr:uid="{00000000-0005-0000-0000-0000C77C0000}"/>
    <cellStyle name="Output 2 4 2 4 3" xfId="36308" xr:uid="{00000000-0005-0000-0000-0000C87C0000}"/>
    <cellStyle name="Output 2 4 2 4 3 2" xfId="36309" xr:uid="{00000000-0005-0000-0000-0000C97C0000}"/>
    <cellStyle name="Output 2 4 2 4 3 2 2" xfId="36310" xr:uid="{00000000-0005-0000-0000-0000CA7C0000}"/>
    <cellStyle name="Output 2 4 2 4 3 3" xfId="36311" xr:uid="{00000000-0005-0000-0000-0000CB7C0000}"/>
    <cellStyle name="Output 2 4 2 4 4" xfId="36312" xr:uid="{00000000-0005-0000-0000-0000CC7C0000}"/>
    <cellStyle name="Output 2 4 2 4 4 2" xfId="36313" xr:uid="{00000000-0005-0000-0000-0000CD7C0000}"/>
    <cellStyle name="Output 2 4 2 4 5" xfId="36314" xr:uid="{00000000-0005-0000-0000-0000CE7C0000}"/>
    <cellStyle name="Output 2 4 2 4 6" xfId="53565" xr:uid="{00000000-0005-0000-0000-0000CF7C0000}"/>
    <cellStyle name="Output 2 4 2 5" xfId="7782" xr:uid="{00000000-0005-0000-0000-0000D07C0000}"/>
    <cellStyle name="Output 2 4 2 5 2" xfId="11845" xr:uid="{00000000-0005-0000-0000-0000D17C0000}"/>
    <cellStyle name="Output 2 4 2 5 2 2" xfId="36315" xr:uid="{00000000-0005-0000-0000-0000D27C0000}"/>
    <cellStyle name="Output 2 4 2 5 2 2 2" xfId="36316" xr:uid="{00000000-0005-0000-0000-0000D37C0000}"/>
    <cellStyle name="Output 2 4 2 5 2 3" xfId="36317" xr:uid="{00000000-0005-0000-0000-0000D47C0000}"/>
    <cellStyle name="Output 2 4 2 5 2 4" xfId="53568" xr:uid="{00000000-0005-0000-0000-0000D57C0000}"/>
    <cellStyle name="Output 2 4 2 5 3" xfId="36318" xr:uid="{00000000-0005-0000-0000-0000D67C0000}"/>
    <cellStyle name="Output 2 4 2 5 3 2" xfId="36319" xr:uid="{00000000-0005-0000-0000-0000D77C0000}"/>
    <cellStyle name="Output 2 4 2 5 3 2 2" xfId="36320" xr:uid="{00000000-0005-0000-0000-0000D87C0000}"/>
    <cellStyle name="Output 2 4 2 5 3 3" xfId="36321" xr:uid="{00000000-0005-0000-0000-0000D97C0000}"/>
    <cellStyle name="Output 2 4 2 5 4" xfId="36322" xr:uid="{00000000-0005-0000-0000-0000DA7C0000}"/>
    <cellStyle name="Output 2 4 2 5 4 2" xfId="36323" xr:uid="{00000000-0005-0000-0000-0000DB7C0000}"/>
    <cellStyle name="Output 2 4 2 5 5" xfId="36324" xr:uid="{00000000-0005-0000-0000-0000DC7C0000}"/>
    <cellStyle name="Output 2 4 2 5 6" xfId="53567" xr:uid="{00000000-0005-0000-0000-0000DD7C0000}"/>
    <cellStyle name="Output 2 4 2 6" xfId="9316" xr:uid="{00000000-0005-0000-0000-0000DE7C0000}"/>
    <cellStyle name="Output 2 4 2 6 2" xfId="14477" xr:uid="{00000000-0005-0000-0000-0000DF7C0000}"/>
    <cellStyle name="Output 2 4 2 6 2 2" xfId="36325" xr:uid="{00000000-0005-0000-0000-0000E07C0000}"/>
    <cellStyle name="Output 2 4 2 6 3" xfId="36326" xr:uid="{00000000-0005-0000-0000-0000E17C0000}"/>
    <cellStyle name="Output 2 4 2 6 4" xfId="53569" xr:uid="{00000000-0005-0000-0000-0000E27C0000}"/>
    <cellStyle name="Output 2 4 2 7" xfId="9417" xr:uid="{00000000-0005-0000-0000-0000E37C0000}"/>
    <cellStyle name="Output 2 4 2 7 2" xfId="36327" xr:uid="{00000000-0005-0000-0000-0000E47C0000}"/>
    <cellStyle name="Output 2 4 2 7 2 2" xfId="36328" xr:uid="{00000000-0005-0000-0000-0000E57C0000}"/>
    <cellStyle name="Output 2 4 2 7 3" xfId="36329" xr:uid="{00000000-0005-0000-0000-0000E67C0000}"/>
    <cellStyle name="Output 2 4 2 8" xfId="36330" xr:uid="{00000000-0005-0000-0000-0000E77C0000}"/>
    <cellStyle name="Output 2 4 2 8 2" xfId="36331" xr:uid="{00000000-0005-0000-0000-0000E87C0000}"/>
    <cellStyle name="Output 2 4 2 9" xfId="36332" xr:uid="{00000000-0005-0000-0000-0000E97C0000}"/>
    <cellStyle name="Output 2 4 3" xfId="5023" xr:uid="{00000000-0005-0000-0000-0000EA7C0000}"/>
    <cellStyle name="Output 2 4 3 10" xfId="53570" xr:uid="{00000000-0005-0000-0000-0000EB7C0000}"/>
    <cellStyle name="Output 2 4 3 2" xfId="5024" xr:uid="{00000000-0005-0000-0000-0000EC7C0000}"/>
    <cellStyle name="Output 2 4 3 2 10" xfId="53571" xr:uid="{00000000-0005-0000-0000-0000ED7C0000}"/>
    <cellStyle name="Output 2 4 3 2 2" xfId="5025" xr:uid="{00000000-0005-0000-0000-0000EE7C0000}"/>
    <cellStyle name="Output 2 4 3 2 2 10" xfId="53572" xr:uid="{00000000-0005-0000-0000-0000EF7C0000}"/>
    <cellStyle name="Output 2 4 3 2 2 2" xfId="5026" xr:uid="{00000000-0005-0000-0000-0000F07C0000}"/>
    <cellStyle name="Output 2 4 3 2 2 2 2" xfId="7291" xr:uid="{00000000-0005-0000-0000-0000F17C0000}"/>
    <cellStyle name="Output 2 4 3 2 2 2 2 2" xfId="13332" xr:uid="{00000000-0005-0000-0000-0000F27C0000}"/>
    <cellStyle name="Output 2 4 3 2 2 2 2 2 2" xfId="36333" xr:uid="{00000000-0005-0000-0000-0000F37C0000}"/>
    <cellStyle name="Output 2 4 3 2 2 2 2 2 2 2" xfId="36334" xr:uid="{00000000-0005-0000-0000-0000F47C0000}"/>
    <cellStyle name="Output 2 4 3 2 2 2 2 2 3" xfId="36335" xr:uid="{00000000-0005-0000-0000-0000F57C0000}"/>
    <cellStyle name="Output 2 4 3 2 2 2 2 3" xfId="36336" xr:uid="{00000000-0005-0000-0000-0000F67C0000}"/>
    <cellStyle name="Output 2 4 3 2 2 2 2 3 2" xfId="36337" xr:uid="{00000000-0005-0000-0000-0000F77C0000}"/>
    <cellStyle name="Output 2 4 3 2 2 2 2 3 2 2" xfId="36338" xr:uid="{00000000-0005-0000-0000-0000F87C0000}"/>
    <cellStyle name="Output 2 4 3 2 2 2 2 3 3" xfId="36339" xr:uid="{00000000-0005-0000-0000-0000F97C0000}"/>
    <cellStyle name="Output 2 4 3 2 2 2 2 4" xfId="36340" xr:uid="{00000000-0005-0000-0000-0000FA7C0000}"/>
    <cellStyle name="Output 2 4 3 2 2 2 2 4 2" xfId="36341" xr:uid="{00000000-0005-0000-0000-0000FB7C0000}"/>
    <cellStyle name="Output 2 4 3 2 2 2 2 5" xfId="36342" xr:uid="{00000000-0005-0000-0000-0000FC7C0000}"/>
    <cellStyle name="Output 2 4 3 2 2 2 3" xfId="8603" xr:uid="{00000000-0005-0000-0000-0000FD7C0000}"/>
    <cellStyle name="Output 2 4 3 2 2 2 3 2" xfId="12256" xr:uid="{00000000-0005-0000-0000-0000FE7C0000}"/>
    <cellStyle name="Output 2 4 3 2 2 2 3 2 2" xfId="36343" xr:uid="{00000000-0005-0000-0000-0000FF7C0000}"/>
    <cellStyle name="Output 2 4 3 2 2 2 3 2 2 2" xfId="36344" xr:uid="{00000000-0005-0000-0000-0000007D0000}"/>
    <cellStyle name="Output 2 4 3 2 2 2 3 2 3" xfId="36345" xr:uid="{00000000-0005-0000-0000-0000017D0000}"/>
    <cellStyle name="Output 2 4 3 2 2 2 3 3" xfId="36346" xr:uid="{00000000-0005-0000-0000-0000027D0000}"/>
    <cellStyle name="Output 2 4 3 2 2 2 3 3 2" xfId="36347" xr:uid="{00000000-0005-0000-0000-0000037D0000}"/>
    <cellStyle name="Output 2 4 3 2 2 2 3 3 2 2" xfId="36348" xr:uid="{00000000-0005-0000-0000-0000047D0000}"/>
    <cellStyle name="Output 2 4 3 2 2 2 3 3 3" xfId="36349" xr:uid="{00000000-0005-0000-0000-0000057D0000}"/>
    <cellStyle name="Output 2 4 3 2 2 2 3 4" xfId="36350" xr:uid="{00000000-0005-0000-0000-0000067D0000}"/>
    <cellStyle name="Output 2 4 3 2 2 2 3 4 2" xfId="36351" xr:uid="{00000000-0005-0000-0000-0000077D0000}"/>
    <cellStyle name="Output 2 4 3 2 2 2 3 5" xfId="36352" xr:uid="{00000000-0005-0000-0000-0000087D0000}"/>
    <cellStyle name="Output 2 4 3 2 2 2 4" xfId="10689" xr:uid="{00000000-0005-0000-0000-0000097D0000}"/>
    <cellStyle name="Output 2 4 3 2 2 2 4 2" xfId="15298" xr:uid="{00000000-0005-0000-0000-00000A7D0000}"/>
    <cellStyle name="Output 2 4 3 2 2 2 4 2 2" xfId="36353" xr:uid="{00000000-0005-0000-0000-00000B7D0000}"/>
    <cellStyle name="Output 2 4 3 2 2 2 4 3" xfId="36354" xr:uid="{00000000-0005-0000-0000-00000C7D0000}"/>
    <cellStyle name="Output 2 4 3 2 2 2 5" xfId="9736" xr:uid="{00000000-0005-0000-0000-00000D7D0000}"/>
    <cellStyle name="Output 2 4 3 2 2 2 5 2" xfId="36355" xr:uid="{00000000-0005-0000-0000-00000E7D0000}"/>
    <cellStyle name="Output 2 4 3 2 2 2 5 2 2" xfId="36356" xr:uid="{00000000-0005-0000-0000-00000F7D0000}"/>
    <cellStyle name="Output 2 4 3 2 2 2 5 3" xfId="36357" xr:uid="{00000000-0005-0000-0000-0000107D0000}"/>
    <cellStyle name="Output 2 4 3 2 2 2 6" xfId="36358" xr:uid="{00000000-0005-0000-0000-0000117D0000}"/>
    <cellStyle name="Output 2 4 3 2 2 2 6 2" xfId="36359" xr:uid="{00000000-0005-0000-0000-0000127D0000}"/>
    <cellStyle name="Output 2 4 3 2 2 2 7" xfId="36360" xr:uid="{00000000-0005-0000-0000-0000137D0000}"/>
    <cellStyle name="Output 2 4 3 2 2 2 8" xfId="53573" xr:uid="{00000000-0005-0000-0000-0000147D0000}"/>
    <cellStyle name="Output 2 4 3 2 2 3" xfId="5027" xr:uid="{00000000-0005-0000-0000-0000157D0000}"/>
    <cellStyle name="Output 2 4 3 2 2 3 2" xfId="7584" xr:uid="{00000000-0005-0000-0000-0000167D0000}"/>
    <cellStyle name="Output 2 4 3 2 2 3 2 2" xfId="13824" xr:uid="{00000000-0005-0000-0000-0000177D0000}"/>
    <cellStyle name="Output 2 4 3 2 2 3 2 2 2" xfId="36361" xr:uid="{00000000-0005-0000-0000-0000187D0000}"/>
    <cellStyle name="Output 2 4 3 2 2 3 2 2 2 2" xfId="36362" xr:uid="{00000000-0005-0000-0000-0000197D0000}"/>
    <cellStyle name="Output 2 4 3 2 2 3 2 2 3" xfId="36363" xr:uid="{00000000-0005-0000-0000-00001A7D0000}"/>
    <cellStyle name="Output 2 4 3 2 2 3 2 3" xfId="36364" xr:uid="{00000000-0005-0000-0000-00001B7D0000}"/>
    <cellStyle name="Output 2 4 3 2 2 3 2 3 2" xfId="36365" xr:uid="{00000000-0005-0000-0000-00001C7D0000}"/>
    <cellStyle name="Output 2 4 3 2 2 3 2 3 2 2" xfId="36366" xr:uid="{00000000-0005-0000-0000-00001D7D0000}"/>
    <cellStyle name="Output 2 4 3 2 2 3 2 3 3" xfId="36367" xr:uid="{00000000-0005-0000-0000-00001E7D0000}"/>
    <cellStyle name="Output 2 4 3 2 2 3 2 4" xfId="36368" xr:uid="{00000000-0005-0000-0000-00001F7D0000}"/>
    <cellStyle name="Output 2 4 3 2 2 3 2 4 2" xfId="36369" xr:uid="{00000000-0005-0000-0000-0000207D0000}"/>
    <cellStyle name="Output 2 4 3 2 2 3 2 5" xfId="36370" xr:uid="{00000000-0005-0000-0000-0000217D0000}"/>
    <cellStyle name="Output 2 4 3 2 2 3 3" xfId="8896" xr:uid="{00000000-0005-0000-0000-0000227D0000}"/>
    <cellStyle name="Output 2 4 3 2 2 3 3 2" xfId="14162" xr:uid="{00000000-0005-0000-0000-0000237D0000}"/>
    <cellStyle name="Output 2 4 3 2 2 3 3 2 2" xfId="36371" xr:uid="{00000000-0005-0000-0000-0000247D0000}"/>
    <cellStyle name="Output 2 4 3 2 2 3 3 2 2 2" xfId="36372" xr:uid="{00000000-0005-0000-0000-0000257D0000}"/>
    <cellStyle name="Output 2 4 3 2 2 3 3 2 3" xfId="36373" xr:uid="{00000000-0005-0000-0000-0000267D0000}"/>
    <cellStyle name="Output 2 4 3 2 2 3 3 3" xfId="36374" xr:uid="{00000000-0005-0000-0000-0000277D0000}"/>
    <cellStyle name="Output 2 4 3 2 2 3 3 3 2" xfId="36375" xr:uid="{00000000-0005-0000-0000-0000287D0000}"/>
    <cellStyle name="Output 2 4 3 2 2 3 3 3 2 2" xfId="36376" xr:uid="{00000000-0005-0000-0000-0000297D0000}"/>
    <cellStyle name="Output 2 4 3 2 2 3 3 3 3" xfId="36377" xr:uid="{00000000-0005-0000-0000-00002A7D0000}"/>
    <cellStyle name="Output 2 4 3 2 2 3 3 4" xfId="36378" xr:uid="{00000000-0005-0000-0000-00002B7D0000}"/>
    <cellStyle name="Output 2 4 3 2 2 3 3 4 2" xfId="36379" xr:uid="{00000000-0005-0000-0000-00002C7D0000}"/>
    <cellStyle name="Output 2 4 3 2 2 3 3 5" xfId="36380" xr:uid="{00000000-0005-0000-0000-00002D7D0000}"/>
    <cellStyle name="Output 2 4 3 2 2 3 4" xfId="11177" xr:uid="{00000000-0005-0000-0000-00002E7D0000}"/>
    <cellStyle name="Output 2 4 3 2 2 3 4 2" xfId="15591" xr:uid="{00000000-0005-0000-0000-00002F7D0000}"/>
    <cellStyle name="Output 2 4 3 2 2 3 4 2 2" xfId="36381" xr:uid="{00000000-0005-0000-0000-0000307D0000}"/>
    <cellStyle name="Output 2 4 3 2 2 3 4 3" xfId="36382" xr:uid="{00000000-0005-0000-0000-0000317D0000}"/>
    <cellStyle name="Output 2 4 3 2 2 3 5" xfId="11520" xr:uid="{00000000-0005-0000-0000-0000327D0000}"/>
    <cellStyle name="Output 2 4 3 2 2 3 5 2" xfId="36383" xr:uid="{00000000-0005-0000-0000-0000337D0000}"/>
    <cellStyle name="Output 2 4 3 2 2 3 5 2 2" xfId="36384" xr:uid="{00000000-0005-0000-0000-0000347D0000}"/>
    <cellStyle name="Output 2 4 3 2 2 3 5 3" xfId="36385" xr:uid="{00000000-0005-0000-0000-0000357D0000}"/>
    <cellStyle name="Output 2 4 3 2 2 3 6" xfId="36386" xr:uid="{00000000-0005-0000-0000-0000367D0000}"/>
    <cellStyle name="Output 2 4 3 2 2 3 6 2" xfId="36387" xr:uid="{00000000-0005-0000-0000-0000377D0000}"/>
    <cellStyle name="Output 2 4 3 2 2 3 7" xfId="36388" xr:uid="{00000000-0005-0000-0000-0000387D0000}"/>
    <cellStyle name="Output 2 4 3 2 2 4" xfId="6672" xr:uid="{00000000-0005-0000-0000-0000397D0000}"/>
    <cellStyle name="Output 2 4 3 2 2 4 2" xfId="12344" xr:uid="{00000000-0005-0000-0000-00003A7D0000}"/>
    <cellStyle name="Output 2 4 3 2 2 4 2 2" xfId="36389" xr:uid="{00000000-0005-0000-0000-00003B7D0000}"/>
    <cellStyle name="Output 2 4 3 2 2 4 2 2 2" xfId="36390" xr:uid="{00000000-0005-0000-0000-00003C7D0000}"/>
    <cellStyle name="Output 2 4 3 2 2 4 2 3" xfId="36391" xr:uid="{00000000-0005-0000-0000-00003D7D0000}"/>
    <cellStyle name="Output 2 4 3 2 2 4 3" xfId="36392" xr:uid="{00000000-0005-0000-0000-00003E7D0000}"/>
    <cellStyle name="Output 2 4 3 2 2 4 3 2" xfId="36393" xr:uid="{00000000-0005-0000-0000-00003F7D0000}"/>
    <cellStyle name="Output 2 4 3 2 2 4 3 2 2" xfId="36394" xr:uid="{00000000-0005-0000-0000-0000407D0000}"/>
    <cellStyle name="Output 2 4 3 2 2 4 3 3" xfId="36395" xr:uid="{00000000-0005-0000-0000-0000417D0000}"/>
    <cellStyle name="Output 2 4 3 2 2 4 4" xfId="36396" xr:uid="{00000000-0005-0000-0000-0000427D0000}"/>
    <cellStyle name="Output 2 4 3 2 2 4 4 2" xfId="36397" xr:uid="{00000000-0005-0000-0000-0000437D0000}"/>
    <cellStyle name="Output 2 4 3 2 2 4 5" xfId="36398" xr:uid="{00000000-0005-0000-0000-0000447D0000}"/>
    <cellStyle name="Output 2 4 3 2 2 5" xfId="7984" xr:uid="{00000000-0005-0000-0000-0000457D0000}"/>
    <cellStyle name="Output 2 4 3 2 2 5 2" xfId="12888" xr:uid="{00000000-0005-0000-0000-0000467D0000}"/>
    <cellStyle name="Output 2 4 3 2 2 5 2 2" xfId="36399" xr:uid="{00000000-0005-0000-0000-0000477D0000}"/>
    <cellStyle name="Output 2 4 3 2 2 5 2 2 2" xfId="36400" xr:uid="{00000000-0005-0000-0000-0000487D0000}"/>
    <cellStyle name="Output 2 4 3 2 2 5 2 3" xfId="36401" xr:uid="{00000000-0005-0000-0000-0000497D0000}"/>
    <cellStyle name="Output 2 4 3 2 2 5 3" xfId="36402" xr:uid="{00000000-0005-0000-0000-00004A7D0000}"/>
    <cellStyle name="Output 2 4 3 2 2 5 3 2" xfId="36403" xr:uid="{00000000-0005-0000-0000-00004B7D0000}"/>
    <cellStyle name="Output 2 4 3 2 2 5 3 2 2" xfId="36404" xr:uid="{00000000-0005-0000-0000-00004C7D0000}"/>
    <cellStyle name="Output 2 4 3 2 2 5 3 3" xfId="36405" xr:uid="{00000000-0005-0000-0000-00004D7D0000}"/>
    <cellStyle name="Output 2 4 3 2 2 5 4" xfId="36406" xr:uid="{00000000-0005-0000-0000-00004E7D0000}"/>
    <cellStyle name="Output 2 4 3 2 2 5 4 2" xfId="36407" xr:uid="{00000000-0005-0000-0000-00004F7D0000}"/>
    <cellStyle name="Output 2 4 3 2 2 5 5" xfId="36408" xr:uid="{00000000-0005-0000-0000-0000507D0000}"/>
    <cellStyle name="Output 2 4 3 2 2 6" xfId="9697" xr:uid="{00000000-0005-0000-0000-0000517D0000}"/>
    <cellStyle name="Output 2 4 3 2 2 6 2" xfId="14679" xr:uid="{00000000-0005-0000-0000-0000527D0000}"/>
    <cellStyle name="Output 2 4 3 2 2 6 2 2" xfId="36409" xr:uid="{00000000-0005-0000-0000-0000537D0000}"/>
    <cellStyle name="Output 2 4 3 2 2 6 3" xfId="36410" xr:uid="{00000000-0005-0000-0000-0000547D0000}"/>
    <cellStyle name="Output 2 4 3 2 2 7" xfId="9389" xr:uid="{00000000-0005-0000-0000-0000557D0000}"/>
    <cellStyle name="Output 2 4 3 2 2 7 2" xfId="36411" xr:uid="{00000000-0005-0000-0000-0000567D0000}"/>
    <cellStyle name="Output 2 4 3 2 2 7 2 2" xfId="36412" xr:uid="{00000000-0005-0000-0000-0000577D0000}"/>
    <cellStyle name="Output 2 4 3 2 2 7 3" xfId="36413" xr:uid="{00000000-0005-0000-0000-0000587D0000}"/>
    <cellStyle name="Output 2 4 3 2 2 8" xfId="36414" xr:uid="{00000000-0005-0000-0000-0000597D0000}"/>
    <cellStyle name="Output 2 4 3 2 2 8 2" xfId="36415" xr:uid="{00000000-0005-0000-0000-00005A7D0000}"/>
    <cellStyle name="Output 2 4 3 2 2 9" xfId="36416" xr:uid="{00000000-0005-0000-0000-00005B7D0000}"/>
    <cellStyle name="Output 2 4 3 2 3" xfId="5028" xr:uid="{00000000-0005-0000-0000-00005C7D0000}"/>
    <cellStyle name="Output 2 4 3 2 3 2" xfId="7238" xr:uid="{00000000-0005-0000-0000-00005D7D0000}"/>
    <cellStyle name="Output 2 4 3 2 3 2 2" xfId="13189" xr:uid="{00000000-0005-0000-0000-00005E7D0000}"/>
    <cellStyle name="Output 2 4 3 2 3 2 2 2" xfId="36417" xr:uid="{00000000-0005-0000-0000-00005F7D0000}"/>
    <cellStyle name="Output 2 4 3 2 3 2 2 2 2" xfId="36418" xr:uid="{00000000-0005-0000-0000-0000607D0000}"/>
    <cellStyle name="Output 2 4 3 2 3 2 2 3" xfId="36419" xr:uid="{00000000-0005-0000-0000-0000617D0000}"/>
    <cellStyle name="Output 2 4 3 2 3 2 3" xfId="36420" xr:uid="{00000000-0005-0000-0000-0000627D0000}"/>
    <cellStyle name="Output 2 4 3 2 3 2 3 2" xfId="36421" xr:uid="{00000000-0005-0000-0000-0000637D0000}"/>
    <cellStyle name="Output 2 4 3 2 3 2 3 2 2" xfId="36422" xr:uid="{00000000-0005-0000-0000-0000647D0000}"/>
    <cellStyle name="Output 2 4 3 2 3 2 3 3" xfId="36423" xr:uid="{00000000-0005-0000-0000-0000657D0000}"/>
    <cellStyle name="Output 2 4 3 2 3 2 4" xfId="36424" xr:uid="{00000000-0005-0000-0000-0000667D0000}"/>
    <cellStyle name="Output 2 4 3 2 3 2 4 2" xfId="36425" xr:uid="{00000000-0005-0000-0000-0000677D0000}"/>
    <cellStyle name="Output 2 4 3 2 3 2 5" xfId="36426" xr:uid="{00000000-0005-0000-0000-0000687D0000}"/>
    <cellStyle name="Output 2 4 3 2 3 2 6" xfId="53575" xr:uid="{00000000-0005-0000-0000-0000697D0000}"/>
    <cellStyle name="Output 2 4 3 2 3 3" xfId="8550" xr:uid="{00000000-0005-0000-0000-00006A7D0000}"/>
    <cellStyle name="Output 2 4 3 2 3 3 2" xfId="13207" xr:uid="{00000000-0005-0000-0000-00006B7D0000}"/>
    <cellStyle name="Output 2 4 3 2 3 3 2 2" xfId="36427" xr:uid="{00000000-0005-0000-0000-00006C7D0000}"/>
    <cellStyle name="Output 2 4 3 2 3 3 2 2 2" xfId="36428" xr:uid="{00000000-0005-0000-0000-00006D7D0000}"/>
    <cellStyle name="Output 2 4 3 2 3 3 2 3" xfId="36429" xr:uid="{00000000-0005-0000-0000-00006E7D0000}"/>
    <cellStyle name="Output 2 4 3 2 3 3 3" xfId="36430" xr:uid="{00000000-0005-0000-0000-00006F7D0000}"/>
    <cellStyle name="Output 2 4 3 2 3 3 3 2" xfId="36431" xr:uid="{00000000-0005-0000-0000-0000707D0000}"/>
    <cellStyle name="Output 2 4 3 2 3 3 3 2 2" xfId="36432" xr:uid="{00000000-0005-0000-0000-0000717D0000}"/>
    <cellStyle name="Output 2 4 3 2 3 3 3 3" xfId="36433" xr:uid="{00000000-0005-0000-0000-0000727D0000}"/>
    <cellStyle name="Output 2 4 3 2 3 3 4" xfId="36434" xr:uid="{00000000-0005-0000-0000-0000737D0000}"/>
    <cellStyle name="Output 2 4 3 2 3 3 4 2" xfId="36435" xr:uid="{00000000-0005-0000-0000-0000747D0000}"/>
    <cellStyle name="Output 2 4 3 2 3 3 5" xfId="36436" xr:uid="{00000000-0005-0000-0000-0000757D0000}"/>
    <cellStyle name="Output 2 4 3 2 3 4" xfId="10551" xr:uid="{00000000-0005-0000-0000-0000767D0000}"/>
    <cellStyle name="Output 2 4 3 2 3 4 2" xfId="15245" xr:uid="{00000000-0005-0000-0000-0000777D0000}"/>
    <cellStyle name="Output 2 4 3 2 3 4 2 2" xfId="36437" xr:uid="{00000000-0005-0000-0000-0000787D0000}"/>
    <cellStyle name="Output 2 4 3 2 3 4 3" xfId="36438" xr:uid="{00000000-0005-0000-0000-0000797D0000}"/>
    <cellStyle name="Output 2 4 3 2 3 5" xfId="10701" xr:uid="{00000000-0005-0000-0000-00007A7D0000}"/>
    <cellStyle name="Output 2 4 3 2 3 5 2" xfId="36439" xr:uid="{00000000-0005-0000-0000-00007B7D0000}"/>
    <cellStyle name="Output 2 4 3 2 3 5 2 2" xfId="36440" xr:uid="{00000000-0005-0000-0000-00007C7D0000}"/>
    <cellStyle name="Output 2 4 3 2 3 5 3" xfId="36441" xr:uid="{00000000-0005-0000-0000-00007D7D0000}"/>
    <cellStyle name="Output 2 4 3 2 3 6" xfId="36442" xr:uid="{00000000-0005-0000-0000-00007E7D0000}"/>
    <cellStyle name="Output 2 4 3 2 3 6 2" xfId="36443" xr:uid="{00000000-0005-0000-0000-00007F7D0000}"/>
    <cellStyle name="Output 2 4 3 2 3 7" xfId="36444" xr:uid="{00000000-0005-0000-0000-0000807D0000}"/>
    <cellStyle name="Output 2 4 3 2 3 8" xfId="53574" xr:uid="{00000000-0005-0000-0000-0000817D0000}"/>
    <cellStyle name="Output 2 4 3 2 4" xfId="6619" xr:uid="{00000000-0005-0000-0000-0000827D0000}"/>
    <cellStyle name="Output 2 4 3 2 4 2" xfId="12204" xr:uid="{00000000-0005-0000-0000-0000837D0000}"/>
    <cellStyle name="Output 2 4 3 2 4 2 2" xfId="36445" xr:uid="{00000000-0005-0000-0000-0000847D0000}"/>
    <cellStyle name="Output 2 4 3 2 4 2 2 2" xfId="36446" xr:uid="{00000000-0005-0000-0000-0000857D0000}"/>
    <cellStyle name="Output 2 4 3 2 4 2 3" xfId="36447" xr:uid="{00000000-0005-0000-0000-0000867D0000}"/>
    <cellStyle name="Output 2 4 3 2 4 2 4" xfId="53577" xr:uid="{00000000-0005-0000-0000-0000877D0000}"/>
    <cellStyle name="Output 2 4 3 2 4 3" xfId="36448" xr:uid="{00000000-0005-0000-0000-0000887D0000}"/>
    <cellStyle name="Output 2 4 3 2 4 3 2" xfId="36449" xr:uid="{00000000-0005-0000-0000-0000897D0000}"/>
    <cellStyle name="Output 2 4 3 2 4 3 2 2" xfId="36450" xr:uid="{00000000-0005-0000-0000-00008A7D0000}"/>
    <cellStyle name="Output 2 4 3 2 4 3 3" xfId="36451" xr:uid="{00000000-0005-0000-0000-00008B7D0000}"/>
    <cellStyle name="Output 2 4 3 2 4 4" xfId="36452" xr:uid="{00000000-0005-0000-0000-00008C7D0000}"/>
    <cellStyle name="Output 2 4 3 2 4 4 2" xfId="36453" xr:uid="{00000000-0005-0000-0000-00008D7D0000}"/>
    <cellStyle name="Output 2 4 3 2 4 5" xfId="36454" xr:uid="{00000000-0005-0000-0000-00008E7D0000}"/>
    <cellStyle name="Output 2 4 3 2 4 6" xfId="53576" xr:uid="{00000000-0005-0000-0000-00008F7D0000}"/>
    <cellStyle name="Output 2 4 3 2 5" xfId="7931" xr:uid="{00000000-0005-0000-0000-0000907D0000}"/>
    <cellStyle name="Output 2 4 3 2 5 2" xfId="12521" xr:uid="{00000000-0005-0000-0000-0000917D0000}"/>
    <cellStyle name="Output 2 4 3 2 5 2 2" xfId="36455" xr:uid="{00000000-0005-0000-0000-0000927D0000}"/>
    <cellStyle name="Output 2 4 3 2 5 2 2 2" xfId="36456" xr:uid="{00000000-0005-0000-0000-0000937D0000}"/>
    <cellStyle name="Output 2 4 3 2 5 2 3" xfId="36457" xr:uid="{00000000-0005-0000-0000-0000947D0000}"/>
    <cellStyle name="Output 2 4 3 2 5 2 4" xfId="53579" xr:uid="{00000000-0005-0000-0000-0000957D0000}"/>
    <cellStyle name="Output 2 4 3 2 5 3" xfId="36458" xr:uid="{00000000-0005-0000-0000-0000967D0000}"/>
    <cellStyle name="Output 2 4 3 2 5 3 2" xfId="36459" xr:uid="{00000000-0005-0000-0000-0000977D0000}"/>
    <cellStyle name="Output 2 4 3 2 5 3 2 2" xfId="36460" xr:uid="{00000000-0005-0000-0000-0000987D0000}"/>
    <cellStyle name="Output 2 4 3 2 5 3 3" xfId="36461" xr:uid="{00000000-0005-0000-0000-0000997D0000}"/>
    <cellStyle name="Output 2 4 3 2 5 4" xfId="36462" xr:uid="{00000000-0005-0000-0000-00009A7D0000}"/>
    <cellStyle name="Output 2 4 3 2 5 4 2" xfId="36463" xr:uid="{00000000-0005-0000-0000-00009B7D0000}"/>
    <cellStyle name="Output 2 4 3 2 5 5" xfId="36464" xr:uid="{00000000-0005-0000-0000-00009C7D0000}"/>
    <cellStyle name="Output 2 4 3 2 5 6" xfId="53578" xr:uid="{00000000-0005-0000-0000-00009D7D0000}"/>
    <cellStyle name="Output 2 4 3 2 6" xfId="9558" xr:uid="{00000000-0005-0000-0000-00009E7D0000}"/>
    <cellStyle name="Output 2 4 3 2 6 2" xfId="14626" xr:uid="{00000000-0005-0000-0000-00009F7D0000}"/>
    <cellStyle name="Output 2 4 3 2 6 2 2" xfId="36465" xr:uid="{00000000-0005-0000-0000-0000A07D0000}"/>
    <cellStyle name="Output 2 4 3 2 6 3" xfId="36466" xr:uid="{00000000-0005-0000-0000-0000A17D0000}"/>
    <cellStyle name="Output 2 4 3 2 6 4" xfId="53580" xr:uid="{00000000-0005-0000-0000-0000A27D0000}"/>
    <cellStyle name="Output 2 4 3 2 7" xfId="10866" xr:uid="{00000000-0005-0000-0000-0000A37D0000}"/>
    <cellStyle name="Output 2 4 3 2 7 2" xfId="36467" xr:uid="{00000000-0005-0000-0000-0000A47D0000}"/>
    <cellStyle name="Output 2 4 3 2 7 2 2" xfId="36468" xr:uid="{00000000-0005-0000-0000-0000A57D0000}"/>
    <cellStyle name="Output 2 4 3 2 7 3" xfId="36469" xr:uid="{00000000-0005-0000-0000-0000A67D0000}"/>
    <cellStyle name="Output 2 4 3 2 8" xfId="36470" xr:uid="{00000000-0005-0000-0000-0000A77D0000}"/>
    <cellStyle name="Output 2 4 3 2 8 2" xfId="36471" xr:uid="{00000000-0005-0000-0000-0000A87D0000}"/>
    <cellStyle name="Output 2 4 3 2 9" xfId="36472" xr:uid="{00000000-0005-0000-0000-0000A97D0000}"/>
    <cellStyle name="Output 2 4 3 3" xfId="5029" xr:uid="{00000000-0005-0000-0000-0000AA7D0000}"/>
    <cellStyle name="Output 2 4 3 3 2" xfId="7208" xr:uid="{00000000-0005-0000-0000-0000AB7D0000}"/>
    <cellStyle name="Output 2 4 3 3 2 2" xfId="13120" xr:uid="{00000000-0005-0000-0000-0000AC7D0000}"/>
    <cellStyle name="Output 2 4 3 3 2 2 2" xfId="36473" xr:uid="{00000000-0005-0000-0000-0000AD7D0000}"/>
    <cellStyle name="Output 2 4 3 3 2 2 2 2" xfId="36474" xr:uid="{00000000-0005-0000-0000-0000AE7D0000}"/>
    <cellStyle name="Output 2 4 3 3 2 2 3" xfId="36475" xr:uid="{00000000-0005-0000-0000-0000AF7D0000}"/>
    <cellStyle name="Output 2 4 3 3 2 2 4" xfId="53583" xr:uid="{00000000-0005-0000-0000-0000B07D0000}"/>
    <cellStyle name="Output 2 4 3 3 2 3" xfId="36476" xr:uid="{00000000-0005-0000-0000-0000B17D0000}"/>
    <cellStyle name="Output 2 4 3 3 2 3 2" xfId="36477" xr:uid="{00000000-0005-0000-0000-0000B27D0000}"/>
    <cellStyle name="Output 2 4 3 3 2 3 2 2" xfId="36478" xr:uid="{00000000-0005-0000-0000-0000B37D0000}"/>
    <cellStyle name="Output 2 4 3 3 2 3 3" xfId="36479" xr:uid="{00000000-0005-0000-0000-0000B47D0000}"/>
    <cellStyle name="Output 2 4 3 3 2 4" xfId="36480" xr:uid="{00000000-0005-0000-0000-0000B57D0000}"/>
    <cellStyle name="Output 2 4 3 3 2 4 2" xfId="36481" xr:uid="{00000000-0005-0000-0000-0000B67D0000}"/>
    <cellStyle name="Output 2 4 3 3 2 5" xfId="36482" xr:uid="{00000000-0005-0000-0000-0000B77D0000}"/>
    <cellStyle name="Output 2 4 3 3 2 6" xfId="53582" xr:uid="{00000000-0005-0000-0000-0000B87D0000}"/>
    <cellStyle name="Output 2 4 3 3 3" xfId="8520" xr:uid="{00000000-0005-0000-0000-0000B97D0000}"/>
    <cellStyle name="Output 2 4 3 3 3 2" xfId="11911" xr:uid="{00000000-0005-0000-0000-0000BA7D0000}"/>
    <cellStyle name="Output 2 4 3 3 3 2 2" xfId="36483" xr:uid="{00000000-0005-0000-0000-0000BB7D0000}"/>
    <cellStyle name="Output 2 4 3 3 3 2 2 2" xfId="36484" xr:uid="{00000000-0005-0000-0000-0000BC7D0000}"/>
    <cellStyle name="Output 2 4 3 3 3 2 3" xfId="36485" xr:uid="{00000000-0005-0000-0000-0000BD7D0000}"/>
    <cellStyle name="Output 2 4 3 3 3 2 4" xfId="53585" xr:uid="{00000000-0005-0000-0000-0000BE7D0000}"/>
    <cellStyle name="Output 2 4 3 3 3 3" xfId="36486" xr:uid="{00000000-0005-0000-0000-0000BF7D0000}"/>
    <cellStyle name="Output 2 4 3 3 3 3 2" xfId="36487" xr:uid="{00000000-0005-0000-0000-0000C07D0000}"/>
    <cellStyle name="Output 2 4 3 3 3 3 2 2" xfId="36488" xr:uid="{00000000-0005-0000-0000-0000C17D0000}"/>
    <cellStyle name="Output 2 4 3 3 3 3 3" xfId="36489" xr:uid="{00000000-0005-0000-0000-0000C27D0000}"/>
    <cellStyle name="Output 2 4 3 3 3 4" xfId="36490" xr:uid="{00000000-0005-0000-0000-0000C37D0000}"/>
    <cellStyle name="Output 2 4 3 3 3 4 2" xfId="36491" xr:uid="{00000000-0005-0000-0000-0000C47D0000}"/>
    <cellStyle name="Output 2 4 3 3 3 5" xfId="36492" xr:uid="{00000000-0005-0000-0000-0000C57D0000}"/>
    <cellStyle name="Output 2 4 3 3 3 6" xfId="53584" xr:uid="{00000000-0005-0000-0000-0000C67D0000}"/>
    <cellStyle name="Output 2 4 3 3 4" xfId="10479" xr:uid="{00000000-0005-0000-0000-0000C77D0000}"/>
    <cellStyle name="Output 2 4 3 3 4 2" xfId="15215" xr:uid="{00000000-0005-0000-0000-0000C87D0000}"/>
    <cellStyle name="Output 2 4 3 3 4 2 2" xfId="36493" xr:uid="{00000000-0005-0000-0000-0000C97D0000}"/>
    <cellStyle name="Output 2 4 3 3 4 2 3" xfId="53587" xr:uid="{00000000-0005-0000-0000-0000CA7D0000}"/>
    <cellStyle name="Output 2 4 3 3 4 3" xfId="36494" xr:uid="{00000000-0005-0000-0000-0000CB7D0000}"/>
    <cellStyle name="Output 2 4 3 3 4 4" xfId="53586" xr:uid="{00000000-0005-0000-0000-0000CC7D0000}"/>
    <cellStyle name="Output 2 4 3 3 5" xfId="9518" xr:uid="{00000000-0005-0000-0000-0000CD7D0000}"/>
    <cellStyle name="Output 2 4 3 3 5 2" xfId="36495" xr:uid="{00000000-0005-0000-0000-0000CE7D0000}"/>
    <cellStyle name="Output 2 4 3 3 5 2 2" xfId="36496" xr:uid="{00000000-0005-0000-0000-0000CF7D0000}"/>
    <cellStyle name="Output 2 4 3 3 5 2 3" xfId="53589" xr:uid="{00000000-0005-0000-0000-0000D07D0000}"/>
    <cellStyle name="Output 2 4 3 3 5 3" xfId="36497" xr:uid="{00000000-0005-0000-0000-0000D17D0000}"/>
    <cellStyle name="Output 2 4 3 3 5 4" xfId="53588" xr:uid="{00000000-0005-0000-0000-0000D27D0000}"/>
    <cellStyle name="Output 2 4 3 3 6" xfId="36498" xr:uid="{00000000-0005-0000-0000-0000D37D0000}"/>
    <cellStyle name="Output 2 4 3 3 6 2" xfId="36499" xr:uid="{00000000-0005-0000-0000-0000D47D0000}"/>
    <cellStyle name="Output 2 4 3 3 6 3" xfId="53590" xr:uid="{00000000-0005-0000-0000-0000D57D0000}"/>
    <cellStyle name="Output 2 4 3 3 7" xfId="36500" xr:uid="{00000000-0005-0000-0000-0000D67D0000}"/>
    <cellStyle name="Output 2 4 3 3 8" xfId="53581" xr:uid="{00000000-0005-0000-0000-0000D77D0000}"/>
    <cellStyle name="Output 2 4 3 4" xfId="6589" xr:uid="{00000000-0005-0000-0000-0000D87D0000}"/>
    <cellStyle name="Output 2 4 3 4 2" xfId="12128" xr:uid="{00000000-0005-0000-0000-0000D97D0000}"/>
    <cellStyle name="Output 2 4 3 4 2 2" xfId="36501" xr:uid="{00000000-0005-0000-0000-0000DA7D0000}"/>
    <cellStyle name="Output 2 4 3 4 2 2 2" xfId="36502" xr:uid="{00000000-0005-0000-0000-0000DB7D0000}"/>
    <cellStyle name="Output 2 4 3 4 2 3" xfId="36503" xr:uid="{00000000-0005-0000-0000-0000DC7D0000}"/>
    <cellStyle name="Output 2 4 3 4 2 4" xfId="53592" xr:uid="{00000000-0005-0000-0000-0000DD7D0000}"/>
    <cellStyle name="Output 2 4 3 4 3" xfId="36504" xr:uid="{00000000-0005-0000-0000-0000DE7D0000}"/>
    <cellStyle name="Output 2 4 3 4 3 2" xfId="36505" xr:uid="{00000000-0005-0000-0000-0000DF7D0000}"/>
    <cellStyle name="Output 2 4 3 4 3 2 2" xfId="36506" xr:uid="{00000000-0005-0000-0000-0000E07D0000}"/>
    <cellStyle name="Output 2 4 3 4 3 3" xfId="36507" xr:uid="{00000000-0005-0000-0000-0000E17D0000}"/>
    <cellStyle name="Output 2 4 3 4 4" xfId="36508" xr:uid="{00000000-0005-0000-0000-0000E27D0000}"/>
    <cellStyle name="Output 2 4 3 4 4 2" xfId="36509" xr:uid="{00000000-0005-0000-0000-0000E37D0000}"/>
    <cellStyle name="Output 2 4 3 4 5" xfId="36510" xr:uid="{00000000-0005-0000-0000-0000E47D0000}"/>
    <cellStyle name="Output 2 4 3 4 6" xfId="53591" xr:uid="{00000000-0005-0000-0000-0000E57D0000}"/>
    <cellStyle name="Output 2 4 3 5" xfId="7901" xr:uid="{00000000-0005-0000-0000-0000E67D0000}"/>
    <cellStyle name="Output 2 4 3 5 2" xfId="13544" xr:uid="{00000000-0005-0000-0000-0000E77D0000}"/>
    <cellStyle name="Output 2 4 3 5 2 2" xfId="36511" xr:uid="{00000000-0005-0000-0000-0000E87D0000}"/>
    <cellStyle name="Output 2 4 3 5 2 2 2" xfId="36512" xr:uid="{00000000-0005-0000-0000-0000E97D0000}"/>
    <cellStyle name="Output 2 4 3 5 2 3" xfId="36513" xr:uid="{00000000-0005-0000-0000-0000EA7D0000}"/>
    <cellStyle name="Output 2 4 3 5 2 4" xfId="53594" xr:uid="{00000000-0005-0000-0000-0000EB7D0000}"/>
    <cellStyle name="Output 2 4 3 5 3" xfId="36514" xr:uid="{00000000-0005-0000-0000-0000EC7D0000}"/>
    <cellStyle name="Output 2 4 3 5 3 2" xfId="36515" xr:uid="{00000000-0005-0000-0000-0000ED7D0000}"/>
    <cellStyle name="Output 2 4 3 5 3 2 2" xfId="36516" xr:uid="{00000000-0005-0000-0000-0000EE7D0000}"/>
    <cellStyle name="Output 2 4 3 5 3 3" xfId="36517" xr:uid="{00000000-0005-0000-0000-0000EF7D0000}"/>
    <cellStyle name="Output 2 4 3 5 4" xfId="36518" xr:uid="{00000000-0005-0000-0000-0000F07D0000}"/>
    <cellStyle name="Output 2 4 3 5 4 2" xfId="36519" xr:uid="{00000000-0005-0000-0000-0000F17D0000}"/>
    <cellStyle name="Output 2 4 3 5 5" xfId="36520" xr:uid="{00000000-0005-0000-0000-0000F27D0000}"/>
    <cellStyle name="Output 2 4 3 5 6" xfId="53593" xr:uid="{00000000-0005-0000-0000-0000F37D0000}"/>
    <cellStyle name="Output 2 4 3 6" xfId="9483" xr:uid="{00000000-0005-0000-0000-0000F47D0000}"/>
    <cellStyle name="Output 2 4 3 6 2" xfId="14596" xr:uid="{00000000-0005-0000-0000-0000F57D0000}"/>
    <cellStyle name="Output 2 4 3 6 2 2" xfId="36521" xr:uid="{00000000-0005-0000-0000-0000F67D0000}"/>
    <cellStyle name="Output 2 4 3 6 3" xfId="36522" xr:uid="{00000000-0005-0000-0000-0000F77D0000}"/>
    <cellStyle name="Output 2 4 3 6 4" xfId="53595" xr:uid="{00000000-0005-0000-0000-0000F87D0000}"/>
    <cellStyle name="Output 2 4 3 7" xfId="10488" xr:uid="{00000000-0005-0000-0000-0000F97D0000}"/>
    <cellStyle name="Output 2 4 3 7 2" xfId="36523" xr:uid="{00000000-0005-0000-0000-0000FA7D0000}"/>
    <cellStyle name="Output 2 4 3 7 2 2" xfId="36524" xr:uid="{00000000-0005-0000-0000-0000FB7D0000}"/>
    <cellStyle name="Output 2 4 3 7 3" xfId="36525" xr:uid="{00000000-0005-0000-0000-0000FC7D0000}"/>
    <cellStyle name="Output 2 4 3 8" xfId="36526" xr:uid="{00000000-0005-0000-0000-0000FD7D0000}"/>
    <cellStyle name="Output 2 4 3 8 2" xfId="36527" xr:uid="{00000000-0005-0000-0000-0000FE7D0000}"/>
    <cellStyle name="Output 2 4 3 9" xfId="36528" xr:uid="{00000000-0005-0000-0000-0000FF7D0000}"/>
    <cellStyle name="Output 2 4 4" xfId="5030" xr:uid="{00000000-0005-0000-0000-0000007E0000}"/>
    <cellStyle name="Output 2 4 4 2" xfId="7156" xr:uid="{00000000-0005-0000-0000-0000017E0000}"/>
    <cellStyle name="Output 2 4 4 2 2" xfId="13043" xr:uid="{00000000-0005-0000-0000-0000027E0000}"/>
    <cellStyle name="Output 2 4 4 2 2 2" xfId="36529" xr:uid="{00000000-0005-0000-0000-0000037E0000}"/>
    <cellStyle name="Output 2 4 4 2 2 2 2" xfId="36530" xr:uid="{00000000-0005-0000-0000-0000047E0000}"/>
    <cellStyle name="Output 2 4 4 2 2 3" xfId="36531" xr:uid="{00000000-0005-0000-0000-0000057E0000}"/>
    <cellStyle name="Output 2 4 4 2 2 4" xfId="53598" xr:uid="{00000000-0005-0000-0000-0000067E0000}"/>
    <cellStyle name="Output 2 4 4 2 3" xfId="36532" xr:uid="{00000000-0005-0000-0000-0000077E0000}"/>
    <cellStyle name="Output 2 4 4 2 3 2" xfId="36533" xr:uid="{00000000-0005-0000-0000-0000087E0000}"/>
    <cellStyle name="Output 2 4 4 2 3 2 2" xfId="36534" xr:uid="{00000000-0005-0000-0000-0000097E0000}"/>
    <cellStyle name="Output 2 4 4 2 3 3" xfId="36535" xr:uid="{00000000-0005-0000-0000-00000A7E0000}"/>
    <cellStyle name="Output 2 4 4 2 4" xfId="36536" xr:uid="{00000000-0005-0000-0000-00000B7E0000}"/>
    <cellStyle name="Output 2 4 4 2 4 2" xfId="36537" xr:uid="{00000000-0005-0000-0000-00000C7E0000}"/>
    <cellStyle name="Output 2 4 4 2 5" xfId="36538" xr:uid="{00000000-0005-0000-0000-00000D7E0000}"/>
    <cellStyle name="Output 2 4 4 2 6" xfId="53597" xr:uid="{00000000-0005-0000-0000-00000E7E0000}"/>
    <cellStyle name="Output 2 4 4 3" xfId="8468" xr:uid="{00000000-0005-0000-0000-00000F7E0000}"/>
    <cellStyle name="Output 2 4 4 3 2" xfId="11842" xr:uid="{00000000-0005-0000-0000-0000107E0000}"/>
    <cellStyle name="Output 2 4 4 3 2 2" xfId="36539" xr:uid="{00000000-0005-0000-0000-0000117E0000}"/>
    <cellStyle name="Output 2 4 4 3 2 2 2" xfId="36540" xr:uid="{00000000-0005-0000-0000-0000127E0000}"/>
    <cellStyle name="Output 2 4 4 3 2 3" xfId="36541" xr:uid="{00000000-0005-0000-0000-0000137E0000}"/>
    <cellStyle name="Output 2 4 4 3 2 4" xfId="53600" xr:uid="{00000000-0005-0000-0000-0000147E0000}"/>
    <cellStyle name="Output 2 4 4 3 3" xfId="36542" xr:uid="{00000000-0005-0000-0000-0000157E0000}"/>
    <cellStyle name="Output 2 4 4 3 3 2" xfId="36543" xr:uid="{00000000-0005-0000-0000-0000167E0000}"/>
    <cellStyle name="Output 2 4 4 3 3 2 2" xfId="36544" xr:uid="{00000000-0005-0000-0000-0000177E0000}"/>
    <cellStyle name="Output 2 4 4 3 3 3" xfId="36545" xr:uid="{00000000-0005-0000-0000-0000187E0000}"/>
    <cellStyle name="Output 2 4 4 3 4" xfId="36546" xr:uid="{00000000-0005-0000-0000-0000197E0000}"/>
    <cellStyle name="Output 2 4 4 3 4 2" xfId="36547" xr:uid="{00000000-0005-0000-0000-00001A7E0000}"/>
    <cellStyle name="Output 2 4 4 3 5" xfId="36548" xr:uid="{00000000-0005-0000-0000-00001B7E0000}"/>
    <cellStyle name="Output 2 4 4 3 6" xfId="53599" xr:uid="{00000000-0005-0000-0000-00001C7E0000}"/>
    <cellStyle name="Output 2 4 4 4" xfId="10400" xr:uid="{00000000-0005-0000-0000-00001D7E0000}"/>
    <cellStyle name="Output 2 4 4 4 2" xfId="15163" xr:uid="{00000000-0005-0000-0000-00001E7E0000}"/>
    <cellStyle name="Output 2 4 4 4 2 2" xfId="36549" xr:uid="{00000000-0005-0000-0000-00001F7E0000}"/>
    <cellStyle name="Output 2 4 4 4 2 3" xfId="53602" xr:uid="{00000000-0005-0000-0000-0000207E0000}"/>
    <cellStyle name="Output 2 4 4 4 3" xfId="36550" xr:uid="{00000000-0005-0000-0000-0000217E0000}"/>
    <cellStyle name="Output 2 4 4 4 4" xfId="53601" xr:uid="{00000000-0005-0000-0000-0000227E0000}"/>
    <cellStyle name="Output 2 4 4 5" xfId="10226" xr:uid="{00000000-0005-0000-0000-0000237E0000}"/>
    <cellStyle name="Output 2 4 4 5 2" xfId="36551" xr:uid="{00000000-0005-0000-0000-0000247E0000}"/>
    <cellStyle name="Output 2 4 4 5 2 2" xfId="36552" xr:uid="{00000000-0005-0000-0000-0000257E0000}"/>
    <cellStyle name="Output 2 4 4 5 2 3" xfId="53604" xr:uid="{00000000-0005-0000-0000-0000267E0000}"/>
    <cellStyle name="Output 2 4 4 5 3" xfId="36553" xr:uid="{00000000-0005-0000-0000-0000277E0000}"/>
    <cellStyle name="Output 2 4 4 5 4" xfId="53603" xr:uid="{00000000-0005-0000-0000-0000287E0000}"/>
    <cellStyle name="Output 2 4 4 6" xfId="36554" xr:uid="{00000000-0005-0000-0000-0000297E0000}"/>
    <cellStyle name="Output 2 4 4 6 2" xfId="36555" xr:uid="{00000000-0005-0000-0000-00002A7E0000}"/>
    <cellStyle name="Output 2 4 4 6 3" xfId="53605" xr:uid="{00000000-0005-0000-0000-00002B7E0000}"/>
    <cellStyle name="Output 2 4 4 7" xfId="36556" xr:uid="{00000000-0005-0000-0000-00002C7E0000}"/>
    <cellStyle name="Output 2 4 4 8" xfId="53596" xr:uid="{00000000-0005-0000-0000-00002D7E0000}"/>
    <cellStyle name="Output 2 4 5" xfId="6537" xr:uid="{00000000-0005-0000-0000-00002E7E0000}"/>
    <cellStyle name="Output 2 4 5 2" xfId="12031" xr:uid="{00000000-0005-0000-0000-00002F7E0000}"/>
    <cellStyle name="Output 2 4 5 2 2" xfId="36557" xr:uid="{00000000-0005-0000-0000-0000307E0000}"/>
    <cellStyle name="Output 2 4 5 2 2 2" xfId="36558" xr:uid="{00000000-0005-0000-0000-0000317E0000}"/>
    <cellStyle name="Output 2 4 5 2 2 3" xfId="53608" xr:uid="{00000000-0005-0000-0000-0000327E0000}"/>
    <cellStyle name="Output 2 4 5 2 3" xfId="36559" xr:uid="{00000000-0005-0000-0000-0000337E0000}"/>
    <cellStyle name="Output 2 4 5 2 4" xfId="53607" xr:uid="{00000000-0005-0000-0000-0000347E0000}"/>
    <cellStyle name="Output 2 4 5 3" xfId="36560" xr:uid="{00000000-0005-0000-0000-0000357E0000}"/>
    <cellStyle name="Output 2 4 5 3 2" xfId="36561" xr:uid="{00000000-0005-0000-0000-0000367E0000}"/>
    <cellStyle name="Output 2 4 5 3 2 2" xfId="36562" xr:uid="{00000000-0005-0000-0000-0000377E0000}"/>
    <cellStyle name="Output 2 4 5 3 2 3" xfId="53610" xr:uid="{00000000-0005-0000-0000-0000387E0000}"/>
    <cellStyle name="Output 2 4 5 3 3" xfId="36563" xr:uid="{00000000-0005-0000-0000-0000397E0000}"/>
    <cellStyle name="Output 2 4 5 3 4" xfId="53609" xr:uid="{00000000-0005-0000-0000-00003A7E0000}"/>
    <cellStyle name="Output 2 4 5 4" xfId="36564" xr:uid="{00000000-0005-0000-0000-00003B7E0000}"/>
    <cellStyle name="Output 2 4 5 4 2" xfId="36565" xr:uid="{00000000-0005-0000-0000-00003C7E0000}"/>
    <cellStyle name="Output 2 4 5 4 2 2" xfId="53612" xr:uid="{00000000-0005-0000-0000-00003D7E0000}"/>
    <cellStyle name="Output 2 4 5 4 3" xfId="53611" xr:uid="{00000000-0005-0000-0000-00003E7E0000}"/>
    <cellStyle name="Output 2 4 5 5" xfId="36566" xr:uid="{00000000-0005-0000-0000-00003F7E0000}"/>
    <cellStyle name="Output 2 4 5 5 2" xfId="53614" xr:uid="{00000000-0005-0000-0000-0000407E0000}"/>
    <cellStyle name="Output 2 4 5 5 3" xfId="53613" xr:uid="{00000000-0005-0000-0000-0000417E0000}"/>
    <cellStyle name="Output 2 4 5 6" xfId="53615" xr:uid="{00000000-0005-0000-0000-0000427E0000}"/>
    <cellStyle name="Output 2 4 5 7" xfId="53606" xr:uid="{00000000-0005-0000-0000-0000437E0000}"/>
    <cellStyle name="Output 2 4 6" xfId="7849" xr:uid="{00000000-0005-0000-0000-0000447E0000}"/>
    <cellStyle name="Output 2 4 6 2" xfId="12465" xr:uid="{00000000-0005-0000-0000-0000457E0000}"/>
    <cellStyle name="Output 2 4 6 2 2" xfId="36567" xr:uid="{00000000-0005-0000-0000-0000467E0000}"/>
    <cellStyle name="Output 2 4 6 2 2 2" xfId="36568" xr:uid="{00000000-0005-0000-0000-0000477E0000}"/>
    <cellStyle name="Output 2 4 6 2 3" xfId="36569" xr:uid="{00000000-0005-0000-0000-0000487E0000}"/>
    <cellStyle name="Output 2 4 6 2 4" xfId="53617" xr:uid="{00000000-0005-0000-0000-0000497E0000}"/>
    <cellStyle name="Output 2 4 6 3" xfId="36570" xr:uid="{00000000-0005-0000-0000-00004A7E0000}"/>
    <cellStyle name="Output 2 4 6 3 2" xfId="36571" xr:uid="{00000000-0005-0000-0000-00004B7E0000}"/>
    <cellStyle name="Output 2 4 6 3 2 2" xfId="36572" xr:uid="{00000000-0005-0000-0000-00004C7E0000}"/>
    <cellStyle name="Output 2 4 6 3 3" xfId="36573" xr:uid="{00000000-0005-0000-0000-00004D7E0000}"/>
    <cellStyle name="Output 2 4 6 4" xfId="36574" xr:uid="{00000000-0005-0000-0000-00004E7E0000}"/>
    <cellStyle name="Output 2 4 6 4 2" xfId="36575" xr:uid="{00000000-0005-0000-0000-00004F7E0000}"/>
    <cellStyle name="Output 2 4 6 5" xfId="36576" xr:uid="{00000000-0005-0000-0000-0000507E0000}"/>
    <cellStyle name="Output 2 4 6 6" xfId="53616" xr:uid="{00000000-0005-0000-0000-0000517E0000}"/>
    <cellStyle name="Output 2 4 7" xfId="9384" xr:uid="{00000000-0005-0000-0000-0000527E0000}"/>
    <cellStyle name="Output 2 4 7 2" xfId="14544" xr:uid="{00000000-0005-0000-0000-0000537E0000}"/>
    <cellStyle name="Output 2 4 7 2 2" xfId="36577" xr:uid="{00000000-0005-0000-0000-0000547E0000}"/>
    <cellStyle name="Output 2 4 7 2 3" xfId="53619" xr:uid="{00000000-0005-0000-0000-0000557E0000}"/>
    <cellStyle name="Output 2 4 7 3" xfId="36578" xr:uid="{00000000-0005-0000-0000-0000567E0000}"/>
    <cellStyle name="Output 2 4 7 4" xfId="53618" xr:uid="{00000000-0005-0000-0000-0000577E0000}"/>
    <cellStyle name="Output 2 4 8" xfId="10810" xr:uid="{00000000-0005-0000-0000-0000587E0000}"/>
    <cellStyle name="Output 2 4 8 2" xfId="36579" xr:uid="{00000000-0005-0000-0000-0000597E0000}"/>
    <cellStyle name="Output 2 4 8 2 2" xfId="36580" xr:uid="{00000000-0005-0000-0000-00005A7E0000}"/>
    <cellStyle name="Output 2 4 8 3" xfId="36581" xr:uid="{00000000-0005-0000-0000-00005B7E0000}"/>
    <cellStyle name="Output 2 4 8 4" xfId="53620" xr:uid="{00000000-0005-0000-0000-00005C7E0000}"/>
    <cellStyle name="Output 2 4 9" xfId="36582" xr:uid="{00000000-0005-0000-0000-00005D7E0000}"/>
    <cellStyle name="Output 2 4 9 2" xfId="36583" xr:uid="{00000000-0005-0000-0000-00005E7E0000}"/>
    <cellStyle name="Output 2 5" xfId="5031" xr:uid="{00000000-0005-0000-0000-00005F7E0000}"/>
    <cellStyle name="Output 2 5 10" xfId="36584" xr:uid="{00000000-0005-0000-0000-0000607E0000}"/>
    <cellStyle name="Output 2 5 11" xfId="53621" xr:uid="{00000000-0005-0000-0000-0000617E0000}"/>
    <cellStyle name="Output 2 5 2" xfId="5032" xr:uid="{00000000-0005-0000-0000-0000627E0000}"/>
    <cellStyle name="Output 2 5 2 10" xfId="53622" xr:uid="{00000000-0005-0000-0000-0000637E0000}"/>
    <cellStyle name="Output 2 5 2 2" xfId="5033" xr:uid="{00000000-0005-0000-0000-0000647E0000}"/>
    <cellStyle name="Output 2 5 2 2 10" xfId="53623" xr:uid="{00000000-0005-0000-0000-0000657E0000}"/>
    <cellStyle name="Output 2 5 2 2 2" xfId="5034" xr:uid="{00000000-0005-0000-0000-0000667E0000}"/>
    <cellStyle name="Output 2 5 2 2 2 10" xfId="53624" xr:uid="{00000000-0005-0000-0000-0000677E0000}"/>
    <cellStyle name="Output 2 5 2 2 2 2" xfId="5035" xr:uid="{00000000-0005-0000-0000-0000687E0000}"/>
    <cellStyle name="Output 2 5 2 2 2 2 10" xfId="53625" xr:uid="{00000000-0005-0000-0000-0000697E0000}"/>
    <cellStyle name="Output 2 5 2 2 2 2 2" xfId="5036" xr:uid="{00000000-0005-0000-0000-00006A7E0000}"/>
    <cellStyle name="Output 2 5 2 2 2 2 2 2" xfId="7276" xr:uid="{00000000-0005-0000-0000-00006B7E0000}"/>
    <cellStyle name="Output 2 5 2 2 2 2 2 2 2" xfId="13317" xr:uid="{00000000-0005-0000-0000-00006C7E0000}"/>
    <cellStyle name="Output 2 5 2 2 2 2 2 2 2 2" xfId="36585" xr:uid="{00000000-0005-0000-0000-00006D7E0000}"/>
    <cellStyle name="Output 2 5 2 2 2 2 2 2 2 2 2" xfId="36586" xr:uid="{00000000-0005-0000-0000-00006E7E0000}"/>
    <cellStyle name="Output 2 5 2 2 2 2 2 2 2 3" xfId="36587" xr:uid="{00000000-0005-0000-0000-00006F7E0000}"/>
    <cellStyle name="Output 2 5 2 2 2 2 2 2 3" xfId="36588" xr:uid="{00000000-0005-0000-0000-0000707E0000}"/>
    <cellStyle name="Output 2 5 2 2 2 2 2 2 3 2" xfId="36589" xr:uid="{00000000-0005-0000-0000-0000717E0000}"/>
    <cellStyle name="Output 2 5 2 2 2 2 2 2 3 2 2" xfId="36590" xr:uid="{00000000-0005-0000-0000-0000727E0000}"/>
    <cellStyle name="Output 2 5 2 2 2 2 2 2 3 3" xfId="36591" xr:uid="{00000000-0005-0000-0000-0000737E0000}"/>
    <cellStyle name="Output 2 5 2 2 2 2 2 2 4" xfId="36592" xr:uid="{00000000-0005-0000-0000-0000747E0000}"/>
    <cellStyle name="Output 2 5 2 2 2 2 2 2 4 2" xfId="36593" xr:uid="{00000000-0005-0000-0000-0000757E0000}"/>
    <cellStyle name="Output 2 5 2 2 2 2 2 2 5" xfId="36594" xr:uid="{00000000-0005-0000-0000-0000767E0000}"/>
    <cellStyle name="Output 2 5 2 2 2 2 2 3" xfId="8588" xr:uid="{00000000-0005-0000-0000-0000777E0000}"/>
    <cellStyle name="Output 2 5 2 2 2 2 2 3 2" xfId="12236" xr:uid="{00000000-0005-0000-0000-0000787E0000}"/>
    <cellStyle name="Output 2 5 2 2 2 2 2 3 2 2" xfId="36595" xr:uid="{00000000-0005-0000-0000-0000797E0000}"/>
    <cellStyle name="Output 2 5 2 2 2 2 2 3 2 2 2" xfId="36596" xr:uid="{00000000-0005-0000-0000-00007A7E0000}"/>
    <cellStyle name="Output 2 5 2 2 2 2 2 3 2 3" xfId="36597" xr:uid="{00000000-0005-0000-0000-00007B7E0000}"/>
    <cellStyle name="Output 2 5 2 2 2 2 2 3 3" xfId="36598" xr:uid="{00000000-0005-0000-0000-00007C7E0000}"/>
    <cellStyle name="Output 2 5 2 2 2 2 2 3 3 2" xfId="36599" xr:uid="{00000000-0005-0000-0000-00007D7E0000}"/>
    <cellStyle name="Output 2 5 2 2 2 2 2 3 3 2 2" xfId="36600" xr:uid="{00000000-0005-0000-0000-00007E7E0000}"/>
    <cellStyle name="Output 2 5 2 2 2 2 2 3 3 3" xfId="36601" xr:uid="{00000000-0005-0000-0000-00007F7E0000}"/>
    <cellStyle name="Output 2 5 2 2 2 2 2 3 4" xfId="36602" xr:uid="{00000000-0005-0000-0000-0000807E0000}"/>
    <cellStyle name="Output 2 5 2 2 2 2 2 3 4 2" xfId="36603" xr:uid="{00000000-0005-0000-0000-0000817E0000}"/>
    <cellStyle name="Output 2 5 2 2 2 2 2 3 5" xfId="36604" xr:uid="{00000000-0005-0000-0000-0000827E0000}"/>
    <cellStyle name="Output 2 5 2 2 2 2 2 4" xfId="10674" xr:uid="{00000000-0005-0000-0000-0000837E0000}"/>
    <cellStyle name="Output 2 5 2 2 2 2 2 4 2" xfId="15283" xr:uid="{00000000-0005-0000-0000-0000847E0000}"/>
    <cellStyle name="Output 2 5 2 2 2 2 2 4 2 2" xfId="36605" xr:uid="{00000000-0005-0000-0000-0000857E0000}"/>
    <cellStyle name="Output 2 5 2 2 2 2 2 4 3" xfId="36606" xr:uid="{00000000-0005-0000-0000-0000867E0000}"/>
    <cellStyle name="Output 2 5 2 2 2 2 2 5" xfId="9715" xr:uid="{00000000-0005-0000-0000-0000877E0000}"/>
    <cellStyle name="Output 2 5 2 2 2 2 2 5 2" xfId="36607" xr:uid="{00000000-0005-0000-0000-0000887E0000}"/>
    <cellStyle name="Output 2 5 2 2 2 2 2 5 2 2" xfId="36608" xr:uid="{00000000-0005-0000-0000-0000897E0000}"/>
    <cellStyle name="Output 2 5 2 2 2 2 2 5 3" xfId="36609" xr:uid="{00000000-0005-0000-0000-00008A7E0000}"/>
    <cellStyle name="Output 2 5 2 2 2 2 2 6" xfId="36610" xr:uid="{00000000-0005-0000-0000-00008B7E0000}"/>
    <cellStyle name="Output 2 5 2 2 2 2 2 6 2" xfId="36611" xr:uid="{00000000-0005-0000-0000-00008C7E0000}"/>
    <cellStyle name="Output 2 5 2 2 2 2 2 7" xfId="36612" xr:uid="{00000000-0005-0000-0000-00008D7E0000}"/>
    <cellStyle name="Output 2 5 2 2 2 2 3" xfId="5037" xr:uid="{00000000-0005-0000-0000-00008E7E0000}"/>
    <cellStyle name="Output 2 5 2 2 2 2 3 2" xfId="7569" xr:uid="{00000000-0005-0000-0000-00008F7E0000}"/>
    <cellStyle name="Output 2 5 2 2 2 2 3 2 2" xfId="13809" xr:uid="{00000000-0005-0000-0000-0000907E0000}"/>
    <cellStyle name="Output 2 5 2 2 2 2 3 2 2 2" xfId="36613" xr:uid="{00000000-0005-0000-0000-0000917E0000}"/>
    <cellStyle name="Output 2 5 2 2 2 2 3 2 2 2 2" xfId="36614" xr:uid="{00000000-0005-0000-0000-0000927E0000}"/>
    <cellStyle name="Output 2 5 2 2 2 2 3 2 2 3" xfId="36615" xr:uid="{00000000-0005-0000-0000-0000937E0000}"/>
    <cellStyle name="Output 2 5 2 2 2 2 3 2 3" xfId="36616" xr:uid="{00000000-0005-0000-0000-0000947E0000}"/>
    <cellStyle name="Output 2 5 2 2 2 2 3 2 3 2" xfId="36617" xr:uid="{00000000-0005-0000-0000-0000957E0000}"/>
    <cellStyle name="Output 2 5 2 2 2 2 3 2 3 2 2" xfId="36618" xr:uid="{00000000-0005-0000-0000-0000967E0000}"/>
    <cellStyle name="Output 2 5 2 2 2 2 3 2 3 3" xfId="36619" xr:uid="{00000000-0005-0000-0000-0000977E0000}"/>
    <cellStyle name="Output 2 5 2 2 2 2 3 2 4" xfId="36620" xr:uid="{00000000-0005-0000-0000-0000987E0000}"/>
    <cellStyle name="Output 2 5 2 2 2 2 3 2 4 2" xfId="36621" xr:uid="{00000000-0005-0000-0000-0000997E0000}"/>
    <cellStyle name="Output 2 5 2 2 2 2 3 2 5" xfId="36622" xr:uid="{00000000-0005-0000-0000-00009A7E0000}"/>
    <cellStyle name="Output 2 5 2 2 2 2 3 3" xfId="8881" xr:uid="{00000000-0005-0000-0000-00009B7E0000}"/>
    <cellStyle name="Output 2 5 2 2 2 2 3 3 2" xfId="14147" xr:uid="{00000000-0005-0000-0000-00009C7E0000}"/>
    <cellStyle name="Output 2 5 2 2 2 2 3 3 2 2" xfId="36623" xr:uid="{00000000-0005-0000-0000-00009D7E0000}"/>
    <cellStyle name="Output 2 5 2 2 2 2 3 3 2 2 2" xfId="36624" xr:uid="{00000000-0005-0000-0000-00009E7E0000}"/>
    <cellStyle name="Output 2 5 2 2 2 2 3 3 2 3" xfId="36625" xr:uid="{00000000-0005-0000-0000-00009F7E0000}"/>
    <cellStyle name="Output 2 5 2 2 2 2 3 3 3" xfId="36626" xr:uid="{00000000-0005-0000-0000-0000A07E0000}"/>
    <cellStyle name="Output 2 5 2 2 2 2 3 3 3 2" xfId="36627" xr:uid="{00000000-0005-0000-0000-0000A17E0000}"/>
    <cellStyle name="Output 2 5 2 2 2 2 3 3 3 2 2" xfId="36628" xr:uid="{00000000-0005-0000-0000-0000A27E0000}"/>
    <cellStyle name="Output 2 5 2 2 2 2 3 3 3 3" xfId="36629" xr:uid="{00000000-0005-0000-0000-0000A37E0000}"/>
    <cellStyle name="Output 2 5 2 2 2 2 3 3 4" xfId="36630" xr:uid="{00000000-0005-0000-0000-0000A47E0000}"/>
    <cellStyle name="Output 2 5 2 2 2 2 3 3 4 2" xfId="36631" xr:uid="{00000000-0005-0000-0000-0000A57E0000}"/>
    <cellStyle name="Output 2 5 2 2 2 2 3 3 5" xfId="36632" xr:uid="{00000000-0005-0000-0000-0000A67E0000}"/>
    <cellStyle name="Output 2 5 2 2 2 2 3 4" xfId="11162" xr:uid="{00000000-0005-0000-0000-0000A77E0000}"/>
    <cellStyle name="Output 2 5 2 2 2 2 3 4 2" xfId="15576" xr:uid="{00000000-0005-0000-0000-0000A87E0000}"/>
    <cellStyle name="Output 2 5 2 2 2 2 3 4 2 2" xfId="36633" xr:uid="{00000000-0005-0000-0000-0000A97E0000}"/>
    <cellStyle name="Output 2 5 2 2 2 2 3 4 3" xfId="36634" xr:uid="{00000000-0005-0000-0000-0000AA7E0000}"/>
    <cellStyle name="Output 2 5 2 2 2 2 3 5" xfId="11505" xr:uid="{00000000-0005-0000-0000-0000AB7E0000}"/>
    <cellStyle name="Output 2 5 2 2 2 2 3 5 2" xfId="36635" xr:uid="{00000000-0005-0000-0000-0000AC7E0000}"/>
    <cellStyle name="Output 2 5 2 2 2 2 3 5 2 2" xfId="36636" xr:uid="{00000000-0005-0000-0000-0000AD7E0000}"/>
    <cellStyle name="Output 2 5 2 2 2 2 3 5 3" xfId="36637" xr:uid="{00000000-0005-0000-0000-0000AE7E0000}"/>
    <cellStyle name="Output 2 5 2 2 2 2 3 6" xfId="36638" xr:uid="{00000000-0005-0000-0000-0000AF7E0000}"/>
    <cellStyle name="Output 2 5 2 2 2 2 3 6 2" xfId="36639" xr:uid="{00000000-0005-0000-0000-0000B07E0000}"/>
    <cellStyle name="Output 2 5 2 2 2 2 3 7" xfId="36640" xr:uid="{00000000-0005-0000-0000-0000B17E0000}"/>
    <cellStyle name="Output 2 5 2 2 2 2 4" xfId="6657" xr:uid="{00000000-0005-0000-0000-0000B27E0000}"/>
    <cellStyle name="Output 2 5 2 2 2 2 4 2" xfId="12329" xr:uid="{00000000-0005-0000-0000-0000B37E0000}"/>
    <cellStyle name="Output 2 5 2 2 2 2 4 2 2" xfId="36641" xr:uid="{00000000-0005-0000-0000-0000B47E0000}"/>
    <cellStyle name="Output 2 5 2 2 2 2 4 2 2 2" xfId="36642" xr:uid="{00000000-0005-0000-0000-0000B57E0000}"/>
    <cellStyle name="Output 2 5 2 2 2 2 4 2 3" xfId="36643" xr:uid="{00000000-0005-0000-0000-0000B67E0000}"/>
    <cellStyle name="Output 2 5 2 2 2 2 4 3" xfId="36644" xr:uid="{00000000-0005-0000-0000-0000B77E0000}"/>
    <cellStyle name="Output 2 5 2 2 2 2 4 3 2" xfId="36645" xr:uid="{00000000-0005-0000-0000-0000B87E0000}"/>
    <cellStyle name="Output 2 5 2 2 2 2 4 3 2 2" xfId="36646" xr:uid="{00000000-0005-0000-0000-0000B97E0000}"/>
    <cellStyle name="Output 2 5 2 2 2 2 4 3 3" xfId="36647" xr:uid="{00000000-0005-0000-0000-0000BA7E0000}"/>
    <cellStyle name="Output 2 5 2 2 2 2 4 4" xfId="36648" xr:uid="{00000000-0005-0000-0000-0000BB7E0000}"/>
    <cellStyle name="Output 2 5 2 2 2 2 4 4 2" xfId="36649" xr:uid="{00000000-0005-0000-0000-0000BC7E0000}"/>
    <cellStyle name="Output 2 5 2 2 2 2 4 5" xfId="36650" xr:uid="{00000000-0005-0000-0000-0000BD7E0000}"/>
    <cellStyle name="Output 2 5 2 2 2 2 5" xfId="7969" xr:uid="{00000000-0005-0000-0000-0000BE7E0000}"/>
    <cellStyle name="Output 2 5 2 2 2 2 5 2" xfId="12542" xr:uid="{00000000-0005-0000-0000-0000BF7E0000}"/>
    <cellStyle name="Output 2 5 2 2 2 2 5 2 2" xfId="36651" xr:uid="{00000000-0005-0000-0000-0000C07E0000}"/>
    <cellStyle name="Output 2 5 2 2 2 2 5 2 2 2" xfId="36652" xr:uid="{00000000-0005-0000-0000-0000C17E0000}"/>
    <cellStyle name="Output 2 5 2 2 2 2 5 2 3" xfId="36653" xr:uid="{00000000-0005-0000-0000-0000C27E0000}"/>
    <cellStyle name="Output 2 5 2 2 2 2 5 3" xfId="36654" xr:uid="{00000000-0005-0000-0000-0000C37E0000}"/>
    <cellStyle name="Output 2 5 2 2 2 2 5 3 2" xfId="36655" xr:uid="{00000000-0005-0000-0000-0000C47E0000}"/>
    <cellStyle name="Output 2 5 2 2 2 2 5 3 2 2" xfId="36656" xr:uid="{00000000-0005-0000-0000-0000C57E0000}"/>
    <cellStyle name="Output 2 5 2 2 2 2 5 3 3" xfId="36657" xr:uid="{00000000-0005-0000-0000-0000C67E0000}"/>
    <cellStyle name="Output 2 5 2 2 2 2 5 4" xfId="36658" xr:uid="{00000000-0005-0000-0000-0000C77E0000}"/>
    <cellStyle name="Output 2 5 2 2 2 2 5 4 2" xfId="36659" xr:uid="{00000000-0005-0000-0000-0000C87E0000}"/>
    <cellStyle name="Output 2 5 2 2 2 2 5 5" xfId="36660" xr:uid="{00000000-0005-0000-0000-0000C97E0000}"/>
    <cellStyle name="Output 2 5 2 2 2 2 6" xfId="9682" xr:uid="{00000000-0005-0000-0000-0000CA7E0000}"/>
    <cellStyle name="Output 2 5 2 2 2 2 6 2" xfId="14664" xr:uid="{00000000-0005-0000-0000-0000CB7E0000}"/>
    <cellStyle name="Output 2 5 2 2 2 2 6 2 2" xfId="36661" xr:uid="{00000000-0005-0000-0000-0000CC7E0000}"/>
    <cellStyle name="Output 2 5 2 2 2 2 6 3" xfId="36662" xr:uid="{00000000-0005-0000-0000-0000CD7E0000}"/>
    <cellStyle name="Output 2 5 2 2 2 2 7" xfId="10889" xr:uid="{00000000-0005-0000-0000-0000CE7E0000}"/>
    <cellStyle name="Output 2 5 2 2 2 2 7 2" xfId="36663" xr:uid="{00000000-0005-0000-0000-0000CF7E0000}"/>
    <cellStyle name="Output 2 5 2 2 2 2 7 2 2" xfId="36664" xr:uid="{00000000-0005-0000-0000-0000D07E0000}"/>
    <cellStyle name="Output 2 5 2 2 2 2 7 3" xfId="36665" xr:uid="{00000000-0005-0000-0000-0000D17E0000}"/>
    <cellStyle name="Output 2 5 2 2 2 2 8" xfId="36666" xr:uid="{00000000-0005-0000-0000-0000D27E0000}"/>
    <cellStyle name="Output 2 5 2 2 2 2 8 2" xfId="36667" xr:uid="{00000000-0005-0000-0000-0000D37E0000}"/>
    <cellStyle name="Output 2 5 2 2 2 2 9" xfId="36668" xr:uid="{00000000-0005-0000-0000-0000D47E0000}"/>
    <cellStyle name="Output 2 5 2 2 2 3" xfId="5038" xr:uid="{00000000-0005-0000-0000-0000D57E0000}"/>
    <cellStyle name="Output 2 5 2 2 2 3 2" xfId="7223" xr:uid="{00000000-0005-0000-0000-0000D67E0000}"/>
    <cellStyle name="Output 2 5 2 2 2 3 2 2" xfId="13174" xr:uid="{00000000-0005-0000-0000-0000D77E0000}"/>
    <cellStyle name="Output 2 5 2 2 2 3 2 2 2" xfId="36669" xr:uid="{00000000-0005-0000-0000-0000D87E0000}"/>
    <cellStyle name="Output 2 5 2 2 2 3 2 2 2 2" xfId="36670" xr:uid="{00000000-0005-0000-0000-0000D97E0000}"/>
    <cellStyle name="Output 2 5 2 2 2 3 2 2 3" xfId="36671" xr:uid="{00000000-0005-0000-0000-0000DA7E0000}"/>
    <cellStyle name="Output 2 5 2 2 2 3 2 3" xfId="36672" xr:uid="{00000000-0005-0000-0000-0000DB7E0000}"/>
    <cellStyle name="Output 2 5 2 2 2 3 2 3 2" xfId="36673" xr:uid="{00000000-0005-0000-0000-0000DC7E0000}"/>
    <cellStyle name="Output 2 5 2 2 2 3 2 3 2 2" xfId="36674" xr:uid="{00000000-0005-0000-0000-0000DD7E0000}"/>
    <cellStyle name="Output 2 5 2 2 2 3 2 3 3" xfId="36675" xr:uid="{00000000-0005-0000-0000-0000DE7E0000}"/>
    <cellStyle name="Output 2 5 2 2 2 3 2 4" xfId="36676" xr:uid="{00000000-0005-0000-0000-0000DF7E0000}"/>
    <cellStyle name="Output 2 5 2 2 2 3 2 4 2" xfId="36677" xr:uid="{00000000-0005-0000-0000-0000E07E0000}"/>
    <cellStyle name="Output 2 5 2 2 2 3 2 5" xfId="36678" xr:uid="{00000000-0005-0000-0000-0000E17E0000}"/>
    <cellStyle name="Output 2 5 2 2 2 3 3" xfId="8535" xr:uid="{00000000-0005-0000-0000-0000E27E0000}"/>
    <cellStyle name="Output 2 5 2 2 2 3 3 2" xfId="11592" xr:uid="{00000000-0005-0000-0000-0000E37E0000}"/>
    <cellStyle name="Output 2 5 2 2 2 3 3 2 2" xfId="36679" xr:uid="{00000000-0005-0000-0000-0000E47E0000}"/>
    <cellStyle name="Output 2 5 2 2 2 3 3 2 2 2" xfId="36680" xr:uid="{00000000-0005-0000-0000-0000E57E0000}"/>
    <cellStyle name="Output 2 5 2 2 2 3 3 2 3" xfId="36681" xr:uid="{00000000-0005-0000-0000-0000E67E0000}"/>
    <cellStyle name="Output 2 5 2 2 2 3 3 3" xfId="36682" xr:uid="{00000000-0005-0000-0000-0000E77E0000}"/>
    <cellStyle name="Output 2 5 2 2 2 3 3 3 2" xfId="36683" xr:uid="{00000000-0005-0000-0000-0000E87E0000}"/>
    <cellStyle name="Output 2 5 2 2 2 3 3 3 2 2" xfId="36684" xr:uid="{00000000-0005-0000-0000-0000E97E0000}"/>
    <cellStyle name="Output 2 5 2 2 2 3 3 3 3" xfId="36685" xr:uid="{00000000-0005-0000-0000-0000EA7E0000}"/>
    <cellStyle name="Output 2 5 2 2 2 3 3 4" xfId="36686" xr:uid="{00000000-0005-0000-0000-0000EB7E0000}"/>
    <cellStyle name="Output 2 5 2 2 2 3 3 4 2" xfId="36687" xr:uid="{00000000-0005-0000-0000-0000EC7E0000}"/>
    <cellStyle name="Output 2 5 2 2 2 3 3 5" xfId="36688" xr:uid="{00000000-0005-0000-0000-0000ED7E0000}"/>
    <cellStyle name="Output 2 5 2 2 2 3 4" xfId="10536" xr:uid="{00000000-0005-0000-0000-0000EE7E0000}"/>
    <cellStyle name="Output 2 5 2 2 2 3 4 2" xfId="15230" xr:uid="{00000000-0005-0000-0000-0000EF7E0000}"/>
    <cellStyle name="Output 2 5 2 2 2 3 4 2 2" xfId="36689" xr:uid="{00000000-0005-0000-0000-0000F07E0000}"/>
    <cellStyle name="Output 2 5 2 2 2 3 4 3" xfId="36690" xr:uid="{00000000-0005-0000-0000-0000F17E0000}"/>
    <cellStyle name="Output 2 5 2 2 2 3 5" xfId="8976" xr:uid="{00000000-0005-0000-0000-0000F27E0000}"/>
    <cellStyle name="Output 2 5 2 2 2 3 5 2" xfId="36691" xr:uid="{00000000-0005-0000-0000-0000F37E0000}"/>
    <cellStyle name="Output 2 5 2 2 2 3 5 2 2" xfId="36692" xr:uid="{00000000-0005-0000-0000-0000F47E0000}"/>
    <cellStyle name="Output 2 5 2 2 2 3 5 3" xfId="36693" xr:uid="{00000000-0005-0000-0000-0000F57E0000}"/>
    <cellStyle name="Output 2 5 2 2 2 3 6" xfId="36694" xr:uid="{00000000-0005-0000-0000-0000F67E0000}"/>
    <cellStyle name="Output 2 5 2 2 2 3 6 2" xfId="36695" xr:uid="{00000000-0005-0000-0000-0000F77E0000}"/>
    <cellStyle name="Output 2 5 2 2 2 3 7" xfId="36696" xr:uid="{00000000-0005-0000-0000-0000F87E0000}"/>
    <cellStyle name="Output 2 5 2 2 2 4" xfId="6604" xr:uid="{00000000-0005-0000-0000-0000F97E0000}"/>
    <cellStyle name="Output 2 5 2 2 2 4 2" xfId="12189" xr:uid="{00000000-0005-0000-0000-0000FA7E0000}"/>
    <cellStyle name="Output 2 5 2 2 2 4 2 2" xfId="36697" xr:uid="{00000000-0005-0000-0000-0000FB7E0000}"/>
    <cellStyle name="Output 2 5 2 2 2 4 2 2 2" xfId="36698" xr:uid="{00000000-0005-0000-0000-0000FC7E0000}"/>
    <cellStyle name="Output 2 5 2 2 2 4 2 3" xfId="36699" xr:uid="{00000000-0005-0000-0000-0000FD7E0000}"/>
    <cellStyle name="Output 2 5 2 2 2 4 3" xfId="36700" xr:uid="{00000000-0005-0000-0000-0000FE7E0000}"/>
    <cellStyle name="Output 2 5 2 2 2 4 3 2" xfId="36701" xr:uid="{00000000-0005-0000-0000-0000FF7E0000}"/>
    <cellStyle name="Output 2 5 2 2 2 4 3 2 2" xfId="36702" xr:uid="{00000000-0005-0000-0000-0000007F0000}"/>
    <cellStyle name="Output 2 5 2 2 2 4 3 3" xfId="36703" xr:uid="{00000000-0005-0000-0000-0000017F0000}"/>
    <cellStyle name="Output 2 5 2 2 2 4 4" xfId="36704" xr:uid="{00000000-0005-0000-0000-0000027F0000}"/>
    <cellStyle name="Output 2 5 2 2 2 4 4 2" xfId="36705" xr:uid="{00000000-0005-0000-0000-0000037F0000}"/>
    <cellStyle name="Output 2 5 2 2 2 4 5" xfId="36706" xr:uid="{00000000-0005-0000-0000-0000047F0000}"/>
    <cellStyle name="Output 2 5 2 2 2 5" xfId="7916" xr:uid="{00000000-0005-0000-0000-0000057F0000}"/>
    <cellStyle name="Output 2 5 2 2 2 5 2" xfId="13365" xr:uid="{00000000-0005-0000-0000-0000067F0000}"/>
    <cellStyle name="Output 2 5 2 2 2 5 2 2" xfId="36707" xr:uid="{00000000-0005-0000-0000-0000077F0000}"/>
    <cellStyle name="Output 2 5 2 2 2 5 2 2 2" xfId="36708" xr:uid="{00000000-0005-0000-0000-0000087F0000}"/>
    <cellStyle name="Output 2 5 2 2 2 5 2 3" xfId="36709" xr:uid="{00000000-0005-0000-0000-0000097F0000}"/>
    <cellStyle name="Output 2 5 2 2 2 5 3" xfId="36710" xr:uid="{00000000-0005-0000-0000-00000A7F0000}"/>
    <cellStyle name="Output 2 5 2 2 2 5 3 2" xfId="36711" xr:uid="{00000000-0005-0000-0000-00000B7F0000}"/>
    <cellStyle name="Output 2 5 2 2 2 5 3 2 2" xfId="36712" xr:uid="{00000000-0005-0000-0000-00000C7F0000}"/>
    <cellStyle name="Output 2 5 2 2 2 5 3 3" xfId="36713" xr:uid="{00000000-0005-0000-0000-00000D7F0000}"/>
    <cellStyle name="Output 2 5 2 2 2 5 4" xfId="36714" xr:uid="{00000000-0005-0000-0000-00000E7F0000}"/>
    <cellStyle name="Output 2 5 2 2 2 5 4 2" xfId="36715" xr:uid="{00000000-0005-0000-0000-00000F7F0000}"/>
    <cellStyle name="Output 2 5 2 2 2 5 5" xfId="36716" xr:uid="{00000000-0005-0000-0000-0000107F0000}"/>
    <cellStyle name="Output 2 5 2 2 2 6" xfId="9543" xr:uid="{00000000-0005-0000-0000-0000117F0000}"/>
    <cellStyle name="Output 2 5 2 2 2 6 2" xfId="14611" xr:uid="{00000000-0005-0000-0000-0000127F0000}"/>
    <cellStyle name="Output 2 5 2 2 2 6 2 2" xfId="36717" xr:uid="{00000000-0005-0000-0000-0000137F0000}"/>
    <cellStyle name="Output 2 5 2 2 2 6 3" xfId="36718" xr:uid="{00000000-0005-0000-0000-0000147F0000}"/>
    <cellStyle name="Output 2 5 2 2 2 7" xfId="9881" xr:uid="{00000000-0005-0000-0000-0000157F0000}"/>
    <cellStyle name="Output 2 5 2 2 2 7 2" xfId="36719" xr:uid="{00000000-0005-0000-0000-0000167F0000}"/>
    <cellStyle name="Output 2 5 2 2 2 7 2 2" xfId="36720" xr:uid="{00000000-0005-0000-0000-0000177F0000}"/>
    <cellStyle name="Output 2 5 2 2 2 7 3" xfId="36721" xr:uid="{00000000-0005-0000-0000-0000187F0000}"/>
    <cellStyle name="Output 2 5 2 2 2 8" xfId="36722" xr:uid="{00000000-0005-0000-0000-0000197F0000}"/>
    <cellStyle name="Output 2 5 2 2 2 8 2" xfId="36723" xr:uid="{00000000-0005-0000-0000-00001A7F0000}"/>
    <cellStyle name="Output 2 5 2 2 2 9" xfId="36724" xr:uid="{00000000-0005-0000-0000-00001B7F0000}"/>
    <cellStyle name="Output 2 5 2 2 3" xfId="5039" xr:uid="{00000000-0005-0000-0000-00001C7F0000}"/>
    <cellStyle name="Output 2 5 2 2 3 2" xfId="7193" xr:uid="{00000000-0005-0000-0000-00001D7F0000}"/>
    <cellStyle name="Output 2 5 2 2 3 2 2" xfId="13105" xr:uid="{00000000-0005-0000-0000-00001E7F0000}"/>
    <cellStyle name="Output 2 5 2 2 3 2 2 2" xfId="36725" xr:uid="{00000000-0005-0000-0000-00001F7F0000}"/>
    <cellStyle name="Output 2 5 2 2 3 2 2 2 2" xfId="36726" xr:uid="{00000000-0005-0000-0000-0000207F0000}"/>
    <cellStyle name="Output 2 5 2 2 3 2 2 3" xfId="36727" xr:uid="{00000000-0005-0000-0000-0000217F0000}"/>
    <cellStyle name="Output 2 5 2 2 3 2 3" xfId="36728" xr:uid="{00000000-0005-0000-0000-0000227F0000}"/>
    <cellStyle name="Output 2 5 2 2 3 2 3 2" xfId="36729" xr:uid="{00000000-0005-0000-0000-0000237F0000}"/>
    <cellStyle name="Output 2 5 2 2 3 2 3 2 2" xfId="36730" xr:uid="{00000000-0005-0000-0000-0000247F0000}"/>
    <cellStyle name="Output 2 5 2 2 3 2 3 3" xfId="36731" xr:uid="{00000000-0005-0000-0000-0000257F0000}"/>
    <cellStyle name="Output 2 5 2 2 3 2 4" xfId="36732" xr:uid="{00000000-0005-0000-0000-0000267F0000}"/>
    <cellStyle name="Output 2 5 2 2 3 2 4 2" xfId="36733" xr:uid="{00000000-0005-0000-0000-0000277F0000}"/>
    <cellStyle name="Output 2 5 2 2 3 2 5" xfId="36734" xr:uid="{00000000-0005-0000-0000-0000287F0000}"/>
    <cellStyle name="Output 2 5 2 2 3 2 6" xfId="53627" xr:uid="{00000000-0005-0000-0000-0000297F0000}"/>
    <cellStyle name="Output 2 5 2 2 3 3" xfId="8505" xr:uid="{00000000-0005-0000-0000-00002A7F0000}"/>
    <cellStyle name="Output 2 5 2 2 3 3 2" xfId="13522" xr:uid="{00000000-0005-0000-0000-00002B7F0000}"/>
    <cellStyle name="Output 2 5 2 2 3 3 2 2" xfId="36735" xr:uid="{00000000-0005-0000-0000-00002C7F0000}"/>
    <cellStyle name="Output 2 5 2 2 3 3 2 2 2" xfId="36736" xr:uid="{00000000-0005-0000-0000-00002D7F0000}"/>
    <cellStyle name="Output 2 5 2 2 3 3 2 3" xfId="36737" xr:uid="{00000000-0005-0000-0000-00002E7F0000}"/>
    <cellStyle name="Output 2 5 2 2 3 3 3" xfId="36738" xr:uid="{00000000-0005-0000-0000-00002F7F0000}"/>
    <cellStyle name="Output 2 5 2 2 3 3 3 2" xfId="36739" xr:uid="{00000000-0005-0000-0000-0000307F0000}"/>
    <cellStyle name="Output 2 5 2 2 3 3 3 2 2" xfId="36740" xr:uid="{00000000-0005-0000-0000-0000317F0000}"/>
    <cellStyle name="Output 2 5 2 2 3 3 3 3" xfId="36741" xr:uid="{00000000-0005-0000-0000-0000327F0000}"/>
    <cellStyle name="Output 2 5 2 2 3 3 4" xfId="36742" xr:uid="{00000000-0005-0000-0000-0000337F0000}"/>
    <cellStyle name="Output 2 5 2 2 3 3 4 2" xfId="36743" xr:uid="{00000000-0005-0000-0000-0000347F0000}"/>
    <cellStyle name="Output 2 5 2 2 3 3 5" xfId="36744" xr:uid="{00000000-0005-0000-0000-0000357F0000}"/>
    <cellStyle name="Output 2 5 2 2 3 4" xfId="10464" xr:uid="{00000000-0005-0000-0000-0000367F0000}"/>
    <cellStyle name="Output 2 5 2 2 3 4 2" xfId="15200" xr:uid="{00000000-0005-0000-0000-0000377F0000}"/>
    <cellStyle name="Output 2 5 2 2 3 4 2 2" xfId="36745" xr:uid="{00000000-0005-0000-0000-0000387F0000}"/>
    <cellStyle name="Output 2 5 2 2 3 4 3" xfId="36746" xr:uid="{00000000-0005-0000-0000-0000397F0000}"/>
    <cellStyle name="Output 2 5 2 2 3 5" xfId="9492" xr:uid="{00000000-0005-0000-0000-00003A7F0000}"/>
    <cellStyle name="Output 2 5 2 2 3 5 2" xfId="36747" xr:uid="{00000000-0005-0000-0000-00003B7F0000}"/>
    <cellStyle name="Output 2 5 2 2 3 5 2 2" xfId="36748" xr:uid="{00000000-0005-0000-0000-00003C7F0000}"/>
    <cellStyle name="Output 2 5 2 2 3 5 3" xfId="36749" xr:uid="{00000000-0005-0000-0000-00003D7F0000}"/>
    <cellStyle name="Output 2 5 2 2 3 6" xfId="36750" xr:uid="{00000000-0005-0000-0000-00003E7F0000}"/>
    <cellStyle name="Output 2 5 2 2 3 6 2" xfId="36751" xr:uid="{00000000-0005-0000-0000-00003F7F0000}"/>
    <cellStyle name="Output 2 5 2 2 3 7" xfId="36752" xr:uid="{00000000-0005-0000-0000-0000407F0000}"/>
    <cellStyle name="Output 2 5 2 2 3 8" xfId="53626" xr:uid="{00000000-0005-0000-0000-0000417F0000}"/>
    <cellStyle name="Output 2 5 2 2 4" xfId="6574" xr:uid="{00000000-0005-0000-0000-0000427F0000}"/>
    <cellStyle name="Output 2 5 2 2 4 2" xfId="12112" xr:uid="{00000000-0005-0000-0000-0000437F0000}"/>
    <cellStyle name="Output 2 5 2 2 4 2 2" xfId="36753" xr:uid="{00000000-0005-0000-0000-0000447F0000}"/>
    <cellStyle name="Output 2 5 2 2 4 2 2 2" xfId="36754" xr:uid="{00000000-0005-0000-0000-0000457F0000}"/>
    <cellStyle name="Output 2 5 2 2 4 2 3" xfId="36755" xr:uid="{00000000-0005-0000-0000-0000467F0000}"/>
    <cellStyle name="Output 2 5 2 2 4 2 4" xfId="53629" xr:uid="{00000000-0005-0000-0000-0000477F0000}"/>
    <cellStyle name="Output 2 5 2 2 4 3" xfId="36756" xr:uid="{00000000-0005-0000-0000-0000487F0000}"/>
    <cellStyle name="Output 2 5 2 2 4 3 2" xfId="36757" xr:uid="{00000000-0005-0000-0000-0000497F0000}"/>
    <cellStyle name="Output 2 5 2 2 4 3 2 2" xfId="36758" xr:uid="{00000000-0005-0000-0000-00004A7F0000}"/>
    <cellStyle name="Output 2 5 2 2 4 3 3" xfId="36759" xr:uid="{00000000-0005-0000-0000-00004B7F0000}"/>
    <cellStyle name="Output 2 5 2 2 4 4" xfId="36760" xr:uid="{00000000-0005-0000-0000-00004C7F0000}"/>
    <cellStyle name="Output 2 5 2 2 4 4 2" xfId="36761" xr:uid="{00000000-0005-0000-0000-00004D7F0000}"/>
    <cellStyle name="Output 2 5 2 2 4 5" xfId="36762" xr:uid="{00000000-0005-0000-0000-00004E7F0000}"/>
    <cellStyle name="Output 2 5 2 2 4 6" xfId="53628" xr:uid="{00000000-0005-0000-0000-00004F7F0000}"/>
    <cellStyle name="Output 2 5 2 2 5" xfId="7886" xr:uid="{00000000-0005-0000-0000-0000507F0000}"/>
    <cellStyle name="Output 2 5 2 2 5 2" xfId="12581" xr:uid="{00000000-0005-0000-0000-0000517F0000}"/>
    <cellStyle name="Output 2 5 2 2 5 2 2" xfId="36763" xr:uid="{00000000-0005-0000-0000-0000527F0000}"/>
    <cellStyle name="Output 2 5 2 2 5 2 2 2" xfId="36764" xr:uid="{00000000-0005-0000-0000-0000537F0000}"/>
    <cellStyle name="Output 2 5 2 2 5 2 3" xfId="36765" xr:uid="{00000000-0005-0000-0000-0000547F0000}"/>
    <cellStyle name="Output 2 5 2 2 5 2 4" xfId="53631" xr:uid="{00000000-0005-0000-0000-0000557F0000}"/>
    <cellStyle name="Output 2 5 2 2 5 3" xfId="36766" xr:uid="{00000000-0005-0000-0000-0000567F0000}"/>
    <cellStyle name="Output 2 5 2 2 5 3 2" xfId="36767" xr:uid="{00000000-0005-0000-0000-0000577F0000}"/>
    <cellStyle name="Output 2 5 2 2 5 3 2 2" xfId="36768" xr:uid="{00000000-0005-0000-0000-0000587F0000}"/>
    <cellStyle name="Output 2 5 2 2 5 3 3" xfId="36769" xr:uid="{00000000-0005-0000-0000-0000597F0000}"/>
    <cellStyle name="Output 2 5 2 2 5 4" xfId="36770" xr:uid="{00000000-0005-0000-0000-00005A7F0000}"/>
    <cellStyle name="Output 2 5 2 2 5 4 2" xfId="36771" xr:uid="{00000000-0005-0000-0000-00005B7F0000}"/>
    <cellStyle name="Output 2 5 2 2 5 5" xfId="36772" xr:uid="{00000000-0005-0000-0000-00005C7F0000}"/>
    <cellStyle name="Output 2 5 2 2 5 6" xfId="53630" xr:uid="{00000000-0005-0000-0000-00005D7F0000}"/>
    <cellStyle name="Output 2 5 2 2 6" xfId="9467" xr:uid="{00000000-0005-0000-0000-00005E7F0000}"/>
    <cellStyle name="Output 2 5 2 2 6 2" xfId="14581" xr:uid="{00000000-0005-0000-0000-00005F7F0000}"/>
    <cellStyle name="Output 2 5 2 2 6 2 2" xfId="36773" xr:uid="{00000000-0005-0000-0000-0000607F0000}"/>
    <cellStyle name="Output 2 5 2 2 6 3" xfId="36774" xr:uid="{00000000-0005-0000-0000-0000617F0000}"/>
    <cellStyle name="Output 2 5 2 2 6 4" xfId="53632" xr:uid="{00000000-0005-0000-0000-0000627F0000}"/>
    <cellStyle name="Output 2 5 2 2 7" xfId="10930" xr:uid="{00000000-0005-0000-0000-0000637F0000}"/>
    <cellStyle name="Output 2 5 2 2 7 2" xfId="36775" xr:uid="{00000000-0005-0000-0000-0000647F0000}"/>
    <cellStyle name="Output 2 5 2 2 7 2 2" xfId="36776" xr:uid="{00000000-0005-0000-0000-0000657F0000}"/>
    <cellStyle name="Output 2 5 2 2 7 3" xfId="36777" xr:uid="{00000000-0005-0000-0000-0000667F0000}"/>
    <cellStyle name="Output 2 5 2 2 8" xfId="36778" xr:uid="{00000000-0005-0000-0000-0000677F0000}"/>
    <cellStyle name="Output 2 5 2 2 8 2" xfId="36779" xr:uid="{00000000-0005-0000-0000-0000687F0000}"/>
    <cellStyle name="Output 2 5 2 2 9" xfId="36780" xr:uid="{00000000-0005-0000-0000-0000697F0000}"/>
    <cellStyle name="Output 2 5 2 3" xfId="5040" xr:uid="{00000000-0005-0000-0000-00006A7F0000}"/>
    <cellStyle name="Output 2 5 2 3 2" xfId="7057" xr:uid="{00000000-0005-0000-0000-00006B7F0000}"/>
    <cellStyle name="Output 2 5 2 3 2 2" xfId="12944" xr:uid="{00000000-0005-0000-0000-00006C7F0000}"/>
    <cellStyle name="Output 2 5 2 3 2 2 2" xfId="36781" xr:uid="{00000000-0005-0000-0000-00006D7F0000}"/>
    <cellStyle name="Output 2 5 2 3 2 2 2 2" xfId="36782" xr:uid="{00000000-0005-0000-0000-00006E7F0000}"/>
    <cellStyle name="Output 2 5 2 3 2 2 3" xfId="36783" xr:uid="{00000000-0005-0000-0000-00006F7F0000}"/>
    <cellStyle name="Output 2 5 2 3 2 2 4" xfId="53635" xr:uid="{00000000-0005-0000-0000-0000707F0000}"/>
    <cellStyle name="Output 2 5 2 3 2 3" xfId="36784" xr:uid="{00000000-0005-0000-0000-0000717F0000}"/>
    <cellStyle name="Output 2 5 2 3 2 3 2" xfId="36785" xr:uid="{00000000-0005-0000-0000-0000727F0000}"/>
    <cellStyle name="Output 2 5 2 3 2 3 2 2" xfId="36786" xr:uid="{00000000-0005-0000-0000-0000737F0000}"/>
    <cellStyle name="Output 2 5 2 3 2 3 3" xfId="36787" xr:uid="{00000000-0005-0000-0000-0000747F0000}"/>
    <cellStyle name="Output 2 5 2 3 2 4" xfId="36788" xr:uid="{00000000-0005-0000-0000-0000757F0000}"/>
    <cellStyle name="Output 2 5 2 3 2 4 2" xfId="36789" xr:uid="{00000000-0005-0000-0000-0000767F0000}"/>
    <cellStyle name="Output 2 5 2 3 2 5" xfId="36790" xr:uid="{00000000-0005-0000-0000-0000777F0000}"/>
    <cellStyle name="Output 2 5 2 3 2 6" xfId="53634" xr:uid="{00000000-0005-0000-0000-0000787F0000}"/>
    <cellStyle name="Output 2 5 2 3 3" xfId="8369" xr:uid="{00000000-0005-0000-0000-0000797F0000}"/>
    <cellStyle name="Output 2 5 2 3 3 2" xfId="12407" xr:uid="{00000000-0005-0000-0000-00007A7F0000}"/>
    <cellStyle name="Output 2 5 2 3 3 2 2" xfId="36791" xr:uid="{00000000-0005-0000-0000-00007B7F0000}"/>
    <cellStyle name="Output 2 5 2 3 3 2 2 2" xfId="36792" xr:uid="{00000000-0005-0000-0000-00007C7F0000}"/>
    <cellStyle name="Output 2 5 2 3 3 2 3" xfId="36793" xr:uid="{00000000-0005-0000-0000-00007D7F0000}"/>
    <cellStyle name="Output 2 5 2 3 3 2 4" xfId="53637" xr:uid="{00000000-0005-0000-0000-00007E7F0000}"/>
    <cellStyle name="Output 2 5 2 3 3 3" xfId="36794" xr:uid="{00000000-0005-0000-0000-00007F7F0000}"/>
    <cellStyle name="Output 2 5 2 3 3 3 2" xfId="36795" xr:uid="{00000000-0005-0000-0000-0000807F0000}"/>
    <cellStyle name="Output 2 5 2 3 3 3 2 2" xfId="36796" xr:uid="{00000000-0005-0000-0000-0000817F0000}"/>
    <cellStyle name="Output 2 5 2 3 3 3 3" xfId="36797" xr:uid="{00000000-0005-0000-0000-0000827F0000}"/>
    <cellStyle name="Output 2 5 2 3 3 4" xfId="36798" xr:uid="{00000000-0005-0000-0000-0000837F0000}"/>
    <cellStyle name="Output 2 5 2 3 3 4 2" xfId="36799" xr:uid="{00000000-0005-0000-0000-0000847F0000}"/>
    <cellStyle name="Output 2 5 2 3 3 5" xfId="36800" xr:uid="{00000000-0005-0000-0000-0000857F0000}"/>
    <cellStyle name="Output 2 5 2 3 3 6" xfId="53636" xr:uid="{00000000-0005-0000-0000-0000867F0000}"/>
    <cellStyle name="Output 2 5 2 3 4" xfId="10301" xr:uid="{00000000-0005-0000-0000-0000877F0000}"/>
    <cellStyle name="Output 2 5 2 3 4 2" xfId="15064" xr:uid="{00000000-0005-0000-0000-0000887F0000}"/>
    <cellStyle name="Output 2 5 2 3 4 2 2" xfId="36801" xr:uid="{00000000-0005-0000-0000-0000897F0000}"/>
    <cellStyle name="Output 2 5 2 3 4 2 3" xfId="53639" xr:uid="{00000000-0005-0000-0000-00008A7F0000}"/>
    <cellStyle name="Output 2 5 2 3 4 3" xfId="36802" xr:uid="{00000000-0005-0000-0000-00008B7F0000}"/>
    <cellStyle name="Output 2 5 2 3 4 4" xfId="53638" xr:uid="{00000000-0005-0000-0000-00008C7F0000}"/>
    <cellStyle name="Output 2 5 2 3 5" xfId="9913" xr:uid="{00000000-0005-0000-0000-00008D7F0000}"/>
    <cellStyle name="Output 2 5 2 3 5 2" xfId="36803" xr:uid="{00000000-0005-0000-0000-00008E7F0000}"/>
    <cellStyle name="Output 2 5 2 3 5 2 2" xfId="36804" xr:uid="{00000000-0005-0000-0000-00008F7F0000}"/>
    <cellStyle name="Output 2 5 2 3 5 2 3" xfId="53641" xr:uid="{00000000-0005-0000-0000-0000907F0000}"/>
    <cellStyle name="Output 2 5 2 3 5 3" xfId="36805" xr:uid="{00000000-0005-0000-0000-0000917F0000}"/>
    <cellStyle name="Output 2 5 2 3 5 4" xfId="53640" xr:uid="{00000000-0005-0000-0000-0000927F0000}"/>
    <cellStyle name="Output 2 5 2 3 6" xfId="36806" xr:uid="{00000000-0005-0000-0000-0000937F0000}"/>
    <cellStyle name="Output 2 5 2 3 6 2" xfId="36807" xr:uid="{00000000-0005-0000-0000-0000947F0000}"/>
    <cellStyle name="Output 2 5 2 3 6 3" xfId="53642" xr:uid="{00000000-0005-0000-0000-0000957F0000}"/>
    <cellStyle name="Output 2 5 2 3 7" xfId="36808" xr:uid="{00000000-0005-0000-0000-0000967F0000}"/>
    <cellStyle name="Output 2 5 2 3 8" xfId="53633" xr:uid="{00000000-0005-0000-0000-0000977F0000}"/>
    <cellStyle name="Output 2 5 2 4" xfId="6438" xr:uid="{00000000-0005-0000-0000-0000987F0000}"/>
    <cellStyle name="Output 2 5 2 4 2" xfId="11931" xr:uid="{00000000-0005-0000-0000-0000997F0000}"/>
    <cellStyle name="Output 2 5 2 4 2 2" xfId="36809" xr:uid="{00000000-0005-0000-0000-00009A7F0000}"/>
    <cellStyle name="Output 2 5 2 4 2 2 2" xfId="36810" xr:uid="{00000000-0005-0000-0000-00009B7F0000}"/>
    <cellStyle name="Output 2 5 2 4 2 3" xfId="36811" xr:uid="{00000000-0005-0000-0000-00009C7F0000}"/>
    <cellStyle name="Output 2 5 2 4 2 4" xfId="53644" xr:uid="{00000000-0005-0000-0000-00009D7F0000}"/>
    <cellStyle name="Output 2 5 2 4 3" xfId="36812" xr:uid="{00000000-0005-0000-0000-00009E7F0000}"/>
    <cellStyle name="Output 2 5 2 4 3 2" xfId="36813" xr:uid="{00000000-0005-0000-0000-00009F7F0000}"/>
    <cellStyle name="Output 2 5 2 4 3 2 2" xfId="36814" xr:uid="{00000000-0005-0000-0000-0000A07F0000}"/>
    <cellStyle name="Output 2 5 2 4 3 3" xfId="36815" xr:uid="{00000000-0005-0000-0000-0000A17F0000}"/>
    <cellStyle name="Output 2 5 2 4 4" xfId="36816" xr:uid="{00000000-0005-0000-0000-0000A27F0000}"/>
    <cellStyle name="Output 2 5 2 4 4 2" xfId="36817" xr:uid="{00000000-0005-0000-0000-0000A37F0000}"/>
    <cellStyle name="Output 2 5 2 4 5" xfId="36818" xr:uid="{00000000-0005-0000-0000-0000A47F0000}"/>
    <cellStyle name="Output 2 5 2 4 6" xfId="53643" xr:uid="{00000000-0005-0000-0000-0000A57F0000}"/>
    <cellStyle name="Output 2 5 2 5" xfId="7750" xr:uid="{00000000-0005-0000-0000-0000A67F0000}"/>
    <cellStyle name="Output 2 5 2 5 2" xfId="11732" xr:uid="{00000000-0005-0000-0000-0000A77F0000}"/>
    <cellStyle name="Output 2 5 2 5 2 2" xfId="36819" xr:uid="{00000000-0005-0000-0000-0000A87F0000}"/>
    <cellStyle name="Output 2 5 2 5 2 2 2" xfId="36820" xr:uid="{00000000-0005-0000-0000-0000A97F0000}"/>
    <cellStyle name="Output 2 5 2 5 2 3" xfId="36821" xr:uid="{00000000-0005-0000-0000-0000AA7F0000}"/>
    <cellStyle name="Output 2 5 2 5 2 4" xfId="53646" xr:uid="{00000000-0005-0000-0000-0000AB7F0000}"/>
    <cellStyle name="Output 2 5 2 5 3" xfId="36822" xr:uid="{00000000-0005-0000-0000-0000AC7F0000}"/>
    <cellStyle name="Output 2 5 2 5 3 2" xfId="36823" xr:uid="{00000000-0005-0000-0000-0000AD7F0000}"/>
    <cellStyle name="Output 2 5 2 5 3 2 2" xfId="36824" xr:uid="{00000000-0005-0000-0000-0000AE7F0000}"/>
    <cellStyle name="Output 2 5 2 5 3 3" xfId="36825" xr:uid="{00000000-0005-0000-0000-0000AF7F0000}"/>
    <cellStyle name="Output 2 5 2 5 4" xfId="36826" xr:uid="{00000000-0005-0000-0000-0000B07F0000}"/>
    <cellStyle name="Output 2 5 2 5 4 2" xfId="36827" xr:uid="{00000000-0005-0000-0000-0000B17F0000}"/>
    <cellStyle name="Output 2 5 2 5 5" xfId="36828" xr:uid="{00000000-0005-0000-0000-0000B27F0000}"/>
    <cellStyle name="Output 2 5 2 5 6" xfId="53645" xr:uid="{00000000-0005-0000-0000-0000B37F0000}"/>
    <cellStyle name="Output 2 5 2 6" xfId="9284" xr:uid="{00000000-0005-0000-0000-0000B47F0000}"/>
    <cellStyle name="Output 2 5 2 6 2" xfId="14445" xr:uid="{00000000-0005-0000-0000-0000B57F0000}"/>
    <cellStyle name="Output 2 5 2 6 2 2" xfId="36829" xr:uid="{00000000-0005-0000-0000-0000B67F0000}"/>
    <cellStyle name="Output 2 5 2 6 3" xfId="36830" xr:uid="{00000000-0005-0000-0000-0000B77F0000}"/>
    <cellStyle name="Output 2 5 2 6 4" xfId="53647" xr:uid="{00000000-0005-0000-0000-0000B87F0000}"/>
    <cellStyle name="Output 2 5 2 7" xfId="9205" xr:uid="{00000000-0005-0000-0000-0000B97F0000}"/>
    <cellStyle name="Output 2 5 2 7 2" xfId="36831" xr:uid="{00000000-0005-0000-0000-0000BA7F0000}"/>
    <cellStyle name="Output 2 5 2 7 2 2" xfId="36832" xr:uid="{00000000-0005-0000-0000-0000BB7F0000}"/>
    <cellStyle name="Output 2 5 2 7 3" xfId="36833" xr:uid="{00000000-0005-0000-0000-0000BC7F0000}"/>
    <cellStyle name="Output 2 5 2 8" xfId="36834" xr:uid="{00000000-0005-0000-0000-0000BD7F0000}"/>
    <cellStyle name="Output 2 5 2 8 2" xfId="36835" xr:uid="{00000000-0005-0000-0000-0000BE7F0000}"/>
    <cellStyle name="Output 2 5 2 9" xfId="36836" xr:uid="{00000000-0005-0000-0000-0000BF7F0000}"/>
    <cellStyle name="Output 2 5 3" xfId="5041" xr:uid="{00000000-0005-0000-0000-0000C07F0000}"/>
    <cellStyle name="Output 2 5 3 10" xfId="53648" xr:uid="{00000000-0005-0000-0000-0000C17F0000}"/>
    <cellStyle name="Output 2 5 3 2" xfId="5042" xr:uid="{00000000-0005-0000-0000-0000C27F0000}"/>
    <cellStyle name="Output 2 5 3 2 10" xfId="53649" xr:uid="{00000000-0005-0000-0000-0000C37F0000}"/>
    <cellStyle name="Output 2 5 3 2 2" xfId="5043" xr:uid="{00000000-0005-0000-0000-0000C47F0000}"/>
    <cellStyle name="Output 2 5 3 2 2 10" xfId="53650" xr:uid="{00000000-0005-0000-0000-0000C57F0000}"/>
    <cellStyle name="Output 2 5 3 2 2 2" xfId="5044" xr:uid="{00000000-0005-0000-0000-0000C67F0000}"/>
    <cellStyle name="Output 2 5 3 2 2 2 2" xfId="7285" xr:uid="{00000000-0005-0000-0000-0000C77F0000}"/>
    <cellStyle name="Output 2 5 3 2 2 2 2 2" xfId="13326" xr:uid="{00000000-0005-0000-0000-0000C87F0000}"/>
    <cellStyle name="Output 2 5 3 2 2 2 2 2 2" xfId="36837" xr:uid="{00000000-0005-0000-0000-0000C97F0000}"/>
    <cellStyle name="Output 2 5 3 2 2 2 2 2 2 2" xfId="36838" xr:uid="{00000000-0005-0000-0000-0000CA7F0000}"/>
    <cellStyle name="Output 2 5 3 2 2 2 2 2 3" xfId="36839" xr:uid="{00000000-0005-0000-0000-0000CB7F0000}"/>
    <cellStyle name="Output 2 5 3 2 2 2 2 3" xfId="36840" xr:uid="{00000000-0005-0000-0000-0000CC7F0000}"/>
    <cellStyle name="Output 2 5 3 2 2 2 2 3 2" xfId="36841" xr:uid="{00000000-0005-0000-0000-0000CD7F0000}"/>
    <cellStyle name="Output 2 5 3 2 2 2 2 3 2 2" xfId="36842" xr:uid="{00000000-0005-0000-0000-0000CE7F0000}"/>
    <cellStyle name="Output 2 5 3 2 2 2 2 3 3" xfId="36843" xr:uid="{00000000-0005-0000-0000-0000CF7F0000}"/>
    <cellStyle name="Output 2 5 3 2 2 2 2 4" xfId="36844" xr:uid="{00000000-0005-0000-0000-0000D07F0000}"/>
    <cellStyle name="Output 2 5 3 2 2 2 2 4 2" xfId="36845" xr:uid="{00000000-0005-0000-0000-0000D17F0000}"/>
    <cellStyle name="Output 2 5 3 2 2 2 2 5" xfId="36846" xr:uid="{00000000-0005-0000-0000-0000D27F0000}"/>
    <cellStyle name="Output 2 5 3 2 2 2 3" xfId="8597" xr:uid="{00000000-0005-0000-0000-0000D37F0000}"/>
    <cellStyle name="Output 2 5 3 2 2 2 3 2" xfId="13083" xr:uid="{00000000-0005-0000-0000-0000D47F0000}"/>
    <cellStyle name="Output 2 5 3 2 2 2 3 2 2" xfId="36847" xr:uid="{00000000-0005-0000-0000-0000D57F0000}"/>
    <cellStyle name="Output 2 5 3 2 2 2 3 2 2 2" xfId="36848" xr:uid="{00000000-0005-0000-0000-0000D67F0000}"/>
    <cellStyle name="Output 2 5 3 2 2 2 3 2 3" xfId="36849" xr:uid="{00000000-0005-0000-0000-0000D77F0000}"/>
    <cellStyle name="Output 2 5 3 2 2 2 3 3" xfId="36850" xr:uid="{00000000-0005-0000-0000-0000D87F0000}"/>
    <cellStyle name="Output 2 5 3 2 2 2 3 3 2" xfId="36851" xr:uid="{00000000-0005-0000-0000-0000D97F0000}"/>
    <cellStyle name="Output 2 5 3 2 2 2 3 3 2 2" xfId="36852" xr:uid="{00000000-0005-0000-0000-0000DA7F0000}"/>
    <cellStyle name="Output 2 5 3 2 2 2 3 3 3" xfId="36853" xr:uid="{00000000-0005-0000-0000-0000DB7F0000}"/>
    <cellStyle name="Output 2 5 3 2 2 2 3 4" xfId="36854" xr:uid="{00000000-0005-0000-0000-0000DC7F0000}"/>
    <cellStyle name="Output 2 5 3 2 2 2 3 4 2" xfId="36855" xr:uid="{00000000-0005-0000-0000-0000DD7F0000}"/>
    <cellStyle name="Output 2 5 3 2 2 2 3 5" xfId="36856" xr:uid="{00000000-0005-0000-0000-0000DE7F0000}"/>
    <cellStyle name="Output 2 5 3 2 2 2 4" xfId="10683" xr:uid="{00000000-0005-0000-0000-0000DF7F0000}"/>
    <cellStyle name="Output 2 5 3 2 2 2 4 2" xfId="15292" xr:uid="{00000000-0005-0000-0000-0000E07F0000}"/>
    <cellStyle name="Output 2 5 3 2 2 2 4 2 2" xfId="36857" xr:uid="{00000000-0005-0000-0000-0000E17F0000}"/>
    <cellStyle name="Output 2 5 3 2 2 2 4 3" xfId="36858" xr:uid="{00000000-0005-0000-0000-0000E27F0000}"/>
    <cellStyle name="Output 2 5 3 2 2 2 5" xfId="9630" xr:uid="{00000000-0005-0000-0000-0000E37F0000}"/>
    <cellStyle name="Output 2 5 3 2 2 2 5 2" xfId="36859" xr:uid="{00000000-0005-0000-0000-0000E47F0000}"/>
    <cellStyle name="Output 2 5 3 2 2 2 5 2 2" xfId="36860" xr:uid="{00000000-0005-0000-0000-0000E57F0000}"/>
    <cellStyle name="Output 2 5 3 2 2 2 5 3" xfId="36861" xr:uid="{00000000-0005-0000-0000-0000E67F0000}"/>
    <cellStyle name="Output 2 5 3 2 2 2 6" xfId="36862" xr:uid="{00000000-0005-0000-0000-0000E77F0000}"/>
    <cellStyle name="Output 2 5 3 2 2 2 6 2" xfId="36863" xr:uid="{00000000-0005-0000-0000-0000E87F0000}"/>
    <cellStyle name="Output 2 5 3 2 2 2 7" xfId="36864" xr:uid="{00000000-0005-0000-0000-0000E97F0000}"/>
    <cellStyle name="Output 2 5 3 2 2 2 8" xfId="53651" xr:uid="{00000000-0005-0000-0000-0000EA7F0000}"/>
    <cellStyle name="Output 2 5 3 2 2 3" xfId="5045" xr:uid="{00000000-0005-0000-0000-0000EB7F0000}"/>
    <cellStyle name="Output 2 5 3 2 2 3 2" xfId="7578" xr:uid="{00000000-0005-0000-0000-0000EC7F0000}"/>
    <cellStyle name="Output 2 5 3 2 2 3 2 2" xfId="13818" xr:uid="{00000000-0005-0000-0000-0000ED7F0000}"/>
    <cellStyle name="Output 2 5 3 2 2 3 2 2 2" xfId="36865" xr:uid="{00000000-0005-0000-0000-0000EE7F0000}"/>
    <cellStyle name="Output 2 5 3 2 2 3 2 2 2 2" xfId="36866" xr:uid="{00000000-0005-0000-0000-0000EF7F0000}"/>
    <cellStyle name="Output 2 5 3 2 2 3 2 2 3" xfId="36867" xr:uid="{00000000-0005-0000-0000-0000F07F0000}"/>
    <cellStyle name="Output 2 5 3 2 2 3 2 3" xfId="36868" xr:uid="{00000000-0005-0000-0000-0000F17F0000}"/>
    <cellStyle name="Output 2 5 3 2 2 3 2 3 2" xfId="36869" xr:uid="{00000000-0005-0000-0000-0000F27F0000}"/>
    <cellStyle name="Output 2 5 3 2 2 3 2 3 2 2" xfId="36870" xr:uid="{00000000-0005-0000-0000-0000F37F0000}"/>
    <cellStyle name="Output 2 5 3 2 2 3 2 3 3" xfId="36871" xr:uid="{00000000-0005-0000-0000-0000F47F0000}"/>
    <cellStyle name="Output 2 5 3 2 2 3 2 4" xfId="36872" xr:uid="{00000000-0005-0000-0000-0000F57F0000}"/>
    <cellStyle name="Output 2 5 3 2 2 3 2 4 2" xfId="36873" xr:uid="{00000000-0005-0000-0000-0000F67F0000}"/>
    <cellStyle name="Output 2 5 3 2 2 3 2 5" xfId="36874" xr:uid="{00000000-0005-0000-0000-0000F77F0000}"/>
    <cellStyle name="Output 2 5 3 2 2 3 3" xfId="8890" xr:uid="{00000000-0005-0000-0000-0000F87F0000}"/>
    <cellStyle name="Output 2 5 3 2 2 3 3 2" xfId="14156" xr:uid="{00000000-0005-0000-0000-0000F97F0000}"/>
    <cellStyle name="Output 2 5 3 2 2 3 3 2 2" xfId="36875" xr:uid="{00000000-0005-0000-0000-0000FA7F0000}"/>
    <cellStyle name="Output 2 5 3 2 2 3 3 2 2 2" xfId="36876" xr:uid="{00000000-0005-0000-0000-0000FB7F0000}"/>
    <cellStyle name="Output 2 5 3 2 2 3 3 2 3" xfId="36877" xr:uid="{00000000-0005-0000-0000-0000FC7F0000}"/>
    <cellStyle name="Output 2 5 3 2 2 3 3 3" xfId="36878" xr:uid="{00000000-0005-0000-0000-0000FD7F0000}"/>
    <cellStyle name="Output 2 5 3 2 2 3 3 3 2" xfId="36879" xr:uid="{00000000-0005-0000-0000-0000FE7F0000}"/>
    <cellStyle name="Output 2 5 3 2 2 3 3 3 2 2" xfId="36880" xr:uid="{00000000-0005-0000-0000-0000FF7F0000}"/>
    <cellStyle name="Output 2 5 3 2 2 3 3 3 3" xfId="36881" xr:uid="{00000000-0005-0000-0000-000000800000}"/>
    <cellStyle name="Output 2 5 3 2 2 3 3 4" xfId="36882" xr:uid="{00000000-0005-0000-0000-000001800000}"/>
    <cellStyle name="Output 2 5 3 2 2 3 3 4 2" xfId="36883" xr:uid="{00000000-0005-0000-0000-000002800000}"/>
    <cellStyle name="Output 2 5 3 2 2 3 3 5" xfId="36884" xr:uid="{00000000-0005-0000-0000-000003800000}"/>
    <cellStyle name="Output 2 5 3 2 2 3 4" xfId="11171" xr:uid="{00000000-0005-0000-0000-000004800000}"/>
    <cellStyle name="Output 2 5 3 2 2 3 4 2" xfId="15585" xr:uid="{00000000-0005-0000-0000-000005800000}"/>
    <cellStyle name="Output 2 5 3 2 2 3 4 2 2" xfId="36885" xr:uid="{00000000-0005-0000-0000-000006800000}"/>
    <cellStyle name="Output 2 5 3 2 2 3 4 3" xfId="36886" xr:uid="{00000000-0005-0000-0000-000007800000}"/>
    <cellStyle name="Output 2 5 3 2 2 3 5" xfId="11514" xr:uid="{00000000-0005-0000-0000-000008800000}"/>
    <cellStyle name="Output 2 5 3 2 2 3 5 2" xfId="36887" xr:uid="{00000000-0005-0000-0000-000009800000}"/>
    <cellStyle name="Output 2 5 3 2 2 3 5 2 2" xfId="36888" xr:uid="{00000000-0005-0000-0000-00000A800000}"/>
    <cellStyle name="Output 2 5 3 2 2 3 5 3" xfId="36889" xr:uid="{00000000-0005-0000-0000-00000B800000}"/>
    <cellStyle name="Output 2 5 3 2 2 3 6" xfId="36890" xr:uid="{00000000-0005-0000-0000-00000C800000}"/>
    <cellStyle name="Output 2 5 3 2 2 3 6 2" xfId="36891" xr:uid="{00000000-0005-0000-0000-00000D800000}"/>
    <cellStyle name="Output 2 5 3 2 2 3 7" xfId="36892" xr:uid="{00000000-0005-0000-0000-00000E800000}"/>
    <cellStyle name="Output 2 5 3 2 2 4" xfId="6666" xr:uid="{00000000-0005-0000-0000-00000F800000}"/>
    <cellStyle name="Output 2 5 3 2 2 4 2" xfId="12338" xr:uid="{00000000-0005-0000-0000-000010800000}"/>
    <cellStyle name="Output 2 5 3 2 2 4 2 2" xfId="36893" xr:uid="{00000000-0005-0000-0000-000011800000}"/>
    <cellStyle name="Output 2 5 3 2 2 4 2 2 2" xfId="36894" xr:uid="{00000000-0005-0000-0000-000012800000}"/>
    <cellStyle name="Output 2 5 3 2 2 4 2 3" xfId="36895" xr:uid="{00000000-0005-0000-0000-000013800000}"/>
    <cellStyle name="Output 2 5 3 2 2 4 3" xfId="36896" xr:uid="{00000000-0005-0000-0000-000014800000}"/>
    <cellStyle name="Output 2 5 3 2 2 4 3 2" xfId="36897" xr:uid="{00000000-0005-0000-0000-000015800000}"/>
    <cellStyle name="Output 2 5 3 2 2 4 3 2 2" xfId="36898" xr:uid="{00000000-0005-0000-0000-000016800000}"/>
    <cellStyle name="Output 2 5 3 2 2 4 3 3" xfId="36899" xr:uid="{00000000-0005-0000-0000-000017800000}"/>
    <cellStyle name="Output 2 5 3 2 2 4 4" xfId="36900" xr:uid="{00000000-0005-0000-0000-000018800000}"/>
    <cellStyle name="Output 2 5 3 2 2 4 4 2" xfId="36901" xr:uid="{00000000-0005-0000-0000-000019800000}"/>
    <cellStyle name="Output 2 5 3 2 2 4 5" xfId="36902" xr:uid="{00000000-0005-0000-0000-00001A800000}"/>
    <cellStyle name="Output 2 5 3 2 2 5" xfId="7978" xr:uid="{00000000-0005-0000-0000-00001B800000}"/>
    <cellStyle name="Output 2 5 3 2 2 5 2" xfId="12441" xr:uid="{00000000-0005-0000-0000-00001C800000}"/>
    <cellStyle name="Output 2 5 3 2 2 5 2 2" xfId="36903" xr:uid="{00000000-0005-0000-0000-00001D800000}"/>
    <cellStyle name="Output 2 5 3 2 2 5 2 2 2" xfId="36904" xr:uid="{00000000-0005-0000-0000-00001E800000}"/>
    <cellStyle name="Output 2 5 3 2 2 5 2 3" xfId="36905" xr:uid="{00000000-0005-0000-0000-00001F800000}"/>
    <cellStyle name="Output 2 5 3 2 2 5 3" xfId="36906" xr:uid="{00000000-0005-0000-0000-000020800000}"/>
    <cellStyle name="Output 2 5 3 2 2 5 3 2" xfId="36907" xr:uid="{00000000-0005-0000-0000-000021800000}"/>
    <cellStyle name="Output 2 5 3 2 2 5 3 2 2" xfId="36908" xr:uid="{00000000-0005-0000-0000-000022800000}"/>
    <cellStyle name="Output 2 5 3 2 2 5 3 3" xfId="36909" xr:uid="{00000000-0005-0000-0000-000023800000}"/>
    <cellStyle name="Output 2 5 3 2 2 5 4" xfId="36910" xr:uid="{00000000-0005-0000-0000-000024800000}"/>
    <cellStyle name="Output 2 5 3 2 2 5 4 2" xfId="36911" xr:uid="{00000000-0005-0000-0000-000025800000}"/>
    <cellStyle name="Output 2 5 3 2 2 5 5" xfId="36912" xr:uid="{00000000-0005-0000-0000-000026800000}"/>
    <cellStyle name="Output 2 5 3 2 2 6" xfId="9691" xr:uid="{00000000-0005-0000-0000-000027800000}"/>
    <cellStyle name="Output 2 5 3 2 2 6 2" xfId="14673" xr:uid="{00000000-0005-0000-0000-000028800000}"/>
    <cellStyle name="Output 2 5 3 2 2 6 2 2" xfId="36913" xr:uid="{00000000-0005-0000-0000-000029800000}"/>
    <cellStyle name="Output 2 5 3 2 2 6 3" xfId="36914" xr:uid="{00000000-0005-0000-0000-00002A800000}"/>
    <cellStyle name="Output 2 5 3 2 2 7" xfId="10785" xr:uid="{00000000-0005-0000-0000-00002B800000}"/>
    <cellStyle name="Output 2 5 3 2 2 7 2" xfId="36915" xr:uid="{00000000-0005-0000-0000-00002C800000}"/>
    <cellStyle name="Output 2 5 3 2 2 7 2 2" xfId="36916" xr:uid="{00000000-0005-0000-0000-00002D800000}"/>
    <cellStyle name="Output 2 5 3 2 2 7 3" xfId="36917" xr:uid="{00000000-0005-0000-0000-00002E800000}"/>
    <cellStyle name="Output 2 5 3 2 2 8" xfId="36918" xr:uid="{00000000-0005-0000-0000-00002F800000}"/>
    <cellStyle name="Output 2 5 3 2 2 8 2" xfId="36919" xr:uid="{00000000-0005-0000-0000-000030800000}"/>
    <cellStyle name="Output 2 5 3 2 2 9" xfId="36920" xr:uid="{00000000-0005-0000-0000-000031800000}"/>
    <cellStyle name="Output 2 5 3 2 3" xfId="5046" xr:uid="{00000000-0005-0000-0000-000032800000}"/>
    <cellStyle name="Output 2 5 3 2 3 2" xfId="7232" xr:uid="{00000000-0005-0000-0000-000033800000}"/>
    <cellStyle name="Output 2 5 3 2 3 2 2" xfId="13183" xr:uid="{00000000-0005-0000-0000-000034800000}"/>
    <cellStyle name="Output 2 5 3 2 3 2 2 2" xfId="36921" xr:uid="{00000000-0005-0000-0000-000035800000}"/>
    <cellStyle name="Output 2 5 3 2 3 2 2 2 2" xfId="36922" xr:uid="{00000000-0005-0000-0000-000036800000}"/>
    <cellStyle name="Output 2 5 3 2 3 2 2 3" xfId="36923" xr:uid="{00000000-0005-0000-0000-000037800000}"/>
    <cellStyle name="Output 2 5 3 2 3 2 3" xfId="36924" xr:uid="{00000000-0005-0000-0000-000038800000}"/>
    <cellStyle name="Output 2 5 3 2 3 2 3 2" xfId="36925" xr:uid="{00000000-0005-0000-0000-000039800000}"/>
    <cellStyle name="Output 2 5 3 2 3 2 3 2 2" xfId="36926" xr:uid="{00000000-0005-0000-0000-00003A800000}"/>
    <cellStyle name="Output 2 5 3 2 3 2 3 3" xfId="36927" xr:uid="{00000000-0005-0000-0000-00003B800000}"/>
    <cellStyle name="Output 2 5 3 2 3 2 4" xfId="36928" xr:uid="{00000000-0005-0000-0000-00003C800000}"/>
    <cellStyle name="Output 2 5 3 2 3 2 4 2" xfId="36929" xr:uid="{00000000-0005-0000-0000-00003D800000}"/>
    <cellStyle name="Output 2 5 3 2 3 2 5" xfId="36930" xr:uid="{00000000-0005-0000-0000-00003E800000}"/>
    <cellStyle name="Output 2 5 3 2 3 2 6" xfId="53653" xr:uid="{00000000-0005-0000-0000-00003F800000}"/>
    <cellStyle name="Output 2 5 3 2 3 3" xfId="8544" xr:uid="{00000000-0005-0000-0000-000040800000}"/>
    <cellStyle name="Output 2 5 3 2 3 3 2" xfId="11858" xr:uid="{00000000-0005-0000-0000-000041800000}"/>
    <cellStyle name="Output 2 5 3 2 3 3 2 2" xfId="36931" xr:uid="{00000000-0005-0000-0000-000042800000}"/>
    <cellStyle name="Output 2 5 3 2 3 3 2 2 2" xfId="36932" xr:uid="{00000000-0005-0000-0000-000043800000}"/>
    <cellStyle name="Output 2 5 3 2 3 3 2 3" xfId="36933" xr:uid="{00000000-0005-0000-0000-000044800000}"/>
    <cellStyle name="Output 2 5 3 2 3 3 3" xfId="36934" xr:uid="{00000000-0005-0000-0000-000045800000}"/>
    <cellStyle name="Output 2 5 3 2 3 3 3 2" xfId="36935" xr:uid="{00000000-0005-0000-0000-000046800000}"/>
    <cellStyle name="Output 2 5 3 2 3 3 3 2 2" xfId="36936" xr:uid="{00000000-0005-0000-0000-000047800000}"/>
    <cellStyle name="Output 2 5 3 2 3 3 3 3" xfId="36937" xr:uid="{00000000-0005-0000-0000-000048800000}"/>
    <cellStyle name="Output 2 5 3 2 3 3 4" xfId="36938" xr:uid="{00000000-0005-0000-0000-000049800000}"/>
    <cellStyle name="Output 2 5 3 2 3 3 4 2" xfId="36939" xr:uid="{00000000-0005-0000-0000-00004A800000}"/>
    <cellStyle name="Output 2 5 3 2 3 3 5" xfId="36940" xr:uid="{00000000-0005-0000-0000-00004B800000}"/>
    <cellStyle name="Output 2 5 3 2 3 4" xfId="10545" xr:uid="{00000000-0005-0000-0000-00004C800000}"/>
    <cellStyle name="Output 2 5 3 2 3 4 2" xfId="15239" xr:uid="{00000000-0005-0000-0000-00004D800000}"/>
    <cellStyle name="Output 2 5 3 2 3 4 2 2" xfId="36941" xr:uid="{00000000-0005-0000-0000-00004E800000}"/>
    <cellStyle name="Output 2 5 3 2 3 4 3" xfId="36942" xr:uid="{00000000-0005-0000-0000-00004F800000}"/>
    <cellStyle name="Output 2 5 3 2 3 5" xfId="8948" xr:uid="{00000000-0005-0000-0000-000050800000}"/>
    <cellStyle name="Output 2 5 3 2 3 5 2" xfId="36943" xr:uid="{00000000-0005-0000-0000-000051800000}"/>
    <cellStyle name="Output 2 5 3 2 3 5 2 2" xfId="36944" xr:uid="{00000000-0005-0000-0000-000052800000}"/>
    <cellStyle name="Output 2 5 3 2 3 5 3" xfId="36945" xr:uid="{00000000-0005-0000-0000-000053800000}"/>
    <cellStyle name="Output 2 5 3 2 3 6" xfId="36946" xr:uid="{00000000-0005-0000-0000-000054800000}"/>
    <cellStyle name="Output 2 5 3 2 3 6 2" xfId="36947" xr:uid="{00000000-0005-0000-0000-000055800000}"/>
    <cellStyle name="Output 2 5 3 2 3 7" xfId="36948" xr:uid="{00000000-0005-0000-0000-000056800000}"/>
    <cellStyle name="Output 2 5 3 2 3 8" xfId="53652" xr:uid="{00000000-0005-0000-0000-000057800000}"/>
    <cellStyle name="Output 2 5 3 2 4" xfId="6613" xr:uid="{00000000-0005-0000-0000-000058800000}"/>
    <cellStyle name="Output 2 5 3 2 4 2" xfId="12198" xr:uid="{00000000-0005-0000-0000-000059800000}"/>
    <cellStyle name="Output 2 5 3 2 4 2 2" xfId="36949" xr:uid="{00000000-0005-0000-0000-00005A800000}"/>
    <cellStyle name="Output 2 5 3 2 4 2 2 2" xfId="36950" xr:uid="{00000000-0005-0000-0000-00005B800000}"/>
    <cellStyle name="Output 2 5 3 2 4 2 3" xfId="36951" xr:uid="{00000000-0005-0000-0000-00005C800000}"/>
    <cellStyle name="Output 2 5 3 2 4 2 4" xfId="53655" xr:uid="{00000000-0005-0000-0000-00005D800000}"/>
    <cellStyle name="Output 2 5 3 2 4 3" xfId="36952" xr:uid="{00000000-0005-0000-0000-00005E800000}"/>
    <cellStyle name="Output 2 5 3 2 4 3 2" xfId="36953" xr:uid="{00000000-0005-0000-0000-00005F800000}"/>
    <cellStyle name="Output 2 5 3 2 4 3 2 2" xfId="36954" xr:uid="{00000000-0005-0000-0000-000060800000}"/>
    <cellStyle name="Output 2 5 3 2 4 3 3" xfId="36955" xr:uid="{00000000-0005-0000-0000-000061800000}"/>
    <cellStyle name="Output 2 5 3 2 4 4" xfId="36956" xr:uid="{00000000-0005-0000-0000-000062800000}"/>
    <cellStyle name="Output 2 5 3 2 4 4 2" xfId="36957" xr:uid="{00000000-0005-0000-0000-000063800000}"/>
    <cellStyle name="Output 2 5 3 2 4 5" xfId="36958" xr:uid="{00000000-0005-0000-0000-000064800000}"/>
    <cellStyle name="Output 2 5 3 2 4 6" xfId="53654" xr:uid="{00000000-0005-0000-0000-000065800000}"/>
    <cellStyle name="Output 2 5 3 2 5" xfId="7925" xr:uid="{00000000-0005-0000-0000-000066800000}"/>
    <cellStyle name="Output 2 5 3 2 5 2" xfId="13278" xr:uid="{00000000-0005-0000-0000-000067800000}"/>
    <cellStyle name="Output 2 5 3 2 5 2 2" xfId="36959" xr:uid="{00000000-0005-0000-0000-000068800000}"/>
    <cellStyle name="Output 2 5 3 2 5 2 2 2" xfId="36960" xr:uid="{00000000-0005-0000-0000-000069800000}"/>
    <cellStyle name="Output 2 5 3 2 5 2 3" xfId="36961" xr:uid="{00000000-0005-0000-0000-00006A800000}"/>
    <cellStyle name="Output 2 5 3 2 5 2 4" xfId="53657" xr:uid="{00000000-0005-0000-0000-00006B800000}"/>
    <cellStyle name="Output 2 5 3 2 5 3" xfId="36962" xr:uid="{00000000-0005-0000-0000-00006C800000}"/>
    <cellStyle name="Output 2 5 3 2 5 3 2" xfId="36963" xr:uid="{00000000-0005-0000-0000-00006D800000}"/>
    <cellStyle name="Output 2 5 3 2 5 3 2 2" xfId="36964" xr:uid="{00000000-0005-0000-0000-00006E800000}"/>
    <cellStyle name="Output 2 5 3 2 5 3 3" xfId="36965" xr:uid="{00000000-0005-0000-0000-00006F800000}"/>
    <cellStyle name="Output 2 5 3 2 5 4" xfId="36966" xr:uid="{00000000-0005-0000-0000-000070800000}"/>
    <cellStyle name="Output 2 5 3 2 5 4 2" xfId="36967" xr:uid="{00000000-0005-0000-0000-000071800000}"/>
    <cellStyle name="Output 2 5 3 2 5 5" xfId="36968" xr:uid="{00000000-0005-0000-0000-000072800000}"/>
    <cellStyle name="Output 2 5 3 2 5 6" xfId="53656" xr:uid="{00000000-0005-0000-0000-000073800000}"/>
    <cellStyle name="Output 2 5 3 2 6" xfId="9552" xr:uid="{00000000-0005-0000-0000-000074800000}"/>
    <cellStyle name="Output 2 5 3 2 6 2" xfId="14620" xr:uid="{00000000-0005-0000-0000-000075800000}"/>
    <cellStyle name="Output 2 5 3 2 6 2 2" xfId="36969" xr:uid="{00000000-0005-0000-0000-000076800000}"/>
    <cellStyle name="Output 2 5 3 2 6 3" xfId="36970" xr:uid="{00000000-0005-0000-0000-000077800000}"/>
    <cellStyle name="Output 2 5 3 2 6 4" xfId="53658" xr:uid="{00000000-0005-0000-0000-000078800000}"/>
    <cellStyle name="Output 2 5 3 2 7" xfId="9769" xr:uid="{00000000-0005-0000-0000-000079800000}"/>
    <cellStyle name="Output 2 5 3 2 7 2" xfId="36971" xr:uid="{00000000-0005-0000-0000-00007A800000}"/>
    <cellStyle name="Output 2 5 3 2 7 2 2" xfId="36972" xr:uid="{00000000-0005-0000-0000-00007B800000}"/>
    <cellStyle name="Output 2 5 3 2 7 3" xfId="36973" xr:uid="{00000000-0005-0000-0000-00007C800000}"/>
    <cellStyle name="Output 2 5 3 2 8" xfId="36974" xr:uid="{00000000-0005-0000-0000-00007D800000}"/>
    <cellStyle name="Output 2 5 3 2 8 2" xfId="36975" xr:uid="{00000000-0005-0000-0000-00007E800000}"/>
    <cellStyle name="Output 2 5 3 2 9" xfId="36976" xr:uid="{00000000-0005-0000-0000-00007F800000}"/>
    <cellStyle name="Output 2 5 3 3" xfId="5047" xr:uid="{00000000-0005-0000-0000-000080800000}"/>
    <cellStyle name="Output 2 5 3 3 2" xfId="7202" xr:uid="{00000000-0005-0000-0000-000081800000}"/>
    <cellStyle name="Output 2 5 3 3 2 2" xfId="13114" xr:uid="{00000000-0005-0000-0000-000082800000}"/>
    <cellStyle name="Output 2 5 3 3 2 2 2" xfId="36977" xr:uid="{00000000-0005-0000-0000-000083800000}"/>
    <cellStyle name="Output 2 5 3 3 2 2 2 2" xfId="36978" xr:uid="{00000000-0005-0000-0000-000084800000}"/>
    <cellStyle name="Output 2 5 3 3 2 2 3" xfId="36979" xr:uid="{00000000-0005-0000-0000-000085800000}"/>
    <cellStyle name="Output 2 5 3 3 2 2 4" xfId="53661" xr:uid="{00000000-0005-0000-0000-000086800000}"/>
    <cellStyle name="Output 2 5 3 3 2 3" xfId="36980" xr:uid="{00000000-0005-0000-0000-000087800000}"/>
    <cellStyle name="Output 2 5 3 3 2 3 2" xfId="36981" xr:uid="{00000000-0005-0000-0000-000088800000}"/>
    <cellStyle name="Output 2 5 3 3 2 3 2 2" xfId="36982" xr:uid="{00000000-0005-0000-0000-000089800000}"/>
    <cellStyle name="Output 2 5 3 3 2 3 3" xfId="36983" xr:uid="{00000000-0005-0000-0000-00008A800000}"/>
    <cellStyle name="Output 2 5 3 3 2 4" xfId="36984" xr:uid="{00000000-0005-0000-0000-00008B800000}"/>
    <cellStyle name="Output 2 5 3 3 2 4 2" xfId="36985" xr:uid="{00000000-0005-0000-0000-00008C800000}"/>
    <cellStyle name="Output 2 5 3 3 2 5" xfId="36986" xr:uid="{00000000-0005-0000-0000-00008D800000}"/>
    <cellStyle name="Output 2 5 3 3 2 6" xfId="53660" xr:uid="{00000000-0005-0000-0000-00008E800000}"/>
    <cellStyle name="Output 2 5 3 3 3" xfId="8514" xr:uid="{00000000-0005-0000-0000-00008F800000}"/>
    <cellStyle name="Output 2 5 3 3 3 2" xfId="13423" xr:uid="{00000000-0005-0000-0000-000090800000}"/>
    <cellStyle name="Output 2 5 3 3 3 2 2" xfId="36987" xr:uid="{00000000-0005-0000-0000-000091800000}"/>
    <cellStyle name="Output 2 5 3 3 3 2 2 2" xfId="36988" xr:uid="{00000000-0005-0000-0000-000092800000}"/>
    <cellStyle name="Output 2 5 3 3 3 2 3" xfId="36989" xr:uid="{00000000-0005-0000-0000-000093800000}"/>
    <cellStyle name="Output 2 5 3 3 3 2 4" xfId="53663" xr:uid="{00000000-0005-0000-0000-000094800000}"/>
    <cellStyle name="Output 2 5 3 3 3 3" xfId="36990" xr:uid="{00000000-0005-0000-0000-000095800000}"/>
    <cellStyle name="Output 2 5 3 3 3 3 2" xfId="36991" xr:uid="{00000000-0005-0000-0000-000096800000}"/>
    <cellStyle name="Output 2 5 3 3 3 3 2 2" xfId="36992" xr:uid="{00000000-0005-0000-0000-000097800000}"/>
    <cellStyle name="Output 2 5 3 3 3 3 3" xfId="36993" xr:uid="{00000000-0005-0000-0000-000098800000}"/>
    <cellStyle name="Output 2 5 3 3 3 4" xfId="36994" xr:uid="{00000000-0005-0000-0000-000099800000}"/>
    <cellStyle name="Output 2 5 3 3 3 4 2" xfId="36995" xr:uid="{00000000-0005-0000-0000-00009A800000}"/>
    <cellStyle name="Output 2 5 3 3 3 5" xfId="36996" xr:uid="{00000000-0005-0000-0000-00009B800000}"/>
    <cellStyle name="Output 2 5 3 3 3 6" xfId="53662" xr:uid="{00000000-0005-0000-0000-00009C800000}"/>
    <cellStyle name="Output 2 5 3 3 4" xfId="10473" xr:uid="{00000000-0005-0000-0000-00009D800000}"/>
    <cellStyle name="Output 2 5 3 3 4 2" xfId="15209" xr:uid="{00000000-0005-0000-0000-00009E800000}"/>
    <cellStyle name="Output 2 5 3 3 4 2 2" xfId="36997" xr:uid="{00000000-0005-0000-0000-00009F800000}"/>
    <cellStyle name="Output 2 5 3 3 4 2 3" xfId="53665" xr:uid="{00000000-0005-0000-0000-0000A0800000}"/>
    <cellStyle name="Output 2 5 3 3 4 3" xfId="36998" xr:uid="{00000000-0005-0000-0000-0000A1800000}"/>
    <cellStyle name="Output 2 5 3 3 4 4" xfId="53664" xr:uid="{00000000-0005-0000-0000-0000A2800000}"/>
    <cellStyle name="Output 2 5 3 3 5" xfId="10923" xr:uid="{00000000-0005-0000-0000-0000A3800000}"/>
    <cellStyle name="Output 2 5 3 3 5 2" xfId="36999" xr:uid="{00000000-0005-0000-0000-0000A4800000}"/>
    <cellStyle name="Output 2 5 3 3 5 2 2" xfId="37000" xr:uid="{00000000-0005-0000-0000-0000A5800000}"/>
    <cellStyle name="Output 2 5 3 3 5 2 3" xfId="53667" xr:uid="{00000000-0005-0000-0000-0000A6800000}"/>
    <cellStyle name="Output 2 5 3 3 5 3" xfId="37001" xr:uid="{00000000-0005-0000-0000-0000A7800000}"/>
    <cellStyle name="Output 2 5 3 3 5 4" xfId="53666" xr:uid="{00000000-0005-0000-0000-0000A8800000}"/>
    <cellStyle name="Output 2 5 3 3 6" xfId="37002" xr:uid="{00000000-0005-0000-0000-0000A9800000}"/>
    <cellStyle name="Output 2 5 3 3 6 2" xfId="37003" xr:uid="{00000000-0005-0000-0000-0000AA800000}"/>
    <cellStyle name="Output 2 5 3 3 6 3" xfId="53668" xr:uid="{00000000-0005-0000-0000-0000AB800000}"/>
    <cellStyle name="Output 2 5 3 3 7" xfId="37004" xr:uid="{00000000-0005-0000-0000-0000AC800000}"/>
    <cellStyle name="Output 2 5 3 3 8" xfId="53659" xr:uid="{00000000-0005-0000-0000-0000AD800000}"/>
    <cellStyle name="Output 2 5 3 4" xfId="6583" xr:uid="{00000000-0005-0000-0000-0000AE800000}"/>
    <cellStyle name="Output 2 5 3 4 2" xfId="12122" xr:uid="{00000000-0005-0000-0000-0000AF800000}"/>
    <cellStyle name="Output 2 5 3 4 2 2" xfId="37005" xr:uid="{00000000-0005-0000-0000-0000B0800000}"/>
    <cellStyle name="Output 2 5 3 4 2 2 2" xfId="37006" xr:uid="{00000000-0005-0000-0000-0000B1800000}"/>
    <cellStyle name="Output 2 5 3 4 2 3" xfId="37007" xr:uid="{00000000-0005-0000-0000-0000B2800000}"/>
    <cellStyle name="Output 2 5 3 4 2 4" xfId="53670" xr:uid="{00000000-0005-0000-0000-0000B3800000}"/>
    <cellStyle name="Output 2 5 3 4 3" xfId="37008" xr:uid="{00000000-0005-0000-0000-0000B4800000}"/>
    <cellStyle name="Output 2 5 3 4 3 2" xfId="37009" xr:uid="{00000000-0005-0000-0000-0000B5800000}"/>
    <cellStyle name="Output 2 5 3 4 3 2 2" xfId="37010" xr:uid="{00000000-0005-0000-0000-0000B6800000}"/>
    <cellStyle name="Output 2 5 3 4 3 3" xfId="37011" xr:uid="{00000000-0005-0000-0000-0000B7800000}"/>
    <cellStyle name="Output 2 5 3 4 4" xfId="37012" xr:uid="{00000000-0005-0000-0000-0000B8800000}"/>
    <cellStyle name="Output 2 5 3 4 4 2" xfId="37013" xr:uid="{00000000-0005-0000-0000-0000B9800000}"/>
    <cellStyle name="Output 2 5 3 4 5" xfId="37014" xr:uid="{00000000-0005-0000-0000-0000BA800000}"/>
    <cellStyle name="Output 2 5 3 4 6" xfId="53669" xr:uid="{00000000-0005-0000-0000-0000BB800000}"/>
    <cellStyle name="Output 2 5 3 5" xfId="7895" xr:uid="{00000000-0005-0000-0000-0000BC800000}"/>
    <cellStyle name="Output 2 5 3 5 2" xfId="12464" xr:uid="{00000000-0005-0000-0000-0000BD800000}"/>
    <cellStyle name="Output 2 5 3 5 2 2" xfId="37015" xr:uid="{00000000-0005-0000-0000-0000BE800000}"/>
    <cellStyle name="Output 2 5 3 5 2 2 2" xfId="37016" xr:uid="{00000000-0005-0000-0000-0000BF800000}"/>
    <cellStyle name="Output 2 5 3 5 2 3" xfId="37017" xr:uid="{00000000-0005-0000-0000-0000C0800000}"/>
    <cellStyle name="Output 2 5 3 5 2 4" xfId="53672" xr:uid="{00000000-0005-0000-0000-0000C1800000}"/>
    <cellStyle name="Output 2 5 3 5 3" xfId="37018" xr:uid="{00000000-0005-0000-0000-0000C2800000}"/>
    <cellStyle name="Output 2 5 3 5 3 2" xfId="37019" xr:uid="{00000000-0005-0000-0000-0000C3800000}"/>
    <cellStyle name="Output 2 5 3 5 3 2 2" xfId="37020" xr:uid="{00000000-0005-0000-0000-0000C4800000}"/>
    <cellStyle name="Output 2 5 3 5 3 3" xfId="37021" xr:uid="{00000000-0005-0000-0000-0000C5800000}"/>
    <cellStyle name="Output 2 5 3 5 4" xfId="37022" xr:uid="{00000000-0005-0000-0000-0000C6800000}"/>
    <cellStyle name="Output 2 5 3 5 4 2" xfId="37023" xr:uid="{00000000-0005-0000-0000-0000C7800000}"/>
    <cellStyle name="Output 2 5 3 5 5" xfId="37024" xr:uid="{00000000-0005-0000-0000-0000C8800000}"/>
    <cellStyle name="Output 2 5 3 5 6" xfId="53671" xr:uid="{00000000-0005-0000-0000-0000C9800000}"/>
    <cellStyle name="Output 2 5 3 6" xfId="9477" xr:uid="{00000000-0005-0000-0000-0000CA800000}"/>
    <cellStyle name="Output 2 5 3 6 2" xfId="14590" xr:uid="{00000000-0005-0000-0000-0000CB800000}"/>
    <cellStyle name="Output 2 5 3 6 2 2" xfId="37025" xr:uid="{00000000-0005-0000-0000-0000CC800000}"/>
    <cellStyle name="Output 2 5 3 6 3" xfId="37026" xr:uid="{00000000-0005-0000-0000-0000CD800000}"/>
    <cellStyle name="Output 2 5 3 6 4" xfId="53673" xr:uid="{00000000-0005-0000-0000-0000CE800000}"/>
    <cellStyle name="Output 2 5 3 7" xfId="10809" xr:uid="{00000000-0005-0000-0000-0000CF800000}"/>
    <cellStyle name="Output 2 5 3 7 2" xfId="37027" xr:uid="{00000000-0005-0000-0000-0000D0800000}"/>
    <cellStyle name="Output 2 5 3 7 2 2" xfId="37028" xr:uid="{00000000-0005-0000-0000-0000D1800000}"/>
    <cellStyle name="Output 2 5 3 7 3" xfId="37029" xr:uid="{00000000-0005-0000-0000-0000D2800000}"/>
    <cellStyle name="Output 2 5 3 8" xfId="37030" xr:uid="{00000000-0005-0000-0000-0000D3800000}"/>
    <cellStyle name="Output 2 5 3 8 2" xfId="37031" xr:uid="{00000000-0005-0000-0000-0000D4800000}"/>
    <cellStyle name="Output 2 5 3 9" xfId="37032" xr:uid="{00000000-0005-0000-0000-0000D5800000}"/>
    <cellStyle name="Output 2 5 4" xfId="5048" xr:uid="{00000000-0005-0000-0000-0000D6800000}"/>
    <cellStyle name="Output 2 5 4 2" xfId="7125" xr:uid="{00000000-0005-0000-0000-0000D7800000}"/>
    <cellStyle name="Output 2 5 4 2 2" xfId="13012" xr:uid="{00000000-0005-0000-0000-0000D8800000}"/>
    <cellStyle name="Output 2 5 4 2 2 2" xfId="37033" xr:uid="{00000000-0005-0000-0000-0000D9800000}"/>
    <cellStyle name="Output 2 5 4 2 2 2 2" xfId="37034" xr:uid="{00000000-0005-0000-0000-0000DA800000}"/>
    <cellStyle name="Output 2 5 4 2 2 3" xfId="37035" xr:uid="{00000000-0005-0000-0000-0000DB800000}"/>
    <cellStyle name="Output 2 5 4 2 2 4" xfId="53676" xr:uid="{00000000-0005-0000-0000-0000DC800000}"/>
    <cellStyle name="Output 2 5 4 2 3" xfId="37036" xr:uid="{00000000-0005-0000-0000-0000DD800000}"/>
    <cellStyle name="Output 2 5 4 2 3 2" xfId="37037" xr:uid="{00000000-0005-0000-0000-0000DE800000}"/>
    <cellStyle name="Output 2 5 4 2 3 2 2" xfId="37038" xr:uid="{00000000-0005-0000-0000-0000DF800000}"/>
    <cellStyle name="Output 2 5 4 2 3 3" xfId="37039" xr:uid="{00000000-0005-0000-0000-0000E0800000}"/>
    <cellStyle name="Output 2 5 4 2 4" xfId="37040" xr:uid="{00000000-0005-0000-0000-0000E1800000}"/>
    <cellStyle name="Output 2 5 4 2 4 2" xfId="37041" xr:uid="{00000000-0005-0000-0000-0000E2800000}"/>
    <cellStyle name="Output 2 5 4 2 5" xfId="37042" xr:uid="{00000000-0005-0000-0000-0000E3800000}"/>
    <cellStyle name="Output 2 5 4 2 6" xfId="53675" xr:uid="{00000000-0005-0000-0000-0000E4800000}"/>
    <cellStyle name="Output 2 5 4 3" xfId="8437" xr:uid="{00000000-0005-0000-0000-0000E5800000}"/>
    <cellStyle name="Output 2 5 4 3 2" xfId="11609" xr:uid="{00000000-0005-0000-0000-0000E6800000}"/>
    <cellStyle name="Output 2 5 4 3 2 2" xfId="37043" xr:uid="{00000000-0005-0000-0000-0000E7800000}"/>
    <cellStyle name="Output 2 5 4 3 2 2 2" xfId="37044" xr:uid="{00000000-0005-0000-0000-0000E8800000}"/>
    <cellStyle name="Output 2 5 4 3 2 3" xfId="37045" xr:uid="{00000000-0005-0000-0000-0000E9800000}"/>
    <cellStyle name="Output 2 5 4 3 2 4" xfId="53678" xr:uid="{00000000-0005-0000-0000-0000EA800000}"/>
    <cellStyle name="Output 2 5 4 3 3" xfId="37046" xr:uid="{00000000-0005-0000-0000-0000EB800000}"/>
    <cellStyle name="Output 2 5 4 3 3 2" xfId="37047" xr:uid="{00000000-0005-0000-0000-0000EC800000}"/>
    <cellStyle name="Output 2 5 4 3 3 2 2" xfId="37048" xr:uid="{00000000-0005-0000-0000-0000ED800000}"/>
    <cellStyle name="Output 2 5 4 3 3 3" xfId="37049" xr:uid="{00000000-0005-0000-0000-0000EE800000}"/>
    <cellStyle name="Output 2 5 4 3 4" xfId="37050" xr:uid="{00000000-0005-0000-0000-0000EF800000}"/>
    <cellStyle name="Output 2 5 4 3 4 2" xfId="37051" xr:uid="{00000000-0005-0000-0000-0000F0800000}"/>
    <cellStyle name="Output 2 5 4 3 5" xfId="37052" xr:uid="{00000000-0005-0000-0000-0000F1800000}"/>
    <cellStyle name="Output 2 5 4 3 6" xfId="53677" xr:uid="{00000000-0005-0000-0000-0000F2800000}"/>
    <cellStyle name="Output 2 5 4 4" xfId="10369" xr:uid="{00000000-0005-0000-0000-0000F3800000}"/>
    <cellStyle name="Output 2 5 4 4 2" xfId="15132" xr:uid="{00000000-0005-0000-0000-0000F4800000}"/>
    <cellStyle name="Output 2 5 4 4 2 2" xfId="37053" xr:uid="{00000000-0005-0000-0000-0000F5800000}"/>
    <cellStyle name="Output 2 5 4 4 2 3" xfId="53680" xr:uid="{00000000-0005-0000-0000-0000F6800000}"/>
    <cellStyle name="Output 2 5 4 4 3" xfId="37054" xr:uid="{00000000-0005-0000-0000-0000F7800000}"/>
    <cellStyle name="Output 2 5 4 4 4" xfId="53679" xr:uid="{00000000-0005-0000-0000-0000F8800000}"/>
    <cellStyle name="Output 2 5 4 5" xfId="9187" xr:uid="{00000000-0005-0000-0000-0000F9800000}"/>
    <cellStyle name="Output 2 5 4 5 2" xfId="37055" xr:uid="{00000000-0005-0000-0000-0000FA800000}"/>
    <cellStyle name="Output 2 5 4 5 2 2" xfId="37056" xr:uid="{00000000-0005-0000-0000-0000FB800000}"/>
    <cellStyle name="Output 2 5 4 5 2 3" xfId="53682" xr:uid="{00000000-0005-0000-0000-0000FC800000}"/>
    <cellStyle name="Output 2 5 4 5 3" xfId="37057" xr:uid="{00000000-0005-0000-0000-0000FD800000}"/>
    <cellStyle name="Output 2 5 4 5 4" xfId="53681" xr:uid="{00000000-0005-0000-0000-0000FE800000}"/>
    <cellStyle name="Output 2 5 4 6" xfId="37058" xr:uid="{00000000-0005-0000-0000-0000FF800000}"/>
    <cellStyle name="Output 2 5 4 6 2" xfId="37059" xr:uid="{00000000-0005-0000-0000-000000810000}"/>
    <cellStyle name="Output 2 5 4 6 3" xfId="53683" xr:uid="{00000000-0005-0000-0000-000001810000}"/>
    <cellStyle name="Output 2 5 4 7" xfId="37060" xr:uid="{00000000-0005-0000-0000-000002810000}"/>
    <cellStyle name="Output 2 5 4 8" xfId="53674" xr:uid="{00000000-0005-0000-0000-000003810000}"/>
    <cellStyle name="Output 2 5 5" xfId="6506" xr:uid="{00000000-0005-0000-0000-000004810000}"/>
    <cellStyle name="Output 2 5 5 2" xfId="12000" xr:uid="{00000000-0005-0000-0000-000005810000}"/>
    <cellStyle name="Output 2 5 5 2 2" xfId="37061" xr:uid="{00000000-0005-0000-0000-000006810000}"/>
    <cellStyle name="Output 2 5 5 2 2 2" xfId="37062" xr:uid="{00000000-0005-0000-0000-000007810000}"/>
    <cellStyle name="Output 2 5 5 2 2 3" xfId="53686" xr:uid="{00000000-0005-0000-0000-000008810000}"/>
    <cellStyle name="Output 2 5 5 2 3" xfId="37063" xr:uid="{00000000-0005-0000-0000-000009810000}"/>
    <cellStyle name="Output 2 5 5 2 4" xfId="53685" xr:uid="{00000000-0005-0000-0000-00000A810000}"/>
    <cellStyle name="Output 2 5 5 3" xfId="37064" xr:uid="{00000000-0005-0000-0000-00000B810000}"/>
    <cellStyle name="Output 2 5 5 3 2" xfId="37065" xr:uid="{00000000-0005-0000-0000-00000C810000}"/>
    <cellStyle name="Output 2 5 5 3 2 2" xfId="37066" xr:uid="{00000000-0005-0000-0000-00000D810000}"/>
    <cellStyle name="Output 2 5 5 3 2 3" xfId="53688" xr:uid="{00000000-0005-0000-0000-00000E810000}"/>
    <cellStyle name="Output 2 5 5 3 3" xfId="37067" xr:uid="{00000000-0005-0000-0000-00000F810000}"/>
    <cellStyle name="Output 2 5 5 3 4" xfId="53687" xr:uid="{00000000-0005-0000-0000-000010810000}"/>
    <cellStyle name="Output 2 5 5 4" xfId="37068" xr:uid="{00000000-0005-0000-0000-000011810000}"/>
    <cellStyle name="Output 2 5 5 4 2" xfId="37069" xr:uid="{00000000-0005-0000-0000-000012810000}"/>
    <cellStyle name="Output 2 5 5 4 2 2" xfId="53690" xr:uid="{00000000-0005-0000-0000-000013810000}"/>
    <cellStyle name="Output 2 5 5 4 3" xfId="53689" xr:uid="{00000000-0005-0000-0000-000014810000}"/>
    <cellStyle name="Output 2 5 5 5" xfId="37070" xr:uid="{00000000-0005-0000-0000-000015810000}"/>
    <cellStyle name="Output 2 5 5 5 2" xfId="53692" xr:uid="{00000000-0005-0000-0000-000016810000}"/>
    <cellStyle name="Output 2 5 5 5 3" xfId="53691" xr:uid="{00000000-0005-0000-0000-000017810000}"/>
    <cellStyle name="Output 2 5 5 6" xfId="53693" xr:uid="{00000000-0005-0000-0000-000018810000}"/>
    <cellStyle name="Output 2 5 5 7" xfId="53684" xr:uid="{00000000-0005-0000-0000-000019810000}"/>
    <cellStyle name="Output 2 5 6" xfId="7818" xr:uid="{00000000-0005-0000-0000-00001A810000}"/>
    <cellStyle name="Output 2 5 6 2" xfId="12244" xr:uid="{00000000-0005-0000-0000-00001B810000}"/>
    <cellStyle name="Output 2 5 6 2 2" xfId="37071" xr:uid="{00000000-0005-0000-0000-00001C810000}"/>
    <cellStyle name="Output 2 5 6 2 2 2" xfId="37072" xr:uid="{00000000-0005-0000-0000-00001D810000}"/>
    <cellStyle name="Output 2 5 6 2 3" xfId="37073" xr:uid="{00000000-0005-0000-0000-00001E810000}"/>
    <cellStyle name="Output 2 5 6 2 4" xfId="53695" xr:uid="{00000000-0005-0000-0000-00001F810000}"/>
    <cellStyle name="Output 2 5 6 3" xfId="37074" xr:uid="{00000000-0005-0000-0000-000020810000}"/>
    <cellStyle name="Output 2 5 6 3 2" xfId="37075" xr:uid="{00000000-0005-0000-0000-000021810000}"/>
    <cellStyle name="Output 2 5 6 3 2 2" xfId="37076" xr:uid="{00000000-0005-0000-0000-000022810000}"/>
    <cellStyle name="Output 2 5 6 3 3" xfId="37077" xr:uid="{00000000-0005-0000-0000-000023810000}"/>
    <cellStyle name="Output 2 5 6 4" xfId="37078" xr:uid="{00000000-0005-0000-0000-000024810000}"/>
    <cellStyle name="Output 2 5 6 4 2" xfId="37079" xr:uid="{00000000-0005-0000-0000-000025810000}"/>
    <cellStyle name="Output 2 5 6 5" xfId="37080" xr:uid="{00000000-0005-0000-0000-000026810000}"/>
    <cellStyle name="Output 2 5 6 6" xfId="53694" xr:uid="{00000000-0005-0000-0000-000027810000}"/>
    <cellStyle name="Output 2 5 7" xfId="9353" xr:uid="{00000000-0005-0000-0000-000028810000}"/>
    <cellStyle name="Output 2 5 7 2" xfId="14513" xr:uid="{00000000-0005-0000-0000-000029810000}"/>
    <cellStyle name="Output 2 5 7 2 2" xfId="37081" xr:uid="{00000000-0005-0000-0000-00002A810000}"/>
    <cellStyle name="Output 2 5 7 2 3" xfId="53697" xr:uid="{00000000-0005-0000-0000-00002B810000}"/>
    <cellStyle name="Output 2 5 7 3" xfId="37082" xr:uid="{00000000-0005-0000-0000-00002C810000}"/>
    <cellStyle name="Output 2 5 7 4" xfId="53696" xr:uid="{00000000-0005-0000-0000-00002D810000}"/>
    <cellStyle name="Output 2 5 8" xfId="10593" xr:uid="{00000000-0005-0000-0000-00002E810000}"/>
    <cellStyle name="Output 2 5 8 2" xfId="37083" xr:uid="{00000000-0005-0000-0000-00002F810000}"/>
    <cellStyle name="Output 2 5 8 2 2" xfId="37084" xr:uid="{00000000-0005-0000-0000-000030810000}"/>
    <cellStyle name="Output 2 5 8 3" xfId="37085" xr:uid="{00000000-0005-0000-0000-000031810000}"/>
    <cellStyle name="Output 2 5 8 4" xfId="53698" xr:uid="{00000000-0005-0000-0000-000032810000}"/>
    <cellStyle name="Output 2 5 9" xfId="37086" xr:uid="{00000000-0005-0000-0000-000033810000}"/>
    <cellStyle name="Output 2 5 9 2" xfId="37087" xr:uid="{00000000-0005-0000-0000-000034810000}"/>
    <cellStyle name="Output 2 6" xfId="5049" xr:uid="{00000000-0005-0000-0000-000035810000}"/>
    <cellStyle name="Output 2 6 10" xfId="53699" xr:uid="{00000000-0005-0000-0000-000036810000}"/>
    <cellStyle name="Output 2 6 2" xfId="5050" xr:uid="{00000000-0005-0000-0000-000037810000}"/>
    <cellStyle name="Output 2 6 2 10" xfId="53700" xr:uid="{00000000-0005-0000-0000-000038810000}"/>
    <cellStyle name="Output 2 6 2 2" xfId="5051" xr:uid="{00000000-0005-0000-0000-000039810000}"/>
    <cellStyle name="Output 2 6 2 2 10" xfId="53701" xr:uid="{00000000-0005-0000-0000-00003A810000}"/>
    <cellStyle name="Output 2 6 2 2 2" xfId="5052" xr:uid="{00000000-0005-0000-0000-00003B810000}"/>
    <cellStyle name="Output 2 6 2 2 2 10" xfId="53702" xr:uid="{00000000-0005-0000-0000-00003C810000}"/>
    <cellStyle name="Output 2 6 2 2 2 2" xfId="5053" xr:uid="{00000000-0005-0000-0000-00003D810000}"/>
    <cellStyle name="Output 2 6 2 2 2 2 2" xfId="7281" xr:uid="{00000000-0005-0000-0000-00003E810000}"/>
    <cellStyle name="Output 2 6 2 2 2 2 2 2" xfId="13322" xr:uid="{00000000-0005-0000-0000-00003F810000}"/>
    <cellStyle name="Output 2 6 2 2 2 2 2 2 2" xfId="37088" xr:uid="{00000000-0005-0000-0000-000040810000}"/>
    <cellStyle name="Output 2 6 2 2 2 2 2 2 2 2" xfId="37089" xr:uid="{00000000-0005-0000-0000-000041810000}"/>
    <cellStyle name="Output 2 6 2 2 2 2 2 2 3" xfId="37090" xr:uid="{00000000-0005-0000-0000-000042810000}"/>
    <cellStyle name="Output 2 6 2 2 2 2 2 3" xfId="37091" xr:uid="{00000000-0005-0000-0000-000043810000}"/>
    <cellStyle name="Output 2 6 2 2 2 2 2 3 2" xfId="37092" xr:uid="{00000000-0005-0000-0000-000044810000}"/>
    <cellStyle name="Output 2 6 2 2 2 2 2 3 2 2" xfId="37093" xr:uid="{00000000-0005-0000-0000-000045810000}"/>
    <cellStyle name="Output 2 6 2 2 2 2 2 3 3" xfId="37094" xr:uid="{00000000-0005-0000-0000-000046810000}"/>
    <cellStyle name="Output 2 6 2 2 2 2 2 4" xfId="37095" xr:uid="{00000000-0005-0000-0000-000047810000}"/>
    <cellStyle name="Output 2 6 2 2 2 2 2 4 2" xfId="37096" xr:uid="{00000000-0005-0000-0000-000048810000}"/>
    <cellStyle name="Output 2 6 2 2 2 2 2 5" xfId="37097" xr:uid="{00000000-0005-0000-0000-000049810000}"/>
    <cellStyle name="Output 2 6 2 2 2 2 3" xfId="8593" xr:uid="{00000000-0005-0000-0000-00004A810000}"/>
    <cellStyle name="Output 2 6 2 2 2 2 3 2" xfId="12409" xr:uid="{00000000-0005-0000-0000-00004B810000}"/>
    <cellStyle name="Output 2 6 2 2 2 2 3 2 2" xfId="37098" xr:uid="{00000000-0005-0000-0000-00004C810000}"/>
    <cellStyle name="Output 2 6 2 2 2 2 3 2 2 2" xfId="37099" xr:uid="{00000000-0005-0000-0000-00004D810000}"/>
    <cellStyle name="Output 2 6 2 2 2 2 3 2 3" xfId="37100" xr:uid="{00000000-0005-0000-0000-00004E810000}"/>
    <cellStyle name="Output 2 6 2 2 2 2 3 3" xfId="37101" xr:uid="{00000000-0005-0000-0000-00004F810000}"/>
    <cellStyle name="Output 2 6 2 2 2 2 3 3 2" xfId="37102" xr:uid="{00000000-0005-0000-0000-000050810000}"/>
    <cellStyle name="Output 2 6 2 2 2 2 3 3 2 2" xfId="37103" xr:uid="{00000000-0005-0000-0000-000051810000}"/>
    <cellStyle name="Output 2 6 2 2 2 2 3 3 3" xfId="37104" xr:uid="{00000000-0005-0000-0000-000052810000}"/>
    <cellStyle name="Output 2 6 2 2 2 2 3 4" xfId="37105" xr:uid="{00000000-0005-0000-0000-000053810000}"/>
    <cellStyle name="Output 2 6 2 2 2 2 3 4 2" xfId="37106" xr:uid="{00000000-0005-0000-0000-000054810000}"/>
    <cellStyle name="Output 2 6 2 2 2 2 3 5" xfId="37107" xr:uid="{00000000-0005-0000-0000-000055810000}"/>
    <cellStyle name="Output 2 6 2 2 2 2 4" xfId="10679" xr:uid="{00000000-0005-0000-0000-000056810000}"/>
    <cellStyle name="Output 2 6 2 2 2 2 4 2" xfId="15288" xr:uid="{00000000-0005-0000-0000-000057810000}"/>
    <cellStyle name="Output 2 6 2 2 2 2 4 2 2" xfId="37108" xr:uid="{00000000-0005-0000-0000-000058810000}"/>
    <cellStyle name="Output 2 6 2 2 2 2 4 3" xfId="37109" xr:uid="{00000000-0005-0000-0000-000059810000}"/>
    <cellStyle name="Output 2 6 2 2 2 2 5" xfId="9915" xr:uid="{00000000-0005-0000-0000-00005A810000}"/>
    <cellStyle name="Output 2 6 2 2 2 2 5 2" xfId="37110" xr:uid="{00000000-0005-0000-0000-00005B810000}"/>
    <cellStyle name="Output 2 6 2 2 2 2 5 2 2" xfId="37111" xr:uid="{00000000-0005-0000-0000-00005C810000}"/>
    <cellStyle name="Output 2 6 2 2 2 2 5 3" xfId="37112" xr:uid="{00000000-0005-0000-0000-00005D810000}"/>
    <cellStyle name="Output 2 6 2 2 2 2 6" xfId="37113" xr:uid="{00000000-0005-0000-0000-00005E810000}"/>
    <cellStyle name="Output 2 6 2 2 2 2 6 2" xfId="37114" xr:uid="{00000000-0005-0000-0000-00005F810000}"/>
    <cellStyle name="Output 2 6 2 2 2 2 7" xfId="37115" xr:uid="{00000000-0005-0000-0000-000060810000}"/>
    <cellStyle name="Output 2 6 2 2 2 2 8" xfId="53703" xr:uid="{00000000-0005-0000-0000-000061810000}"/>
    <cellStyle name="Output 2 6 2 2 2 3" xfId="5054" xr:uid="{00000000-0005-0000-0000-000062810000}"/>
    <cellStyle name="Output 2 6 2 2 2 3 2" xfId="7574" xr:uid="{00000000-0005-0000-0000-000063810000}"/>
    <cellStyle name="Output 2 6 2 2 2 3 2 2" xfId="13814" xr:uid="{00000000-0005-0000-0000-000064810000}"/>
    <cellStyle name="Output 2 6 2 2 2 3 2 2 2" xfId="37116" xr:uid="{00000000-0005-0000-0000-000065810000}"/>
    <cellStyle name="Output 2 6 2 2 2 3 2 2 2 2" xfId="37117" xr:uid="{00000000-0005-0000-0000-000066810000}"/>
    <cellStyle name="Output 2 6 2 2 2 3 2 2 3" xfId="37118" xr:uid="{00000000-0005-0000-0000-000067810000}"/>
    <cellStyle name="Output 2 6 2 2 2 3 2 3" xfId="37119" xr:uid="{00000000-0005-0000-0000-000068810000}"/>
    <cellStyle name="Output 2 6 2 2 2 3 2 3 2" xfId="37120" xr:uid="{00000000-0005-0000-0000-000069810000}"/>
    <cellStyle name="Output 2 6 2 2 2 3 2 3 2 2" xfId="37121" xr:uid="{00000000-0005-0000-0000-00006A810000}"/>
    <cellStyle name="Output 2 6 2 2 2 3 2 3 3" xfId="37122" xr:uid="{00000000-0005-0000-0000-00006B810000}"/>
    <cellStyle name="Output 2 6 2 2 2 3 2 4" xfId="37123" xr:uid="{00000000-0005-0000-0000-00006C810000}"/>
    <cellStyle name="Output 2 6 2 2 2 3 2 4 2" xfId="37124" xr:uid="{00000000-0005-0000-0000-00006D810000}"/>
    <cellStyle name="Output 2 6 2 2 2 3 2 5" xfId="37125" xr:uid="{00000000-0005-0000-0000-00006E810000}"/>
    <cellStyle name="Output 2 6 2 2 2 3 3" xfId="8886" xr:uid="{00000000-0005-0000-0000-00006F810000}"/>
    <cellStyle name="Output 2 6 2 2 2 3 3 2" xfId="14152" xr:uid="{00000000-0005-0000-0000-000070810000}"/>
    <cellStyle name="Output 2 6 2 2 2 3 3 2 2" xfId="37126" xr:uid="{00000000-0005-0000-0000-000071810000}"/>
    <cellStyle name="Output 2 6 2 2 2 3 3 2 2 2" xfId="37127" xr:uid="{00000000-0005-0000-0000-000072810000}"/>
    <cellStyle name="Output 2 6 2 2 2 3 3 2 3" xfId="37128" xr:uid="{00000000-0005-0000-0000-000073810000}"/>
    <cellStyle name="Output 2 6 2 2 2 3 3 3" xfId="37129" xr:uid="{00000000-0005-0000-0000-000074810000}"/>
    <cellStyle name="Output 2 6 2 2 2 3 3 3 2" xfId="37130" xr:uid="{00000000-0005-0000-0000-000075810000}"/>
    <cellStyle name="Output 2 6 2 2 2 3 3 3 2 2" xfId="37131" xr:uid="{00000000-0005-0000-0000-000076810000}"/>
    <cellStyle name="Output 2 6 2 2 2 3 3 3 3" xfId="37132" xr:uid="{00000000-0005-0000-0000-000077810000}"/>
    <cellStyle name="Output 2 6 2 2 2 3 3 4" xfId="37133" xr:uid="{00000000-0005-0000-0000-000078810000}"/>
    <cellStyle name="Output 2 6 2 2 2 3 3 4 2" xfId="37134" xr:uid="{00000000-0005-0000-0000-000079810000}"/>
    <cellStyle name="Output 2 6 2 2 2 3 3 5" xfId="37135" xr:uid="{00000000-0005-0000-0000-00007A810000}"/>
    <cellStyle name="Output 2 6 2 2 2 3 4" xfId="11167" xr:uid="{00000000-0005-0000-0000-00007B810000}"/>
    <cellStyle name="Output 2 6 2 2 2 3 4 2" xfId="15581" xr:uid="{00000000-0005-0000-0000-00007C810000}"/>
    <cellStyle name="Output 2 6 2 2 2 3 4 2 2" xfId="37136" xr:uid="{00000000-0005-0000-0000-00007D810000}"/>
    <cellStyle name="Output 2 6 2 2 2 3 4 3" xfId="37137" xr:uid="{00000000-0005-0000-0000-00007E810000}"/>
    <cellStyle name="Output 2 6 2 2 2 3 5" xfId="11510" xr:uid="{00000000-0005-0000-0000-00007F810000}"/>
    <cellStyle name="Output 2 6 2 2 2 3 5 2" xfId="37138" xr:uid="{00000000-0005-0000-0000-000080810000}"/>
    <cellStyle name="Output 2 6 2 2 2 3 5 2 2" xfId="37139" xr:uid="{00000000-0005-0000-0000-000081810000}"/>
    <cellStyle name="Output 2 6 2 2 2 3 5 3" xfId="37140" xr:uid="{00000000-0005-0000-0000-000082810000}"/>
    <cellStyle name="Output 2 6 2 2 2 3 6" xfId="37141" xr:uid="{00000000-0005-0000-0000-000083810000}"/>
    <cellStyle name="Output 2 6 2 2 2 3 6 2" xfId="37142" xr:uid="{00000000-0005-0000-0000-000084810000}"/>
    <cellStyle name="Output 2 6 2 2 2 3 7" xfId="37143" xr:uid="{00000000-0005-0000-0000-000085810000}"/>
    <cellStyle name="Output 2 6 2 2 2 4" xfId="6662" xr:uid="{00000000-0005-0000-0000-000086810000}"/>
    <cellStyle name="Output 2 6 2 2 2 4 2" xfId="12334" xr:uid="{00000000-0005-0000-0000-000087810000}"/>
    <cellStyle name="Output 2 6 2 2 2 4 2 2" xfId="37144" xr:uid="{00000000-0005-0000-0000-000088810000}"/>
    <cellStyle name="Output 2 6 2 2 2 4 2 2 2" xfId="37145" xr:uid="{00000000-0005-0000-0000-000089810000}"/>
    <cellStyle name="Output 2 6 2 2 2 4 2 3" xfId="37146" xr:uid="{00000000-0005-0000-0000-00008A810000}"/>
    <cellStyle name="Output 2 6 2 2 2 4 3" xfId="37147" xr:uid="{00000000-0005-0000-0000-00008B810000}"/>
    <cellStyle name="Output 2 6 2 2 2 4 3 2" xfId="37148" xr:uid="{00000000-0005-0000-0000-00008C810000}"/>
    <cellStyle name="Output 2 6 2 2 2 4 3 2 2" xfId="37149" xr:uid="{00000000-0005-0000-0000-00008D810000}"/>
    <cellStyle name="Output 2 6 2 2 2 4 3 3" xfId="37150" xr:uid="{00000000-0005-0000-0000-00008E810000}"/>
    <cellStyle name="Output 2 6 2 2 2 4 4" xfId="37151" xr:uid="{00000000-0005-0000-0000-00008F810000}"/>
    <cellStyle name="Output 2 6 2 2 2 4 4 2" xfId="37152" xr:uid="{00000000-0005-0000-0000-000090810000}"/>
    <cellStyle name="Output 2 6 2 2 2 4 5" xfId="37153" xr:uid="{00000000-0005-0000-0000-000091810000}"/>
    <cellStyle name="Output 2 6 2 2 2 5" xfId="7974" xr:uid="{00000000-0005-0000-0000-000092810000}"/>
    <cellStyle name="Output 2 6 2 2 2 5 2" xfId="13154" xr:uid="{00000000-0005-0000-0000-000093810000}"/>
    <cellStyle name="Output 2 6 2 2 2 5 2 2" xfId="37154" xr:uid="{00000000-0005-0000-0000-000094810000}"/>
    <cellStyle name="Output 2 6 2 2 2 5 2 2 2" xfId="37155" xr:uid="{00000000-0005-0000-0000-000095810000}"/>
    <cellStyle name="Output 2 6 2 2 2 5 2 3" xfId="37156" xr:uid="{00000000-0005-0000-0000-000096810000}"/>
    <cellStyle name="Output 2 6 2 2 2 5 3" xfId="37157" xr:uid="{00000000-0005-0000-0000-000097810000}"/>
    <cellStyle name="Output 2 6 2 2 2 5 3 2" xfId="37158" xr:uid="{00000000-0005-0000-0000-000098810000}"/>
    <cellStyle name="Output 2 6 2 2 2 5 3 2 2" xfId="37159" xr:uid="{00000000-0005-0000-0000-000099810000}"/>
    <cellStyle name="Output 2 6 2 2 2 5 3 3" xfId="37160" xr:uid="{00000000-0005-0000-0000-00009A810000}"/>
    <cellStyle name="Output 2 6 2 2 2 5 4" xfId="37161" xr:uid="{00000000-0005-0000-0000-00009B810000}"/>
    <cellStyle name="Output 2 6 2 2 2 5 4 2" xfId="37162" xr:uid="{00000000-0005-0000-0000-00009C810000}"/>
    <cellStyle name="Output 2 6 2 2 2 5 5" xfId="37163" xr:uid="{00000000-0005-0000-0000-00009D810000}"/>
    <cellStyle name="Output 2 6 2 2 2 6" xfId="9687" xr:uid="{00000000-0005-0000-0000-00009E810000}"/>
    <cellStyle name="Output 2 6 2 2 2 6 2" xfId="14669" xr:uid="{00000000-0005-0000-0000-00009F810000}"/>
    <cellStyle name="Output 2 6 2 2 2 6 2 2" xfId="37164" xr:uid="{00000000-0005-0000-0000-0000A0810000}"/>
    <cellStyle name="Output 2 6 2 2 2 6 3" xfId="37165" xr:uid="{00000000-0005-0000-0000-0000A1810000}"/>
    <cellStyle name="Output 2 6 2 2 2 7" xfId="9616" xr:uid="{00000000-0005-0000-0000-0000A2810000}"/>
    <cellStyle name="Output 2 6 2 2 2 7 2" xfId="37166" xr:uid="{00000000-0005-0000-0000-0000A3810000}"/>
    <cellStyle name="Output 2 6 2 2 2 7 2 2" xfId="37167" xr:uid="{00000000-0005-0000-0000-0000A4810000}"/>
    <cellStyle name="Output 2 6 2 2 2 7 3" xfId="37168" xr:uid="{00000000-0005-0000-0000-0000A5810000}"/>
    <cellStyle name="Output 2 6 2 2 2 8" xfId="37169" xr:uid="{00000000-0005-0000-0000-0000A6810000}"/>
    <cellStyle name="Output 2 6 2 2 2 8 2" xfId="37170" xr:uid="{00000000-0005-0000-0000-0000A7810000}"/>
    <cellStyle name="Output 2 6 2 2 2 9" xfId="37171" xr:uid="{00000000-0005-0000-0000-0000A8810000}"/>
    <cellStyle name="Output 2 6 2 2 3" xfId="5055" xr:uid="{00000000-0005-0000-0000-0000A9810000}"/>
    <cellStyle name="Output 2 6 2 2 3 2" xfId="7228" xr:uid="{00000000-0005-0000-0000-0000AA810000}"/>
    <cellStyle name="Output 2 6 2 2 3 2 2" xfId="13179" xr:uid="{00000000-0005-0000-0000-0000AB810000}"/>
    <cellStyle name="Output 2 6 2 2 3 2 2 2" xfId="37172" xr:uid="{00000000-0005-0000-0000-0000AC810000}"/>
    <cellStyle name="Output 2 6 2 2 3 2 2 2 2" xfId="37173" xr:uid="{00000000-0005-0000-0000-0000AD810000}"/>
    <cellStyle name="Output 2 6 2 2 3 2 2 3" xfId="37174" xr:uid="{00000000-0005-0000-0000-0000AE810000}"/>
    <cellStyle name="Output 2 6 2 2 3 2 3" xfId="37175" xr:uid="{00000000-0005-0000-0000-0000AF810000}"/>
    <cellStyle name="Output 2 6 2 2 3 2 3 2" xfId="37176" xr:uid="{00000000-0005-0000-0000-0000B0810000}"/>
    <cellStyle name="Output 2 6 2 2 3 2 3 2 2" xfId="37177" xr:uid="{00000000-0005-0000-0000-0000B1810000}"/>
    <cellStyle name="Output 2 6 2 2 3 2 3 3" xfId="37178" xr:uid="{00000000-0005-0000-0000-0000B2810000}"/>
    <cellStyle name="Output 2 6 2 2 3 2 4" xfId="37179" xr:uid="{00000000-0005-0000-0000-0000B3810000}"/>
    <cellStyle name="Output 2 6 2 2 3 2 4 2" xfId="37180" xr:uid="{00000000-0005-0000-0000-0000B4810000}"/>
    <cellStyle name="Output 2 6 2 2 3 2 5" xfId="37181" xr:uid="{00000000-0005-0000-0000-0000B5810000}"/>
    <cellStyle name="Output 2 6 2 2 3 2 6" xfId="53705" xr:uid="{00000000-0005-0000-0000-0000B6810000}"/>
    <cellStyle name="Output 2 6 2 2 3 3" xfId="8540" xr:uid="{00000000-0005-0000-0000-0000B7810000}"/>
    <cellStyle name="Output 2 6 2 2 3 3 2" xfId="13583" xr:uid="{00000000-0005-0000-0000-0000B8810000}"/>
    <cellStyle name="Output 2 6 2 2 3 3 2 2" xfId="37182" xr:uid="{00000000-0005-0000-0000-0000B9810000}"/>
    <cellStyle name="Output 2 6 2 2 3 3 2 2 2" xfId="37183" xr:uid="{00000000-0005-0000-0000-0000BA810000}"/>
    <cellStyle name="Output 2 6 2 2 3 3 2 3" xfId="37184" xr:uid="{00000000-0005-0000-0000-0000BB810000}"/>
    <cellStyle name="Output 2 6 2 2 3 3 3" xfId="37185" xr:uid="{00000000-0005-0000-0000-0000BC810000}"/>
    <cellStyle name="Output 2 6 2 2 3 3 3 2" xfId="37186" xr:uid="{00000000-0005-0000-0000-0000BD810000}"/>
    <cellStyle name="Output 2 6 2 2 3 3 3 2 2" xfId="37187" xr:uid="{00000000-0005-0000-0000-0000BE810000}"/>
    <cellStyle name="Output 2 6 2 2 3 3 3 3" xfId="37188" xr:uid="{00000000-0005-0000-0000-0000BF810000}"/>
    <cellStyle name="Output 2 6 2 2 3 3 4" xfId="37189" xr:uid="{00000000-0005-0000-0000-0000C0810000}"/>
    <cellStyle name="Output 2 6 2 2 3 3 4 2" xfId="37190" xr:uid="{00000000-0005-0000-0000-0000C1810000}"/>
    <cellStyle name="Output 2 6 2 2 3 3 5" xfId="37191" xr:uid="{00000000-0005-0000-0000-0000C2810000}"/>
    <cellStyle name="Output 2 6 2 2 3 4" xfId="10541" xr:uid="{00000000-0005-0000-0000-0000C3810000}"/>
    <cellStyle name="Output 2 6 2 2 3 4 2" xfId="15235" xr:uid="{00000000-0005-0000-0000-0000C4810000}"/>
    <cellStyle name="Output 2 6 2 2 3 4 2 2" xfId="37192" xr:uid="{00000000-0005-0000-0000-0000C5810000}"/>
    <cellStyle name="Output 2 6 2 2 3 4 3" xfId="37193" xr:uid="{00000000-0005-0000-0000-0000C6810000}"/>
    <cellStyle name="Output 2 6 2 2 3 5" xfId="11012" xr:uid="{00000000-0005-0000-0000-0000C7810000}"/>
    <cellStyle name="Output 2 6 2 2 3 5 2" xfId="37194" xr:uid="{00000000-0005-0000-0000-0000C8810000}"/>
    <cellStyle name="Output 2 6 2 2 3 5 2 2" xfId="37195" xr:uid="{00000000-0005-0000-0000-0000C9810000}"/>
    <cellStyle name="Output 2 6 2 2 3 5 3" xfId="37196" xr:uid="{00000000-0005-0000-0000-0000CA810000}"/>
    <cellStyle name="Output 2 6 2 2 3 6" xfId="37197" xr:uid="{00000000-0005-0000-0000-0000CB810000}"/>
    <cellStyle name="Output 2 6 2 2 3 6 2" xfId="37198" xr:uid="{00000000-0005-0000-0000-0000CC810000}"/>
    <cellStyle name="Output 2 6 2 2 3 7" xfId="37199" xr:uid="{00000000-0005-0000-0000-0000CD810000}"/>
    <cellStyle name="Output 2 6 2 2 3 8" xfId="53704" xr:uid="{00000000-0005-0000-0000-0000CE810000}"/>
    <cellStyle name="Output 2 6 2 2 4" xfId="6609" xr:uid="{00000000-0005-0000-0000-0000CF810000}"/>
    <cellStyle name="Output 2 6 2 2 4 2" xfId="12194" xr:uid="{00000000-0005-0000-0000-0000D0810000}"/>
    <cellStyle name="Output 2 6 2 2 4 2 2" xfId="37200" xr:uid="{00000000-0005-0000-0000-0000D1810000}"/>
    <cellStyle name="Output 2 6 2 2 4 2 2 2" xfId="37201" xr:uid="{00000000-0005-0000-0000-0000D2810000}"/>
    <cellStyle name="Output 2 6 2 2 4 2 3" xfId="37202" xr:uid="{00000000-0005-0000-0000-0000D3810000}"/>
    <cellStyle name="Output 2 6 2 2 4 2 4" xfId="53707" xr:uid="{00000000-0005-0000-0000-0000D4810000}"/>
    <cellStyle name="Output 2 6 2 2 4 3" xfId="37203" xr:uid="{00000000-0005-0000-0000-0000D5810000}"/>
    <cellStyle name="Output 2 6 2 2 4 3 2" xfId="37204" xr:uid="{00000000-0005-0000-0000-0000D6810000}"/>
    <cellStyle name="Output 2 6 2 2 4 3 2 2" xfId="37205" xr:uid="{00000000-0005-0000-0000-0000D7810000}"/>
    <cellStyle name="Output 2 6 2 2 4 3 3" xfId="37206" xr:uid="{00000000-0005-0000-0000-0000D8810000}"/>
    <cellStyle name="Output 2 6 2 2 4 4" xfId="37207" xr:uid="{00000000-0005-0000-0000-0000D9810000}"/>
    <cellStyle name="Output 2 6 2 2 4 4 2" xfId="37208" xr:uid="{00000000-0005-0000-0000-0000DA810000}"/>
    <cellStyle name="Output 2 6 2 2 4 5" xfId="37209" xr:uid="{00000000-0005-0000-0000-0000DB810000}"/>
    <cellStyle name="Output 2 6 2 2 4 6" xfId="53706" xr:uid="{00000000-0005-0000-0000-0000DC810000}"/>
    <cellStyle name="Output 2 6 2 2 5" xfId="7921" xr:uid="{00000000-0005-0000-0000-0000DD810000}"/>
    <cellStyle name="Output 2 6 2 2 5 2" xfId="13562" xr:uid="{00000000-0005-0000-0000-0000DE810000}"/>
    <cellStyle name="Output 2 6 2 2 5 2 2" xfId="37210" xr:uid="{00000000-0005-0000-0000-0000DF810000}"/>
    <cellStyle name="Output 2 6 2 2 5 2 2 2" xfId="37211" xr:uid="{00000000-0005-0000-0000-0000E0810000}"/>
    <cellStyle name="Output 2 6 2 2 5 2 3" xfId="37212" xr:uid="{00000000-0005-0000-0000-0000E1810000}"/>
    <cellStyle name="Output 2 6 2 2 5 2 4" xfId="53709" xr:uid="{00000000-0005-0000-0000-0000E2810000}"/>
    <cellStyle name="Output 2 6 2 2 5 3" xfId="37213" xr:uid="{00000000-0005-0000-0000-0000E3810000}"/>
    <cellStyle name="Output 2 6 2 2 5 3 2" xfId="37214" xr:uid="{00000000-0005-0000-0000-0000E4810000}"/>
    <cellStyle name="Output 2 6 2 2 5 3 2 2" xfId="37215" xr:uid="{00000000-0005-0000-0000-0000E5810000}"/>
    <cellStyle name="Output 2 6 2 2 5 3 3" xfId="37216" xr:uid="{00000000-0005-0000-0000-0000E6810000}"/>
    <cellStyle name="Output 2 6 2 2 5 4" xfId="37217" xr:uid="{00000000-0005-0000-0000-0000E7810000}"/>
    <cellStyle name="Output 2 6 2 2 5 4 2" xfId="37218" xr:uid="{00000000-0005-0000-0000-0000E8810000}"/>
    <cellStyle name="Output 2 6 2 2 5 5" xfId="37219" xr:uid="{00000000-0005-0000-0000-0000E9810000}"/>
    <cellStyle name="Output 2 6 2 2 5 6" xfId="53708" xr:uid="{00000000-0005-0000-0000-0000EA810000}"/>
    <cellStyle name="Output 2 6 2 2 6" xfId="9548" xr:uid="{00000000-0005-0000-0000-0000EB810000}"/>
    <cellStyle name="Output 2 6 2 2 6 2" xfId="14616" xr:uid="{00000000-0005-0000-0000-0000EC810000}"/>
    <cellStyle name="Output 2 6 2 2 6 2 2" xfId="37220" xr:uid="{00000000-0005-0000-0000-0000ED810000}"/>
    <cellStyle name="Output 2 6 2 2 6 3" xfId="37221" xr:uid="{00000000-0005-0000-0000-0000EE810000}"/>
    <cellStyle name="Output 2 6 2 2 6 4" xfId="53710" xr:uid="{00000000-0005-0000-0000-0000EF810000}"/>
    <cellStyle name="Output 2 6 2 2 7" xfId="10503" xr:uid="{00000000-0005-0000-0000-0000F0810000}"/>
    <cellStyle name="Output 2 6 2 2 7 2" xfId="37222" xr:uid="{00000000-0005-0000-0000-0000F1810000}"/>
    <cellStyle name="Output 2 6 2 2 7 2 2" xfId="37223" xr:uid="{00000000-0005-0000-0000-0000F2810000}"/>
    <cellStyle name="Output 2 6 2 2 7 3" xfId="37224" xr:uid="{00000000-0005-0000-0000-0000F3810000}"/>
    <cellStyle name="Output 2 6 2 2 8" xfId="37225" xr:uid="{00000000-0005-0000-0000-0000F4810000}"/>
    <cellStyle name="Output 2 6 2 2 8 2" xfId="37226" xr:uid="{00000000-0005-0000-0000-0000F5810000}"/>
    <cellStyle name="Output 2 6 2 2 9" xfId="37227" xr:uid="{00000000-0005-0000-0000-0000F6810000}"/>
    <cellStyle name="Output 2 6 2 3" xfId="5056" xr:uid="{00000000-0005-0000-0000-0000F7810000}"/>
    <cellStyle name="Output 2 6 2 3 2" xfId="7198" xr:uid="{00000000-0005-0000-0000-0000F8810000}"/>
    <cellStyle name="Output 2 6 2 3 2 2" xfId="13110" xr:uid="{00000000-0005-0000-0000-0000F9810000}"/>
    <cellStyle name="Output 2 6 2 3 2 2 2" xfId="37228" xr:uid="{00000000-0005-0000-0000-0000FA810000}"/>
    <cellStyle name="Output 2 6 2 3 2 2 2 2" xfId="37229" xr:uid="{00000000-0005-0000-0000-0000FB810000}"/>
    <cellStyle name="Output 2 6 2 3 2 2 3" xfId="37230" xr:uid="{00000000-0005-0000-0000-0000FC810000}"/>
    <cellStyle name="Output 2 6 2 3 2 2 4" xfId="53713" xr:uid="{00000000-0005-0000-0000-0000FD810000}"/>
    <cellStyle name="Output 2 6 2 3 2 3" xfId="37231" xr:uid="{00000000-0005-0000-0000-0000FE810000}"/>
    <cellStyle name="Output 2 6 2 3 2 3 2" xfId="37232" xr:uid="{00000000-0005-0000-0000-0000FF810000}"/>
    <cellStyle name="Output 2 6 2 3 2 3 2 2" xfId="37233" xr:uid="{00000000-0005-0000-0000-000000820000}"/>
    <cellStyle name="Output 2 6 2 3 2 3 3" xfId="37234" xr:uid="{00000000-0005-0000-0000-000001820000}"/>
    <cellStyle name="Output 2 6 2 3 2 4" xfId="37235" xr:uid="{00000000-0005-0000-0000-000002820000}"/>
    <cellStyle name="Output 2 6 2 3 2 4 2" xfId="37236" xr:uid="{00000000-0005-0000-0000-000003820000}"/>
    <cellStyle name="Output 2 6 2 3 2 5" xfId="37237" xr:uid="{00000000-0005-0000-0000-000004820000}"/>
    <cellStyle name="Output 2 6 2 3 2 6" xfId="53712" xr:uid="{00000000-0005-0000-0000-000005820000}"/>
    <cellStyle name="Output 2 6 2 3 3" xfId="8510" xr:uid="{00000000-0005-0000-0000-000006820000}"/>
    <cellStyle name="Output 2 6 2 3 3 2" xfId="12257" xr:uid="{00000000-0005-0000-0000-000007820000}"/>
    <cellStyle name="Output 2 6 2 3 3 2 2" xfId="37238" xr:uid="{00000000-0005-0000-0000-000008820000}"/>
    <cellStyle name="Output 2 6 2 3 3 2 2 2" xfId="37239" xr:uid="{00000000-0005-0000-0000-000009820000}"/>
    <cellStyle name="Output 2 6 2 3 3 2 3" xfId="37240" xr:uid="{00000000-0005-0000-0000-00000A820000}"/>
    <cellStyle name="Output 2 6 2 3 3 2 4" xfId="53715" xr:uid="{00000000-0005-0000-0000-00000B820000}"/>
    <cellStyle name="Output 2 6 2 3 3 3" xfId="37241" xr:uid="{00000000-0005-0000-0000-00000C820000}"/>
    <cellStyle name="Output 2 6 2 3 3 3 2" xfId="37242" xr:uid="{00000000-0005-0000-0000-00000D820000}"/>
    <cellStyle name="Output 2 6 2 3 3 3 2 2" xfId="37243" xr:uid="{00000000-0005-0000-0000-00000E820000}"/>
    <cellStyle name="Output 2 6 2 3 3 3 3" xfId="37244" xr:uid="{00000000-0005-0000-0000-00000F820000}"/>
    <cellStyle name="Output 2 6 2 3 3 4" xfId="37245" xr:uid="{00000000-0005-0000-0000-000010820000}"/>
    <cellStyle name="Output 2 6 2 3 3 4 2" xfId="37246" xr:uid="{00000000-0005-0000-0000-000011820000}"/>
    <cellStyle name="Output 2 6 2 3 3 5" xfId="37247" xr:uid="{00000000-0005-0000-0000-000012820000}"/>
    <cellStyle name="Output 2 6 2 3 3 6" xfId="53714" xr:uid="{00000000-0005-0000-0000-000013820000}"/>
    <cellStyle name="Output 2 6 2 3 4" xfId="10469" xr:uid="{00000000-0005-0000-0000-000014820000}"/>
    <cellStyle name="Output 2 6 2 3 4 2" xfId="15205" xr:uid="{00000000-0005-0000-0000-000015820000}"/>
    <cellStyle name="Output 2 6 2 3 4 2 2" xfId="37248" xr:uid="{00000000-0005-0000-0000-000016820000}"/>
    <cellStyle name="Output 2 6 2 3 4 2 3" xfId="53717" xr:uid="{00000000-0005-0000-0000-000017820000}"/>
    <cellStyle name="Output 2 6 2 3 4 3" xfId="37249" xr:uid="{00000000-0005-0000-0000-000018820000}"/>
    <cellStyle name="Output 2 6 2 3 4 4" xfId="53716" xr:uid="{00000000-0005-0000-0000-000019820000}"/>
    <cellStyle name="Output 2 6 2 3 5" xfId="9737" xr:uid="{00000000-0005-0000-0000-00001A820000}"/>
    <cellStyle name="Output 2 6 2 3 5 2" xfId="37250" xr:uid="{00000000-0005-0000-0000-00001B820000}"/>
    <cellStyle name="Output 2 6 2 3 5 2 2" xfId="37251" xr:uid="{00000000-0005-0000-0000-00001C820000}"/>
    <cellStyle name="Output 2 6 2 3 5 2 3" xfId="53719" xr:uid="{00000000-0005-0000-0000-00001D820000}"/>
    <cellStyle name="Output 2 6 2 3 5 3" xfId="37252" xr:uid="{00000000-0005-0000-0000-00001E820000}"/>
    <cellStyle name="Output 2 6 2 3 5 4" xfId="53718" xr:uid="{00000000-0005-0000-0000-00001F820000}"/>
    <cellStyle name="Output 2 6 2 3 6" xfId="37253" xr:uid="{00000000-0005-0000-0000-000020820000}"/>
    <cellStyle name="Output 2 6 2 3 6 2" xfId="37254" xr:uid="{00000000-0005-0000-0000-000021820000}"/>
    <cellStyle name="Output 2 6 2 3 6 3" xfId="53720" xr:uid="{00000000-0005-0000-0000-000022820000}"/>
    <cellStyle name="Output 2 6 2 3 7" xfId="37255" xr:uid="{00000000-0005-0000-0000-000023820000}"/>
    <cellStyle name="Output 2 6 2 3 8" xfId="53711" xr:uid="{00000000-0005-0000-0000-000024820000}"/>
    <cellStyle name="Output 2 6 2 4" xfId="6579" xr:uid="{00000000-0005-0000-0000-000025820000}"/>
    <cellStyle name="Output 2 6 2 4 2" xfId="12117" xr:uid="{00000000-0005-0000-0000-000026820000}"/>
    <cellStyle name="Output 2 6 2 4 2 2" xfId="37256" xr:uid="{00000000-0005-0000-0000-000027820000}"/>
    <cellStyle name="Output 2 6 2 4 2 2 2" xfId="37257" xr:uid="{00000000-0005-0000-0000-000028820000}"/>
    <cellStyle name="Output 2 6 2 4 2 3" xfId="37258" xr:uid="{00000000-0005-0000-0000-000029820000}"/>
    <cellStyle name="Output 2 6 2 4 2 4" xfId="53722" xr:uid="{00000000-0005-0000-0000-00002A820000}"/>
    <cellStyle name="Output 2 6 2 4 3" xfId="37259" xr:uid="{00000000-0005-0000-0000-00002B820000}"/>
    <cellStyle name="Output 2 6 2 4 3 2" xfId="37260" xr:uid="{00000000-0005-0000-0000-00002C820000}"/>
    <cellStyle name="Output 2 6 2 4 3 2 2" xfId="37261" xr:uid="{00000000-0005-0000-0000-00002D820000}"/>
    <cellStyle name="Output 2 6 2 4 3 3" xfId="37262" xr:uid="{00000000-0005-0000-0000-00002E820000}"/>
    <cellStyle name="Output 2 6 2 4 4" xfId="37263" xr:uid="{00000000-0005-0000-0000-00002F820000}"/>
    <cellStyle name="Output 2 6 2 4 4 2" xfId="37264" xr:uid="{00000000-0005-0000-0000-000030820000}"/>
    <cellStyle name="Output 2 6 2 4 5" xfId="37265" xr:uid="{00000000-0005-0000-0000-000031820000}"/>
    <cellStyle name="Output 2 6 2 4 6" xfId="53721" xr:uid="{00000000-0005-0000-0000-000032820000}"/>
    <cellStyle name="Output 2 6 2 5" xfId="7891" xr:uid="{00000000-0005-0000-0000-000033820000}"/>
    <cellStyle name="Output 2 6 2 5 2" xfId="13750" xr:uid="{00000000-0005-0000-0000-000034820000}"/>
    <cellStyle name="Output 2 6 2 5 2 2" xfId="37266" xr:uid="{00000000-0005-0000-0000-000035820000}"/>
    <cellStyle name="Output 2 6 2 5 2 2 2" xfId="37267" xr:uid="{00000000-0005-0000-0000-000036820000}"/>
    <cellStyle name="Output 2 6 2 5 2 3" xfId="37268" xr:uid="{00000000-0005-0000-0000-000037820000}"/>
    <cellStyle name="Output 2 6 2 5 2 4" xfId="53724" xr:uid="{00000000-0005-0000-0000-000038820000}"/>
    <cellStyle name="Output 2 6 2 5 3" xfId="37269" xr:uid="{00000000-0005-0000-0000-000039820000}"/>
    <cellStyle name="Output 2 6 2 5 3 2" xfId="37270" xr:uid="{00000000-0005-0000-0000-00003A820000}"/>
    <cellStyle name="Output 2 6 2 5 3 2 2" xfId="37271" xr:uid="{00000000-0005-0000-0000-00003B820000}"/>
    <cellStyle name="Output 2 6 2 5 3 3" xfId="37272" xr:uid="{00000000-0005-0000-0000-00003C820000}"/>
    <cellStyle name="Output 2 6 2 5 4" xfId="37273" xr:uid="{00000000-0005-0000-0000-00003D820000}"/>
    <cellStyle name="Output 2 6 2 5 4 2" xfId="37274" xr:uid="{00000000-0005-0000-0000-00003E820000}"/>
    <cellStyle name="Output 2 6 2 5 5" xfId="37275" xr:uid="{00000000-0005-0000-0000-00003F820000}"/>
    <cellStyle name="Output 2 6 2 5 6" xfId="53723" xr:uid="{00000000-0005-0000-0000-000040820000}"/>
    <cellStyle name="Output 2 6 2 6" xfId="9472" xr:uid="{00000000-0005-0000-0000-000041820000}"/>
    <cellStyle name="Output 2 6 2 6 2" xfId="14586" xr:uid="{00000000-0005-0000-0000-000042820000}"/>
    <cellStyle name="Output 2 6 2 6 2 2" xfId="37276" xr:uid="{00000000-0005-0000-0000-000043820000}"/>
    <cellStyle name="Output 2 6 2 6 3" xfId="37277" xr:uid="{00000000-0005-0000-0000-000044820000}"/>
    <cellStyle name="Output 2 6 2 6 4" xfId="53725" xr:uid="{00000000-0005-0000-0000-000045820000}"/>
    <cellStyle name="Output 2 6 2 7" xfId="9202" xr:uid="{00000000-0005-0000-0000-000046820000}"/>
    <cellStyle name="Output 2 6 2 7 2" xfId="37278" xr:uid="{00000000-0005-0000-0000-000047820000}"/>
    <cellStyle name="Output 2 6 2 7 2 2" xfId="37279" xr:uid="{00000000-0005-0000-0000-000048820000}"/>
    <cellStyle name="Output 2 6 2 7 3" xfId="37280" xr:uid="{00000000-0005-0000-0000-000049820000}"/>
    <cellStyle name="Output 2 6 2 8" xfId="37281" xr:uid="{00000000-0005-0000-0000-00004A820000}"/>
    <cellStyle name="Output 2 6 2 8 2" xfId="37282" xr:uid="{00000000-0005-0000-0000-00004B820000}"/>
    <cellStyle name="Output 2 6 2 9" xfId="37283" xr:uid="{00000000-0005-0000-0000-00004C820000}"/>
    <cellStyle name="Output 2 6 3" xfId="5057" xr:uid="{00000000-0005-0000-0000-00004D820000}"/>
    <cellStyle name="Output 2 6 3 2" xfId="7103" xr:uid="{00000000-0005-0000-0000-00004E820000}"/>
    <cellStyle name="Output 2 6 3 2 2" xfId="12990" xr:uid="{00000000-0005-0000-0000-00004F820000}"/>
    <cellStyle name="Output 2 6 3 2 2 2" xfId="37284" xr:uid="{00000000-0005-0000-0000-000050820000}"/>
    <cellStyle name="Output 2 6 3 2 2 2 2" xfId="37285" xr:uid="{00000000-0005-0000-0000-000051820000}"/>
    <cellStyle name="Output 2 6 3 2 2 2 3" xfId="53729" xr:uid="{00000000-0005-0000-0000-000052820000}"/>
    <cellStyle name="Output 2 6 3 2 2 3" xfId="37286" xr:uid="{00000000-0005-0000-0000-000053820000}"/>
    <cellStyle name="Output 2 6 3 2 2 4" xfId="53728" xr:uid="{00000000-0005-0000-0000-000054820000}"/>
    <cellStyle name="Output 2 6 3 2 3" xfId="37287" xr:uid="{00000000-0005-0000-0000-000055820000}"/>
    <cellStyle name="Output 2 6 3 2 3 2" xfId="37288" xr:uid="{00000000-0005-0000-0000-000056820000}"/>
    <cellStyle name="Output 2 6 3 2 3 2 2" xfId="37289" xr:uid="{00000000-0005-0000-0000-000057820000}"/>
    <cellStyle name="Output 2 6 3 2 3 2 3" xfId="53731" xr:uid="{00000000-0005-0000-0000-000058820000}"/>
    <cellStyle name="Output 2 6 3 2 3 3" xfId="37290" xr:uid="{00000000-0005-0000-0000-000059820000}"/>
    <cellStyle name="Output 2 6 3 2 3 4" xfId="53730" xr:uid="{00000000-0005-0000-0000-00005A820000}"/>
    <cellStyle name="Output 2 6 3 2 4" xfId="37291" xr:uid="{00000000-0005-0000-0000-00005B820000}"/>
    <cellStyle name="Output 2 6 3 2 4 2" xfId="37292" xr:uid="{00000000-0005-0000-0000-00005C820000}"/>
    <cellStyle name="Output 2 6 3 2 4 2 2" xfId="53733" xr:uid="{00000000-0005-0000-0000-00005D820000}"/>
    <cellStyle name="Output 2 6 3 2 4 3" xfId="53732" xr:uid="{00000000-0005-0000-0000-00005E820000}"/>
    <cellStyle name="Output 2 6 3 2 5" xfId="37293" xr:uid="{00000000-0005-0000-0000-00005F820000}"/>
    <cellStyle name="Output 2 6 3 2 5 2" xfId="53735" xr:uid="{00000000-0005-0000-0000-000060820000}"/>
    <cellStyle name="Output 2 6 3 2 5 3" xfId="53734" xr:uid="{00000000-0005-0000-0000-000061820000}"/>
    <cellStyle name="Output 2 6 3 2 6" xfId="53736" xr:uid="{00000000-0005-0000-0000-000062820000}"/>
    <cellStyle name="Output 2 6 3 2 7" xfId="53727" xr:uid="{00000000-0005-0000-0000-000063820000}"/>
    <cellStyle name="Output 2 6 3 3" xfId="8415" xr:uid="{00000000-0005-0000-0000-000064820000}"/>
    <cellStyle name="Output 2 6 3 3 2" xfId="12437" xr:uid="{00000000-0005-0000-0000-000065820000}"/>
    <cellStyle name="Output 2 6 3 3 2 2" xfId="37294" xr:uid="{00000000-0005-0000-0000-000066820000}"/>
    <cellStyle name="Output 2 6 3 3 2 2 2" xfId="37295" xr:uid="{00000000-0005-0000-0000-000067820000}"/>
    <cellStyle name="Output 2 6 3 3 2 2 3" xfId="53739" xr:uid="{00000000-0005-0000-0000-000068820000}"/>
    <cellStyle name="Output 2 6 3 3 2 3" xfId="37296" xr:uid="{00000000-0005-0000-0000-000069820000}"/>
    <cellStyle name="Output 2 6 3 3 2 4" xfId="53738" xr:uid="{00000000-0005-0000-0000-00006A820000}"/>
    <cellStyle name="Output 2 6 3 3 3" xfId="37297" xr:uid="{00000000-0005-0000-0000-00006B820000}"/>
    <cellStyle name="Output 2 6 3 3 3 2" xfId="37298" xr:uid="{00000000-0005-0000-0000-00006C820000}"/>
    <cellStyle name="Output 2 6 3 3 3 2 2" xfId="37299" xr:uid="{00000000-0005-0000-0000-00006D820000}"/>
    <cellStyle name="Output 2 6 3 3 3 2 3" xfId="53741" xr:uid="{00000000-0005-0000-0000-00006E820000}"/>
    <cellStyle name="Output 2 6 3 3 3 3" xfId="37300" xr:uid="{00000000-0005-0000-0000-00006F820000}"/>
    <cellStyle name="Output 2 6 3 3 3 4" xfId="53740" xr:uid="{00000000-0005-0000-0000-000070820000}"/>
    <cellStyle name="Output 2 6 3 3 4" xfId="37301" xr:uid="{00000000-0005-0000-0000-000071820000}"/>
    <cellStyle name="Output 2 6 3 3 4 2" xfId="37302" xr:uid="{00000000-0005-0000-0000-000072820000}"/>
    <cellStyle name="Output 2 6 3 3 4 2 2" xfId="53743" xr:uid="{00000000-0005-0000-0000-000073820000}"/>
    <cellStyle name="Output 2 6 3 3 4 3" xfId="53742" xr:uid="{00000000-0005-0000-0000-000074820000}"/>
    <cellStyle name="Output 2 6 3 3 5" xfId="37303" xr:uid="{00000000-0005-0000-0000-000075820000}"/>
    <cellStyle name="Output 2 6 3 3 5 2" xfId="53745" xr:uid="{00000000-0005-0000-0000-000076820000}"/>
    <cellStyle name="Output 2 6 3 3 5 3" xfId="53744" xr:uid="{00000000-0005-0000-0000-000077820000}"/>
    <cellStyle name="Output 2 6 3 3 6" xfId="53746" xr:uid="{00000000-0005-0000-0000-000078820000}"/>
    <cellStyle name="Output 2 6 3 3 7" xfId="53737" xr:uid="{00000000-0005-0000-0000-000079820000}"/>
    <cellStyle name="Output 2 6 3 4" xfId="10347" xr:uid="{00000000-0005-0000-0000-00007A820000}"/>
    <cellStyle name="Output 2 6 3 4 2" xfId="15110" xr:uid="{00000000-0005-0000-0000-00007B820000}"/>
    <cellStyle name="Output 2 6 3 4 2 2" xfId="37304" xr:uid="{00000000-0005-0000-0000-00007C820000}"/>
    <cellStyle name="Output 2 6 3 4 2 3" xfId="53748" xr:uid="{00000000-0005-0000-0000-00007D820000}"/>
    <cellStyle name="Output 2 6 3 4 3" xfId="37305" xr:uid="{00000000-0005-0000-0000-00007E820000}"/>
    <cellStyle name="Output 2 6 3 4 4" xfId="53747" xr:uid="{00000000-0005-0000-0000-00007F820000}"/>
    <cellStyle name="Output 2 6 3 5" xfId="9940" xr:uid="{00000000-0005-0000-0000-000080820000}"/>
    <cellStyle name="Output 2 6 3 5 2" xfId="37306" xr:uid="{00000000-0005-0000-0000-000081820000}"/>
    <cellStyle name="Output 2 6 3 5 2 2" xfId="37307" xr:uid="{00000000-0005-0000-0000-000082820000}"/>
    <cellStyle name="Output 2 6 3 5 2 3" xfId="53750" xr:uid="{00000000-0005-0000-0000-000083820000}"/>
    <cellStyle name="Output 2 6 3 5 3" xfId="37308" xr:uid="{00000000-0005-0000-0000-000084820000}"/>
    <cellStyle name="Output 2 6 3 5 4" xfId="53749" xr:uid="{00000000-0005-0000-0000-000085820000}"/>
    <cellStyle name="Output 2 6 3 6" xfId="37309" xr:uid="{00000000-0005-0000-0000-000086820000}"/>
    <cellStyle name="Output 2 6 3 6 2" xfId="37310" xr:uid="{00000000-0005-0000-0000-000087820000}"/>
    <cellStyle name="Output 2 6 3 6 3" xfId="53751" xr:uid="{00000000-0005-0000-0000-000088820000}"/>
    <cellStyle name="Output 2 6 3 7" xfId="37311" xr:uid="{00000000-0005-0000-0000-000089820000}"/>
    <cellStyle name="Output 2 6 3 8" xfId="53726" xr:uid="{00000000-0005-0000-0000-00008A820000}"/>
    <cellStyle name="Output 2 6 4" xfId="6484" xr:uid="{00000000-0005-0000-0000-00008B820000}"/>
    <cellStyle name="Output 2 6 4 2" xfId="11977" xr:uid="{00000000-0005-0000-0000-00008C820000}"/>
    <cellStyle name="Output 2 6 4 2 2" xfId="37312" xr:uid="{00000000-0005-0000-0000-00008D820000}"/>
    <cellStyle name="Output 2 6 4 2 2 2" xfId="37313" xr:uid="{00000000-0005-0000-0000-00008E820000}"/>
    <cellStyle name="Output 2 6 4 2 2 3" xfId="53754" xr:uid="{00000000-0005-0000-0000-00008F820000}"/>
    <cellStyle name="Output 2 6 4 2 3" xfId="37314" xr:uid="{00000000-0005-0000-0000-000090820000}"/>
    <cellStyle name="Output 2 6 4 2 4" xfId="53753" xr:uid="{00000000-0005-0000-0000-000091820000}"/>
    <cellStyle name="Output 2 6 4 3" xfId="37315" xr:uid="{00000000-0005-0000-0000-000092820000}"/>
    <cellStyle name="Output 2 6 4 3 2" xfId="37316" xr:uid="{00000000-0005-0000-0000-000093820000}"/>
    <cellStyle name="Output 2 6 4 3 2 2" xfId="37317" xr:uid="{00000000-0005-0000-0000-000094820000}"/>
    <cellStyle name="Output 2 6 4 3 2 3" xfId="53756" xr:uid="{00000000-0005-0000-0000-000095820000}"/>
    <cellStyle name="Output 2 6 4 3 3" xfId="37318" xr:uid="{00000000-0005-0000-0000-000096820000}"/>
    <cellStyle name="Output 2 6 4 3 4" xfId="53755" xr:uid="{00000000-0005-0000-0000-000097820000}"/>
    <cellStyle name="Output 2 6 4 4" xfId="37319" xr:uid="{00000000-0005-0000-0000-000098820000}"/>
    <cellStyle name="Output 2 6 4 4 2" xfId="37320" xr:uid="{00000000-0005-0000-0000-000099820000}"/>
    <cellStyle name="Output 2 6 4 4 2 2" xfId="53758" xr:uid="{00000000-0005-0000-0000-00009A820000}"/>
    <cellStyle name="Output 2 6 4 4 3" xfId="53757" xr:uid="{00000000-0005-0000-0000-00009B820000}"/>
    <cellStyle name="Output 2 6 4 5" xfId="37321" xr:uid="{00000000-0005-0000-0000-00009C820000}"/>
    <cellStyle name="Output 2 6 4 5 2" xfId="53760" xr:uid="{00000000-0005-0000-0000-00009D820000}"/>
    <cellStyle name="Output 2 6 4 5 3" xfId="53759" xr:uid="{00000000-0005-0000-0000-00009E820000}"/>
    <cellStyle name="Output 2 6 4 6" xfId="53761" xr:uid="{00000000-0005-0000-0000-00009F820000}"/>
    <cellStyle name="Output 2 6 4 7" xfId="53752" xr:uid="{00000000-0005-0000-0000-0000A0820000}"/>
    <cellStyle name="Output 2 6 5" xfId="7796" xr:uid="{00000000-0005-0000-0000-0000A1820000}"/>
    <cellStyle name="Output 2 6 5 2" xfId="13257" xr:uid="{00000000-0005-0000-0000-0000A2820000}"/>
    <cellStyle name="Output 2 6 5 2 2" xfId="37322" xr:uid="{00000000-0005-0000-0000-0000A3820000}"/>
    <cellStyle name="Output 2 6 5 2 2 2" xfId="37323" xr:uid="{00000000-0005-0000-0000-0000A4820000}"/>
    <cellStyle name="Output 2 6 5 2 2 3" xfId="53764" xr:uid="{00000000-0005-0000-0000-0000A5820000}"/>
    <cellStyle name="Output 2 6 5 2 3" xfId="37324" xr:uid="{00000000-0005-0000-0000-0000A6820000}"/>
    <cellStyle name="Output 2 6 5 2 4" xfId="53763" xr:uid="{00000000-0005-0000-0000-0000A7820000}"/>
    <cellStyle name="Output 2 6 5 3" xfId="37325" xr:uid="{00000000-0005-0000-0000-0000A8820000}"/>
    <cellStyle name="Output 2 6 5 3 2" xfId="37326" xr:uid="{00000000-0005-0000-0000-0000A9820000}"/>
    <cellStyle name="Output 2 6 5 3 2 2" xfId="37327" xr:uid="{00000000-0005-0000-0000-0000AA820000}"/>
    <cellStyle name="Output 2 6 5 3 2 3" xfId="53766" xr:uid="{00000000-0005-0000-0000-0000AB820000}"/>
    <cellStyle name="Output 2 6 5 3 3" xfId="37328" xr:uid="{00000000-0005-0000-0000-0000AC820000}"/>
    <cellStyle name="Output 2 6 5 3 4" xfId="53765" xr:uid="{00000000-0005-0000-0000-0000AD820000}"/>
    <cellStyle name="Output 2 6 5 4" xfId="37329" xr:uid="{00000000-0005-0000-0000-0000AE820000}"/>
    <cellStyle name="Output 2 6 5 4 2" xfId="37330" xr:uid="{00000000-0005-0000-0000-0000AF820000}"/>
    <cellStyle name="Output 2 6 5 4 2 2" xfId="53768" xr:uid="{00000000-0005-0000-0000-0000B0820000}"/>
    <cellStyle name="Output 2 6 5 4 3" xfId="53767" xr:uid="{00000000-0005-0000-0000-0000B1820000}"/>
    <cellStyle name="Output 2 6 5 5" xfId="37331" xr:uid="{00000000-0005-0000-0000-0000B2820000}"/>
    <cellStyle name="Output 2 6 5 5 2" xfId="53770" xr:uid="{00000000-0005-0000-0000-0000B3820000}"/>
    <cellStyle name="Output 2 6 5 5 3" xfId="53769" xr:uid="{00000000-0005-0000-0000-0000B4820000}"/>
    <cellStyle name="Output 2 6 5 6" xfId="53771" xr:uid="{00000000-0005-0000-0000-0000B5820000}"/>
    <cellStyle name="Output 2 6 5 7" xfId="53762" xr:uid="{00000000-0005-0000-0000-0000B6820000}"/>
    <cellStyle name="Output 2 6 6" xfId="9330" xr:uid="{00000000-0005-0000-0000-0000B7820000}"/>
    <cellStyle name="Output 2 6 6 2" xfId="14491" xr:uid="{00000000-0005-0000-0000-0000B8820000}"/>
    <cellStyle name="Output 2 6 6 2 2" xfId="37332" xr:uid="{00000000-0005-0000-0000-0000B9820000}"/>
    <cellStyle name="Output 2 6 6 2 3" xfId="53773" xr:uid="{00000000-0005-0000-0000-0000BA820000}"/>
    <cellStyle name="Output 2 6 6 3" xfId="37333" xr:uid="{00000000-0005-0000-0000-0000BB820000}"/>
    <cellStyle name="Output 2 6 6 4" xfId="53772" xr:uid="{00000000-0005-0000-0000-0000BC820000}"/>
    <cellStyle name="Output 2 6 7" xfId="9750" xr:uid="{00000000-0005-0000-0000-0000BD820000}"/>
    <cellStyle name="Output 2 6 7 2" xfId="37334" xr:uid="{00000000-0005-0000-0000-0000BE820000}"/>
    <cellStyle name="Output 2 6 7 2 2" xfId="37335" xr:uid="{00000000-0005-0000-0000-0000BF820000}"/>
    <cellStyle name="Output 2 6 7 2 3" xfId="53775" xr:uid="{00000000-0005-0000-0000-0000C0820000}"/>
    <cellStyle name="Output 2 6 7 3" xfId="37336" xr:uid="{00000000-0005-0000-0000-0000C1820000}"/>
    <cellStyle name="Output 2 6 7 4" xfId="53774" xr:uid="{00000000-0005-0000-0000-0000C2820000}"/>
    <cellStyle name="Output 2 6 8" xfId="37337" xr:uid="{00000000-0005-0000-0000-0000C3820000}"/>
    <cellStyle name="Output 2 6 8 2" xfId="37338" xr:uid="{00000000-0005-0000-0000-0000C4820000}"/>
    <cellStyle name="Output 2 6 8 3" xfId="53776" xr:uid="{00000000-0005-0000-0000-0000C5820000}"/>
    <cellStyle name="Output 2 6 9" xfId="37339" xr:uid="{00000000-0005-0000-0000-0000C6820000}"/>
    <cellStyle name="Output 2 7" xfId="5058" xr:uid="{00000000-0005-0000-0000-0000C7820000}"/>
    <cellStyle name="Output 2 7 10" xfId="53777" xr:uid="{00000000-0005-0000-0000-0000C8820000}"/>
    <cellStyle name="Output 2 7 2" xfId="5059" xr:uid="{00000000-0005-0000-0000-0000C9820000}"/>
    <cellStyle name="Output 2 7 2 2" xfId="7395" xr:uid="{00000000-0005-0000-0000-0000CA820000}"/>
    <cellStyle name="Output 2 7 2 2 2" xfId="13618" xr:uid="{00000000-0005-0000-0000-0000CB820000}"/>
    <cellStyle name="Output 2 7 2 2 2 2" xfId="37340" xr:uid="{00000000-0005-0000-0000-0000CC820000}"/>
    <cellStyle name="Output 2 7 2 2 2 2 2" xfId="37341" xr:uid="{00000000-0005-0000-0000-0000CD820000}"/>
    <cellStyle name="Output 2 7 2 2 2 2 3" xfId="53781" xr:uid="{00000000-0005-0000-0000-0000CE820000}"/>
    <cellStyle name="Output 2 7 2 2 2 3" xfId="37342" xr:uid="{00000000-0005-0000-0000-0000CF820000}"/>
    <cellStyle name="Output 2 7 2 2 2 4" xfId="53780" xr:uid="{00000000-0005-0000-0000-0000D0820000}"/>
    <cellStyle name="Output 2 7 2 2 3" xfId="37343" xr:uid="{00000000-0005-0000-0000-0000D1820000}"/>
    <cellStyle name="Output 2 7 2 2 3 2" xfId="37344" xr:uid="{00000000-0005-0000-0000-0000D2820000}"/>
    <cellStyle name="Output 2 7 2 2 3 2 2" xfId="37345" xr:uid="{00000000-0005-0000-0000-0000D3820000}"/>
    <cellStyle name="Output 2 7 2 2 3 2 3" xfId="53783" xr:uid="{00000000-0005-0000-0000-0000D4820000}"/>
    <cellStyle name="Output 2 7 2 2 3 3" xfId="37346" xr:uid="{00000000-0005-0000-0000-0000D5820000}"/>
    <cellStyle name="Output 2 7 2 2 3 4" xfId="53782" xr:uid="{00000000-0005-0000-0000-0000D6820000}"/>
    <cellStyle name="Output 2 7 2 2 4" xfId="37347" xr:uid="{00000000-0005-0000-0000-0000D7820000}"/>
    <cellStyle name="Output 2 7 2 2 4 2" xfId="37348" xr:uid="{00000000-0005-0000-0000-0000D8820000}"/>
    <cellStyle name="Output 2 7 2 2 4 2 2" xfId="53785" xr:uid="{00000000-0005-0000-0000-0000D9820000}"/>
    <cellStyle name="Output 2 7 2 2 4 3" xfId="53784" xr:uid="{00000000-0005-0000-0000-0000DA820000}"/>
    <cellStyle name="Output 2 7 2 2 5" xfId="37349" xr:uid="{00000000-0005-0000-0000-0000DB820000}"/>
    <cellStyle name="Output 2 7 2 2 5 2" xfId="53787" xr:uid="{00000000-0005-0000-0000-0000DC820000}"/>
    <cellStyle name="Output 2 7 2 2 5 3" xfId="53786" xr:uid="{00000000-0005-0000-0000-0000DD820000}"/>
    <cellStyle name="Output 2 7 2 2 6" xfId="53788" xr:uid="{00000000-0005-0000-0000-0000DE820000}"/>
    <cellStyle name="Output 2 7 2 2 7" xfId="53779" xr:uid="{00000000-0005-0000-0000-0000DF820000}"/>
    <cellStyle name="Output 2 7 2 3" xfId="8707" xr:uid="{00000000-0005-0000-0000-0000E0820000}"/>
    <cellStyle name="Output 2 7 2 3 2" xfId="13973" xr:uid="{00000000-0005-0000-0000-0000E1820000}"/>
    <cellStyle name="Output 2 7 2 3 2 2" xfId="37350" xr:uid="{00000000-0005-0000-0000-0000E2820000}"/>
    <cellStyle name="Output 2 7 2 3 2 2 2" xfId="37351" xr:uid="{00000000-0005-0000-0000-0000E3820000}"/>
    <cellStyle name="Output 2 7 2 3 2 2 3" xfId="53791" xr:uid="{00000000-0005-0000-0000-0000E4820000}"/>
    <cellStyle name="Output 2 7 2 3 2 3" xfId="37352" xr:uid="{00000000-0005-0000-0000-0000E5820000}"/>
    <cellStyle name="Output 2 7 2 3 2 4" xfId="53790" xr:uid="{00000000-0005-0000-0000-0000E6820000}"/>
    <cellStyle name="Output 2 7 2 3 3" xfId="37353" xr:uid="{00000000-0005-0000-0000-0000E7820000}"/>
    <cellStyle name="Output 2 7 2 3 3 2" xfId="37354" xr:uid="{00000000-0005-0000-0000-0000E8820000}"/>
    <cellStyle name="Output 2 7 2 3 3 2 2" xfId="37355" xr:uid="{00000000-0005-0000-0000-0000E9820000}"/>
    <cellStyle name="Output 2 7 2 3 3 2 3" xfId="53793" xr:uid="{00000000-0005-0000-0000-0000EA820000}"/>
    <cellStyle name="Output 2 7 2 3 3 3" xfId="37356" xr:uid="{00000000-0005-0000-0000-0000EB820000}"/>
    <cellStyle name="Output 2 7 2 3 3 4" xfId="53792" xr:uid="{00000000-0005-0000-0000-0000EC820000}"/>
    <cellStyle name="Output 2 7 2 3 4" xfId="37357" xr:uid="{00000000-0005-0000-0000-0000ED820000}"/>
    <cellStyle name="Output 2 7 2 3 4 2" xfId="37358" xr:uid="{00000000-0005-0000-0000-0000EE820000}"/>
    <cellStyle name="Output 2 7 2 3 4 2 2" xfId="53795" xr:uid="{00000000-0005-0000-0000-0000EF820000}"/>
    <cellStyle name="Output 2 7 2 3 4 3" xfId="53794" xr:uid="{00000000-0005-0000-0000-0000F0820000}"/>
    <cellStyle name="Output 2 7 2 3 5" xfId="37359" xr:uid="{00000000-0005-0000-0000-0000F1820000}"/>
    <cellStyle name="Output 2 7 2 3 5 2" xfId="53797" xr:uid="{00000000-0005-0000-0000-0000F2820000}"/>
    <cellStyle name="Output 2 7 2 3 5 3" xfId="53796" xr:uid="{00000000-0005-0000-0000-0000F3820000}"/>
    <cellStyle name="Output 2 7 2 3 6" xfId="53798" xr:uid="{00000000-0005-0000-0000-0000F4820000}"/>
    <cellStyle name="Output 2 7 2 3 7" xfId="53789" xr:uid="{00000000-0005-0000-0000-0000F5820000}"/>
    <cellStyle name="Output 2 7 2 4" xfId="10971" xr:uid="{00000000-0005-0000-0000-0000F6820000}"/>
    <cellStyle name="Output 2 7 2 4 2" xfId="15402" xr:uid="{00000000-0005-0000-0000-0000F7820000}"/>
    <cellStyle name="Output 2 7 2 4 2 2" xfId="37360" xr:uid="{00000000-0005-0000-0000-0000F8820000}"/>
    <cellStyle name="Output 2 7 2 4 2 3" xfId="53800" xr:uid="{00000000-0005-0000-0000-0000F9820000}"/>
    <cellStyle name="Output 2 7 2 4 3" xfId="37361" xr:uid="{00000000-0005-0000-0000-0000FA820000}"/>
    <cellStyle name="Output 2 7 2 4 4" xfId="53799" xr:uid="{00000000-0005-0000-0000-0000FB820000}"/>
    <cellStyle name="Output 2 7 2 5" xfId="11331" xr:uid="{00000000-0005-0000-0000-0000FC820000}"/>
    <cellStyle name="Output 2 7 2 5 2" xfId="37362" xr:uid="{00000000-0005-0000-0000-0000FD820000}"/>
    <cellStyle name="Output 2 7 2 5 2 2" xfId="37363" xr:uid="{00000000-0005-0000-0000-0000FE820000}"/>
    <cellStyle name="Output 2 7 2 5 2 3" xfId="53802" xr:uid="{00000000-0005-0000-0000-0000FF820000}"/>
    <cellStyle name="Output 2 7 2 5 3" xfId="37364" xr:uid="{00000000-0005-0000-0000-000000830000}"/>
    <cellStyle name="Output 2 7 2 5 4" xfId="53801" xr:uid="{00000000-0005-0000-0000-000001830000}"/>
    <cellStyle name="Output 2 7 2 6" xfId="37365" xr:uid="{00000000-0005-0000-0000-000002830000}"/>
    <cellStyle name="Output 2 7 2 6 2" xfId="37366" xr:uid="{00000000-0005-0000-0000-000003830000}"/>
    <cellStyle name="Output 2 7 2 6 3" xfId="53803" xr:uid="{00000000-0005-0000-0000-000004830000}"/>
    <cellStyle name="Output 2 7 2 7" xfId="37367" xr:uid="{00000000-0005-0000-0000-000005830000}"/>
    <cellStyle name="Output 2 7 2 8" xfId="53778" xr:uid="{00000000-0005-0000-0000-000006830000}"/>
    <cellStyle name="Output 2 7 3" xfId="5060" xr:uid="{00000000-0005-0000-0000-000007830000}"/>
    <cellStyle name="Output 2 7 3 2" xfId="7590" xr:uid="{00000000-0005-0000-0000-000008830000}"/>
    <cellStyle name="Output 2 7 3 2 2" xfId="13830" xr:uid="{00000000-0005-0000-0000-000009830000}"/>
    <cellStyle name="Output 2 7 3 2 2 2" xfId="37368" xr:uid="{00000000-0005-0000-0000-00000A830000}"/>
    <cellStyle name="Output 2 7 3 2 2 2 2" xfId="37369" xr:uid="{00000000-0005-0000-0000-00000B830000}"/>
    <cellStyle name="Output 2 7 3 2 2 2 3" xfId="53807" xr:uid="{00000000-0005-0000-0000-00000C830000}"/>
    <cellStyle name="Output 2 7 3 2 2 3" xfId="37370" xr:uid="{00000000-0005-0000-0000-00000D830000}"/>
    <cellStyle name="Output 2 7 3 2 2 4" xfId="53806" xr:uid="{00000000-0005-0000-0000-00000E830000}"/>
    <cellStyle name="Output 2 7 3 2 3" xfId="37371" xr:uid="{00000000-0005-0000-0000-00000F830000}"/>
    <cellStyle name="Output 2 7 3 2 3 2" xfId="37372" xr:uid="{00000000-0005-0000-0000-000010830000}"/>
    <cellStyle name="Output 2 7 3 2 3 2 2" xfId="37373" xr:uid="{00000000-0005-0000-0000-000011830000}"/>
    <cellStyle name="Output 2 7 3 2 3 2 3" xfId="53809" xr:uid="{00000000-0005-0000-0000-000012830000}"/>
    <cellStyle name="Output 2 7 3 2 3 3" xfId="37374" xr:uid="{00000000-0005-0000-0000-000013830000}"/>
    <cellStyle name="Output 2 7 3 2 3 4" xfId="53808" xr:uid="{00000000-0005-0000-0000-000014830000}"/>
    <cellStyle name="Output 2 7 3 2 4" xfId="37375" xr:uid="{00000000-0005-0000-0000-000015830000}"/>
    <cellStyle name="Output 2 7 3 2 4 2" xfId="37376" xr:uid="{00000000-0005-0000-0000-000016830000}"/>
    <cellStyle name="Output 2 7 3 2 4 2 2" xfId="53811" xr:uid="{00000000-0005-0000-0000-000017830000}"/>
    <cellStyle name="Output 2 7 3 2 4 3" xfId="53810" xr:uid="{00000000-0005-0000-0000-000018830000}"/>
    <cellStyle name="Output 2 7 3 2 5" xfId="37377" xr:uid="{00000000-0005-0000-0000-000019830000}"/>
    <cellStyle name="Output 2 7 3 2 5 2" xfId="53813" xr:uid="{00000000-0005-0000-0000-00001A830000}"/>
    <cellStyle name="Output 2 7 3 2 5 3" xfId="53812" xr:uid="{00000000-0005-0000-0000-00001B830000}"/>
    <cellStyle name="Output 2 7 3 2 6" xfId="53814" xr:uid="{00000000-0005-0000-0000-00001C830000}"/>
    <cellStyle name="Output 2 7 3 2 7" xfId="53805" xr:uid="{00000000-0005-0000-0000-00001D830000}"/>
    <cellStyle name="Output 2 7 3 3" xfId="8902" xr:uid="{00000000-0005-0000-0000-00001E830000}"/>
    <cellStyle name="Output 2 7 3 3 2" xfId="14168" xr:uid="{00000000-0005-0000-0000-00001F830000}"/>
    <cellStyle name="Output 2 7 3 3 2 2" xfId="37378" xr:uid="{00000000-0005-0000-0000-000020830000}"/>
    <cellStyle name="Output 2 7 3 3 2 2 2" xfId="37379" xr:uid="{00000000-0005-0000-0000-000021830000}"/>
    <cellStyle name="Output 2 7 3 3 2 2 3" xfId="53817" xr:uid="{00000000-0005-0000-0000-000022830000}"/>
    <cellStyle name="Output 2 7 3 3 2 3" xfId="37380" xr:uid="{00000000-0005-0000-0000-000023830000}"/>
    <cellStyle name="Output 2 7 3 3 2 4" xfId="53816" xr:uid="{00000000-0005-0000-0000-000024830000}"/>
    <cellStyle name="Output 2 7 3 3 3" xfId="37381" xr:uid="{00000000-0005-0000-0000-000025830000}"/>
    <cellStyle name="Output 2 7 3 3 3 2" xfId="37382" xr:uid="{00000000-0005-0000-0000-000026830000}"/>
    <cellStyle name="Output 2 7 3 3 3 2 2" xfId="37383" xr:uid="{00000000-0005-0000-0000-000027830000}"/>
    <cellStyle name="Output 2 7 3 3 3 2 3" xfId="53819" xr:uid="{00000000-0005-0000-0000-000028830000}"/>
    <cellStyle name="Output 2 7 3 3 3 3" xfId="37384" xr:uid="{00000000-0005-0000-0000-000029830000}"/>
    <cellStyle name="Output 2 7 3 3 3 4" xfId="53818" xr:uid="{00000000-0005-0000-0000-00002A830000}"/>
    <cellStyle name="Output 2 7 3 3 4" xfId="37385" xr:uid="{00000000-0005-0000-0000-00002B830000}"/>
    <cellStyle name="Output 2 7 3 3 4 2" xfId="37386" xr:uid="{00000000-0005-0000-0000-00002C830000}"/>
    <cellStyle name="Output 2 7 3 3 4 2 2" xfId="53821" xr:uid="{00000000-0005-0000-0000-00002D830000}"/>
    <cellStyle name="Output 2 7 3 3 4 3" xfId="53820" xr:uid="{00000000-0005-0000-0000-00002E830000}"/>
    <cellStyle name="Output 2 7 3 3 5" xfId="37387" xr:uid="{00000000-0005-0000-0000-00002F830000}"/>
    <cellStyle name="Output 2 7 3 3 5 2" xfId="53823" xr:uid="{00000000-0005-0000-0000-000030830000}"/>
    <cellStyle name="Output 2 7 3 3 5 3" xfId="53822" xr:uid="{00000000-0005-0000-0000-000031830000}"/>
    <cellStyle name="Output 2 7 3 3 6" xfId="53824" xr:uid="{00000000-0005-0000-0000-000032830000}"/>
    <cellStyle name="Output 2 7 3 3 7" xfId="53815" xr:uid="{00000000-0005-0000-0000-000033830000}"/>
    <cellStyle name="Output 2 7 3 4" xfId="11183" xr:uid="{00000000-0005-0000-0000-000034830000}"/>
    <cellStyle name="Output 2 7 3 4 2" xfId="15597" xr:uid="{00000000-0005-0000-0000-000035830000}"/>
    <cellStyle name="Output 2 7 3 4 2 2" xfId="37388" xr:uid="{00000000-0005-0000-0000-000036830000}"/>
    <cellStyle name="Output 2 7 3 4 2 3" xfId="53826" xr:uid="{00000000-0005-0000-0000-000037830000}"/>
    <cellStyle name="Output 2 7 3 4 3" xfId="37389" xr:uid="{00000000-0005-0000-0000-000038830000}"/>
    <cellStyle name="Output 2 7 3 4 4" xfId="53825" xr:uid="{00000000-0005-0000-0000-000039830000}"/>
    <cellStyle name="Output 2 7 3 5" xfId="11526" xr:uid="{00000000-0005-0000-0000-00003A830000}"/>
    <cellStyle name="Output 2 7 3 5 2" xfId="37390" xr:uid="{00000000-0005-0000-0000-00003B830000}"/>
    <cellStyle name="Output 2 7 3 5 2 2" xfId="37391" xr:uid="{00000000-0005-0000-0000-00003C830000}"/>
    <cellStyle name="Output 2 7 3 5 2 3" xfId="53828" xr:uid="{00000000-0005-0000-0000-00003D830000}"/>
    <cellStyle name="Output 2 7 3 5 3" xfId="37392" xr:uid="{00000000-0005-0000-0000-00003E830000}"/>
    <cellStyle name="Output 2 7 3 5 4" xfId="53827" xr:uid="{00000000-0005-0000-0000-00003F830000}"/>
    <cellStyle name="Output 2 7 3 6" xfId="37393" xr:uid="{00000000-0005-0000-0000-000040830000}"/>
    <cellStyle name="Output 2 7 3 6 2" xfId="37394" xr:uid="{00000000-0005-0000-0000-000041830000}"/>
    <cellStyle name="Output 2 7 3 6 3" xfId="53829" xr:uid="{00000000-0005-0000-0000-000042830000}"/>
    <cellStyle name="Output 2 7 3 7" xfId="37395" xr:uid="{00000000-0005-0000-0000-000043830000}"/>
    <cellStyle name="Output 2 7 3 8" xfId="53804" xr:uid="{00000000-0005-0000-0000-000044830000}"/>
    <cellStyle name="Output 2 7 4" xfId="6776" xr:uid="{00000000-0005-0000-0000-000045830000}"/>
    <cellStyle name="Output 2 7 4 2" xfId="12623" xr:uid="{00000000-0005-0000-0000-000046830000}"/>
    <cellStyle name="Output 2 7 4 2 2" xfId="37396" xr:uid="{00000000-0005-0000-0000-000047830000}"/>
    <cellStyle name="Output 2 7 4 2 2 2" xfId="37397" xr:uid="{00000000-0005-0000-0000-000048830000}"/>
    <cellStyle name="Output 2 7 4 2 2 3" xfId="53832" xr:uid="{00000000-0005-0000-0000-000049830000}"/>
    <cellStyle name="Output 2 7 4 2 3" xfId="37398" xr:uid="{00000000-0005-0000-0000-00004A830000}"/>
    <cellStyle name="Output 2 7 4 2 4" xfId="53831" xr:uid="{00000000-0005-0000-0000-00004B830000}"/>
    <cellStyle name="Output 2 7 4 3" xfId="37399" xr:uid="{00000000-0005-0000-0000-00004C830000}"/>
    <cellStyle name="Output 2 7 4 3 2" xfId="37400" xr:uid="{00000000-0005-0000-0000-00004D830000}"/>
    <cellStyle name="Output 2 7 4 3 2 2" xfId="37401" xr:uid="{00000000-0005-0000-0000-00004E830000}"/>
    <cellStyle name="Output 2 7 4 3 2 3" xfId="53834" xr:uid="{00000000-0005-0000-0000-00004F830000}"/>
    <cellStyle name="Output 2 7 4 3 3" xfId="37402" xr:uid="{00000000-0005-0000-0000-000050830000}"/>
    <cellStyle name="Output 2 7 4 3 4" xfId="53833" xr:uid="{00000000-0005-0000-0000-000051830000}"/>
    <cellStyle name="Output 2 7 4 4" xfId="37403" xr:uid="{00000000-0005-0000-0000-000052830000}"/>
    <cellStyle name="Output 2 7 4 4 2" xfId="37404" xr:uid="{00000000-0005-0000-0000-000053830000}"/>
    <cellStyle name="Output 2 7 4 4 2 2" xfId="53836" xr:uid="{00000000-0005-0000-0000-000054830000}"/>
    <cellStyle name="Output 2 7 4 4 3" xfId="53835" xr:uid="{00000000-0005-0000-0000-000055830000}"/>
    <cellStyle name="Output 2 7 4 5" xfId="37405" xr:uid="{00000000-0005-0000-0000-000056830000}"/>
    <cellStyle name="Output 2 7 4 5 2" xfId="53838" xr:uid="{00000000-0005-0000-0000-000057830000}"/>
    <cellStyle name="Output 2 7 4 5 3" xfId="53837" xr:uid="{00000000-0005-0000-0000-000058830000}"/>
    <cellStyle name="Output 2 7 4 6" xfId="53839" xr:uid="{00000000-0005-0000-0000-000059830000}"/>
    <cellStyle name="Output 2 7 4 7" xfId="53830" xr:uid="{00000000-0005-0000-0000-00005A830000}"/>
    <cellStyle name="Output 2 7 5" xfId="8088" xr:uid="{00000000-0005-0000-0000-00005B830000}"/>
    <cellStyle name="Output 2 7 5 2" xfId="13240" xr:uid="{00000000-0005-0000-0000-00005C830000}"/>
    <cellStyle name="Output 2 7 5 2 2" xfId="37406" xr:uid="{00000000-0005-0000-0000-00005D830000}"/>
    <cellStyle name="Output 2 7 5 2 2 2" xfId="37407" xr:uid="{00000000-0005-0000-0000-00005E830000}"/>
    <cellStyle name="Output 2 7 5 2 2 3" xfId="53842" xr:uid="{00000000-0005-0000-0000-00005F830000}"/>
    <cellStyle name="Output 2 7 5 2 3" xfId="37408" xr:uid="{00000000-0005-0000-0000-000060830000}"/>
    <cellStyle name="Output 2 7 5 2 4" xfId="53841" xr:uid="{00000000-0005-0000-0000-000061830000}"/>
    <cellStyle name="Output 2 7 5 3" xfId="37409" xr:uid="{00000000-0005-0000-0000-000062830000}"/>
    <cellStyle name="Output 2 7 5 3 2" xfId="37410" xr:uid="{00000000-0005-0000-0000-000063830000}"/>
    <cellStyle name="Output 2 7 5 3 2 2" xfId="37411" xr:uid="{00000000-0005-0000-0000-000064830000}"/>
    <cellStyle name="Output 2 7 5 3 2 3" xfId="53844" xr:uid="{00000000-0005-0000-0000-000065830000}"/>
    <cellStyle name="Output 2 7 5 3 3" xfId="37412" xr:uid="{00000000-0005-0000-0000-000066830000}"/>
    <cellStyle name="Output 2 7 5 3 4" xfId="53843" xr:uid="{00000000-0005-0000-0000-000067830000}"/>
    <cellStyle name="Output 2 7 5 4" xfId="37413" xr:uid="{00000000-0005-0000-0000-000068830000}"/>
    <cellStyle name="Output 2 7 5 4 2" xfId="37414" xr:uid="{00000000-0005-0000-0000-000069830000}"/>
    <cellStyle name="Output 2 7 5 4 2 2" xfId="53846" xr:uid="{00000000-0005-0000-0000-00006A830000}"/>
    <cellStyle name="Output 2 7 5 4 3" xfId="53845" xr:uid="{00000000-0005-0000-0000-00006B830000}"/>
    <cellStyle name="Output 2 7 5 5" xfId="37415" xr:uid="{00000000-0005-0000-0000-00006C830000}"/>
    <cellStyle name="Output 2 7 5 5 2" xfId="53848" xr:uid="{00000000-0005-0000-0000-00006D830000}"/>
    <cellStyle name="Output 2 7 5 5 3" xfId="53847" xr:uid="{00000000-0005-0000-0000-00006E830000}"/>
    <cellStyle name="Output 2 7 5 6" xfId="53849" xr:uid="{00000000-0005-0000-0000-00006F830000}"/>
    <cellStyle name="Output 2 7 5 7" xfId="53840" xr:uid="{00000000-0005-0000-0000-000070830000}"/>
    <cellStyle name="Output 2 7 6" xfId="9986" xr:uid="{00000000-0005-0000-0000-000071830000}"/>
    <cellStyle name="Output 2 7 6 2" xfId="14783" xr:uid="{00000000-0005-0000-0000-000072830000}"/>
    <cellStyle name="Output 2 7 6 2 2" xfId="37416" xr:uid="{00000000-0005-0000-0000-000073830000}"/>
    <cellStyle name="Output 2 7 6 2 3" xfId="53851" xr:uid="{00000000-0005-0000-0000-000074830000}"/>
    <cellStyle name="Output 2 7 6 3" xfId="37417" xr:uid="{00000000-0005-0000-0000-000075830000}"/>
    <cellStyle name="Output 2 7 6 4" xfId="53850" xr:uid="{00000000-0005-0000-0000-000076830000}"/>
    <cellStyle name="Output 2 7 7" xfId="10725" xr:uid="{00000000-0005-0000-0000-000077830000}"/>
    <cellStyle name="Output 2 7 7 2" xfId="37418" xr:uid="{00000000-0005-0000-0000-000078830000}"/>
    <cellStyle name="Output 2 7 7 2 2" xfId="37419" xr:uid="{00000000-0005-0000-0000-000079830000}"/>
    <cellStyle name="Output 2 7 7 2 3" xfId="53853" xr:uid="{00000000-0005-0000-0000-00007A830000}"/>
    <cellStyle name="Output 2 7 7 3" xfId="37420" xr:uid="{00000000-0005-0000-0000-00007B830000}"/>
    <cellStyle name="Output 2 7 7 4" xfId="53852" xr:uid="{00000000-0005-0000-0000-00007C830000}"/>
    <cellStyle name="Output 2 7 8" xfId="37421" xr:uid="{00000000-0005-0000-0000-00007D830000}"/>
    <cellStyle name="Output 2 7 8 2" xfId="37422" xr:uid="{00000000-0005-0000-0000-00007E830000}"/>
    <cellStyle name="Output 2 7 8 3" xfId="53854" xr:uid="{00000000-0005-0000-0000-00007F830000}"/>
    <cellStyle name="Output 2 7 9" xfId="37423" xr:uid="{00000000-0005-0000-0000-000080830000}"/>
    <cellStyle name="Output 2 8" xfId="5061" xr:uid="{00000000-0005-0000-0000-000081830000}"/>
    <cellStyle name="Output 2 8 10" xfId="53855" xr:uid="{00000000-0005-0000-0000-000082830000}"/>
    <cellStyle name="Output 2 8 2" xfId="5062" xr:uid="{00000000-0005-0000-0000-000083830000}"/>
    <cellStyle name="Output 2 8 2 2" xfId="7501" xr:uid="{00000000-0005-0000-0000-000084830000}"/>
    <cellStyle name="Output 2 8 2 2 2" xfId="13732" xr:uid="{00000000-0005-0000-0000-000085830000}"/>
    <cellStyle name="Output 2 8 2 2 2 2" xfId="37424" xr:uid="{00000000-0005-0000-0000-000086830000}"/>
    <cellStyle name="Output 2 8 2 2 2 2 2" xfId="37425" xr:uid="{00000000-0005-0000-0000-000087830000}"/>
    <cellStyle name="Output 2 8 2 2 2 3" xfId="37426" xr:uid="{00000000-0005-0000-0000-000088830000}"/>
    <cellStyle name="Output 2 8 2 2 2 4" xfId="53858" xr:uid="{00000000-0005-0000-0000-000089830000}"/>
    <cellStyle name="Output 2 8 2 2 3" xfId="37427" xr:uid="{00000000-0005-0000-0000-00008A830000}"/>
    <cellStyle name="Output 2 8 2 2 3 2" xfId="37428" xr:uid="{00000000-0005-0000-0000-00008B830000}"/>
    <cellStyle name="Output 2 8 2 2 3 2 2" xfId="37429" xr:uid="{00000000-0005-0000-0000-00008C830000}"/>
    <cellStyle name="Output 2 8 2 2 3 3" xfId="37430" xr:uid="{00000000-0005-0000-0000-00008D830000}"/>
    <cellStyle name="Output 2 8 2 2 4" xfId="37431" xr:uid="{00000000-0005-0000-0000-00008E830000}"/>
    <cellStyle name="Output 2 8 2 2 4 2" xfId="37432" xr:uid="{00000000-0005-0000-0000-00008F830000}"/>
    <cellStyle name="Output 2 8 2 2 5" xfId="37433" xr:uid="{00000000-0005-0000-0000-000090830000}"/>
    <cellStyle name="Output 2 8 2 2 6" xfId="53857" xr:uid="{00000000-0005-0000-0000-000091830000}"/>
    <cellStyle name="Output 2 8 2 3" xfId="8813" xr:uid="{00000000-0005-0000-0000-000092830000}"/>
    <cellStyle name="Output 2 8 2 3 2" xfId="14079" xr:uid="{00000000-0005-0000-0000-000093830000}"/>
    <cellStyle name="Output 2 8 2 3 2 2" xfId="37434" xr:uid="{00000000-0005-0000-0000-000094830000}"/>
    <cellStyle name="Output 2 8 2 3 2 2 2" xfId="37435" xr:uid="{00000000-0005-0000-0000-000095830000}"/>
    <cellStyle name="Output 2 8 2 3 2 3" xfId="37436" xr:uid="{00000000-0005-0000-0000-000096830000}"/>
    <cellStyle name="Output 2 8 2 3 2 4" xfId="53860" xr:uid="{00000000-0005-0000-0000-000097830000}"/>
    <cellStyle name="Output 2 8 2 3 3" xfId="37437" xr:uid="{00000000-0005-0000-0000-000098830000}"/>
    <cellStyle name="Output 2 8 2 3 3 2" xfId="37438" xr:uid="{00000000-0005-0000-0000-000099830000}"/>
    <cellStyle name="Output 2 8 2 3 3 2 2" xfId="37439" xr:uid="{00000000-0005-0000-0000-00009A830000}"/>
    <cellStyle name="Output 2 8 2 3 3 3" xfId="37440" xr:uid="{00000000-0005-0000-0000-00009B830000}"/>
    <cellStyle name="Output 2 8 2 3 4" xfId="37441" xr:uid="{00000000-0005-0000-0000-00009C830000}"/>
    <cellStyle name="Output 2 8 2 3 4 2" xfId="37442" xr:uid="{00000000-0005-0000-0000-00009D830000}"/>
    <cellStyle name="Output 2 8 2 3 5" xfId="37443" xr:uid="{00000000-0005-0000-0000-00009E830000}"/>
    <cellStyle name="Output 2 8 2 3 6" xfId="53859" xr:uid="{00000000-0005-0000-0000-00009F830000}"/>
    <cellStyle name="Output 2 8 2 4" xfId="11086" xr:uid="{00000000-0005-0000-0000-0000A0830000}"/>
    <cellStyle name="Output 2 8 2 4 2" xfId="15508" xr:uid="{00000000-0005-0000-0000-0000A1830000}"/>
    <cellStyle name="Output 2 8 2 4 2 2" xfId="37444" xr:uid="{00000000-0005-0000-0000-0000A2830000}"/>
    <cellStyle name="Output 2 8 2 4 2 3" xfId="53862" xr:uid="{00000000-0005-0000-0000-0000A3830000}"/>
    <cellStyle name="Output 2 8 2 4 3" xfId="37445" xr:uid="{00000000-0005-0000-0000-0000A4830000}"/>
    <cellStyle name="Output 2 8 2 4 4" xfId="53861" xr:uid="{00000000-0005-0000-0000-0000A5830000}"/>
    <cellStyle name="Output 2 8 2 5" xfId="11437" xr:uid="{00000000-0005-0000-0000-0000A6830000}"/>
    <cellStyle name="Output 2 8 2 5 2" xfId="37446" xr:uid="{00000000-0005-0000-0000-0000A7830000}"/>
    <cellStyle name="Output 2 8 2 5 2 2" xfId="37447" xr:uid="{00000000-0005-0000-0000-0000A8830000}"/>
    <cellStyle name="Output 2 8 2 5 2 3" xfId="53864" xr:uid="{00000000-0005-0000-0000-0000A9830000}"/>
    <cellStyle name="Output 2 8 2 5 3" xfId="37448" xr:uid="{00000000-0005-0000-0000-0000AA830000}"/>
    <cellStyle name="Output 2 8 2 5 4" xfId="53863" xr:uid="{00000000-0005-0000-0000-0000AB830000}"/>
    <cellStyle name="Output 2 8 2 6" xfId="37449" xr:uid="{00000000-0005-0000-0000-0000AC830000}"/>
    <cellStyle name="Output 2 8 2 6 2" xfId="37450" xr:uid="{00000000-0005-0000-0000-0000AD830000}"/>
    <cellStyle name="Output 2 8 2 6 3" xfId="53865" xr:uid="{00000000-0005-0000-0000-0000AE830000}"/>
    <cellStyle name="Output 2 8 2 7" xfId="37451" xr:uid="{00000000-0005-0000-0000-0000AF830000}"/>
    <cellStyle name="Output 2 8 2 8" xfId="53856" xr:uid="{00000000-0005-0000-0000-0000B0830000}"/>
    <cellStyle name="Output 2 8 3" xfId="5063" xr:uid="{00000000-0005-0000-0000-0000B1830000}"/>
    <cellStyle name="Output 2 8 3 2" xfId="7615" xr:uid="{00000000-0005-0000-0000-0000B2830000}"/>
    <cellStyle name="Output 2 8 3 2 2" xfId="13855" xr:uid="{00000000-0005-0000-0000-0000B3830000}"/>
    <cellStyle name="Output 2 8 3 2 2 2" xfId="37452" xr:uid="{00000000-0005-0000-0000-0000B4830000}"/>
    <cellStyle name="Output 2 8 3 2 2 2 2" xfId="37453" xr:uid="{00000000-0005-0000-0000-0000B5830000}"/>
    <cellStyle name="Output 2 8 3 2 2 3" xfId="37454" xr:uid="{00000000-0005-0000-0000-0000B6830000}"/>
    <cellStyle name="Output 2 8 3 2 2 4" xfId="53868" xr:uid="{00000000-0005-0000-0000-0000B7830000}"/>
    <cellStyle name="Output 2 8 3 2 3" xfId="37455" xr:uid="{00000000-0005-0000-0000-0000B8830000}"/>
    <cellStyle name="Output 2 8 3 2 3 2" xfId="37456" xr:uid="{00000000-0005-0000-0000-0000B9830000}"/>
    <cellStyle name="Output 2 8 3 2 3 2 2" xfId="37457" xr:uid="{00000000-0005-0000-0000-0000BA830000}"/>
    <cellStyle name="Output 2 8 3 2 3 3" xfId="37458" xr:uid="{00000000-0005-0000-0000-0000BB830000}"/>
    <cellStyle name="Output 2 8 3 2 4" xfId="37459" xr:uid="{00000000-0005-0000-0000-0000BC830000}"/>
    <cellStyle name="Output 2 8 3 2 4 2" xfId="37460" xr:uid="{00000000-0005-0000-0000-0000BD830000}"/>
    <cellStyle name="Output 2 8 3 2 5" xfId="37461" xr:uid="{00000000-0005-0000-0000-0000BE830000}"/>
    <cellStyle name="Output 2 8 3 2 6" xfId="53867" xr:uid="{00000000-0005-0000-0000-0000BF830000}"/>
    <cellStyle name="Output 2 8 3 3" xfId="8927" xr:uid="{00000000-0005-0000-0000-0000C0830000}"/>
    <cellStyle name="Output 2 8 3 3 2" xfId="14193" xr:uid="{00000000-0005-0000-0000-0000C1830000}"/>
    <cellStyle name="Output 2 8 3 3 2 2" xfId="37462" xr:uid="{00000000-0005-0000-0000-0000C2830000}"/>
    <cellStyle name="Output 2 8 3 3 2 2 2" xfId="37463" xr:uid="{00000000-0005-0000-0000-0000C3830000}"/>
    <cellStyle name="Output 2 8 3 3 2 3" xfId="37464" xr:uid="{00000000-0005-0000-0000-0000C4830000}"/>
    <cellStyle name="Output 2 8 3 3 2 4" xfId="53870" xr:uid="{00000000-0005-0000-0000-0000C5830000}"/>
    <cellStyle name="Output 2 8 3 3 3" xfId="37465" xr:uid="{00000000-0005-0000-0000-0000C6830000}"/>
    <cellStyle name="Output 2 8 3 3 3 2" xfId="37466" xr:uid="{00000000-0005-0000-0000-0000C7830000}"/>
    <cellStyle name="Output 2 8 3 3 3 2 2" xfId="37467" xr:uid="{00000000-0005-0000-0000-0000C8830000}"/>
    <cellStyle name="Output 2 8 3 3 3 3" xfId="37468" xr:uid="{00000000-0005-0000-0000-0000C9830000}"/>
    <cellStyle name="Output 2 8 3 3 4" xfId="37469" xr:uid="{00000000-0005-0000-0000-0000CA830000}"/>
    <cellStyle name="Output 2 8 3 3 4 2" xfId="37470" xr:uid="{00000000-0005-0000-0000-0000CB830000}"/>
    <cellStyle name="Output 2 8 3 3 5" xfId="37471" xr:uid="{00000000-0005-0000-0000-0000CC830000}"/>
    <cellStyle name="Output 2 8 3 3 6" xfId="53869" xr:uid="{00000000-0005-0000-0000-0000CD830000}"/>
    <cellStyle name="Output 2 8 3 4" xfId="11208" xr:uid="{00000000-0005-0000-0000-0000CE830000}"/>
    <cellStyle name="Output 2 8 3 4 2" xfId="15622" xr:uid="{00000000-0005-0000-0000-0000CF830000}"/>
    <cellStyle name="Output 2 8 3 4 2 2" xfId="37472" xr:uid="{00000000-0005-0000-0000-0000D0830000}"/>
    <cellStyle name="Output 2 8 3 4 2 3" xfId="53872" xr:uid="{00000000-0005-0000-0000-0000D1830000}"/>
    <cellStyle name="Output 2 8 3 4 3" xfId="37473" xr:uid="{00000000-0005-0000-0000-0000D2830000}"/>
    <cellStyle name="Output 2 8 3 4 4" xfId="53871" xr:uid="{00000000-0005-0000-0000-0000D3830000}"/>
    <cellStyle name="Output 2 8 3 5" xfId="11551" xr:uid="{00000000-0005-0000-0000-0000D4830000}"/>
    <cellStyle name="Output 2 8 3 5 2" xfId="37474" xr:uid="{00000000-0005-0000-0000-0000D5830000}"/>
    <cellStyle name="Output 2 8 3 5 2 2" xfId="37475" xr:uid="{00000000-0005-0000-0000-0000D6830000}"/>
    <cellStyle name="Output 2 8 3 5 2 3" xfId="53874" xr:uid="{00000000-0005-0000-0000-0000D7830000}"/>
    <cellStyle name="Output 2 8 3 5 3" xfId="37476" xr:uid="{00000000-0005-0000-0000-0000D8830000}"/>
    <cellStyle name="Output 2 8 3 5 4" xfId="53873" xr:uid="{00000000-0005-0000-0000-0000D9830000}"/>
    <cellStyle name="Output 2 8 3 6" xfId="37477" xr:uid="{00000000-0005-0000-0000-0000DA830000}"/>
    <cellStyle name="Output 2 8 3 6 2" xfId="37478" xr:uid="{00000000-0005-0000-0000-0000DB830000}"/>
    <cellStyle name="Output 2 8 3 6 3" xfId="53875" xr:uid="{00000000-0005-0000-0000-0000DC830000}"/>
    <cellStyle name="Output 2 8 3 7" xfId="37479" xr:uid="{00000000-0005-0000-0000-0000DD830000}"/>
    <cellStyle name="Output 2 8 3 8" xfId="53866" xr:uid="{00000000-0005-0000-0000-0000DE830000}"/>
    <cellStyle name="Output 2 8 4" xfId="6913" xr:uid="{00000000-0005-0000-0000-0000DF830000}"/>
    <cellStyle name="Output 2 8 4 2" xfId="12766" xr:uid="{00000000-0005-0000-0000-0000E0830000}"/>
    <cellStyle name="Output 2 8 4 2 2" xfId="37480" xr:uid="{00000000-0005-0000-0000-0000E1830000}"/>
    <cellStyle name="Output 2 8 4 2 2 2" xfId="37481" xr:uid="{00000000-0005-0000-0000-0000E2830000}"/>
    <cellStyle name="Output 2 8 4 2 3" xfId="37482" xr:uid="{00000000-0005-0000-0000-0000E3830000}"/>
    <cellStyle name="Output 2 8 4 2 4" xfId="53877" xr:uid="{00000000-0005-0000-0000-0000E4830000}"/>
    <cellStyle name="Output 2 8 4 3" xfId="37483" xr:uid="{00000000-0005-0000-0000-0000E5830000}"/>
    <cellStyle name="Output 2 8 4 3 2" xfId="37484" xr:uid="{00000000-0005-0000-0000-0000E6830000}"/>
    <cellStyle name="Output 2 8 4 3 2 2" xfId="37485" xr:uid="{00000000-0005-0000-0000-0000E7830000}"/>
    <cellStyle name="Output 2 8 4 3 3" xfId="37486" xr:uid="{00000000-0005-0000-0000-0000E8830000}"/>
    <cellStyle name="Output 2 8 4 4" xfId="37487" xr:uid="{00000000-0005-0000-0000-0000E9830000}"/>
    <cellStyle name="Output 2 8 4 4 2" xfId="37488" xr:uid="{00000000-0005-0000-0000-0000EA830000}"/>
    <cellStyle name="Output 2 8 4 5" xfId="37489" xr:uid="{00000000-0005-0000-0000-0000EB830000}"/>
    <cellStyle name="Output 2 8 4 6" xfId="53876" xr:uid="{00000000-0005-0000-0000-0000EC830000}"/>
    <cellStyle name="Output 2 8 5" xfId="8225" xr:uid="{00000000-0005-0000-0000-0000ED830000}"/>
    <cellStyle name="Output 2 8 5 2" xfId="13513" xr:uid="{00000000-0005-0000-0000-0000EE830000}"/>
    <cellStyle name="Output 2 8 5 2 2" xfId="37490" xr:uid="{00000000-0005-0000-0000-0000EF830000}"/>
    <cellStyle name="Output 2 8 5 2 2 2" xfId="37491" xr:uid="{00000000-0005-0000-0000-0000F0830000}"/>
    <cellStyle name="Output 2 8 5 2 3" xfId="37492" xr:uid="{00000000-0005-0000-0000-0000F1830000}"/>
    <cellStyle name="Output 2 8 5 2 4" xfId="53879" xr:uid="{00000000-0005-0000-0000-0000F2830000}"/>
    <cellStyle name="Output 2 8 5 3" xfId="37493" xr:uid="{00000000-0005-0000-0000-0000F3830000}"/>
    <cellStyle name="Output 2 8 5 3 2" xfId="37494" xr:uid="{00000000-0005-0000-0000-0000F4830000}"/>
    <cellStyle name="Output 2 8 5 3 2 2" xfId="37495" xr:uid="{00000000-0005-0000-0000-0000F5830000}"/>
    <cellStyle name="Output 2 8 5 3 3" xfId="37496" xr:uid="{00000000-0005-0000-0000-0000F6830000}"/>
    <cellStyle name="Output 2 8 5 4" xfId="37497" xr:uid="{00000000-0005-0000-0000-0000F7830000}"/>
    <cellStyle name="Output 2 8 5 4 2" xfId="37498" xr:uid="{00000000-0005-0000-0000-0000F8830000}"/>
    <cellStyle name="Output 2 8 5 5" xfId="37499" xr:uid="{00000000-0005-0000-0000-0000F9830000}"/>
    <cellStyle name="Output 2 8 5 6" xfId="53878" xr:uid="{00000000-0005-0000-0000-0000FA830000}"/>
    <cellStyle name="Output 2 8 6" xfId="10129" xr:uid="{00000000-0005-0000-0000-0000FB830000}"/>
    <cellStyle name="Output 2 8 6 2" xfId="14920" xr:uid="{00000000-0005-0000-0000-0000FC830000}"/>
    <cellStyle name="Output 2 8 6 2 2" xfId="37500" xr:uid="{00000000-0005-0000-0000-0000FD830000}"/>
    <cellStyle name="Output 2 8 6 3" xfId="37501" xr:uid="{00000000-0005-0000-0000-0000FE830000}"/>
    <cellStyle name="Output 2 8 6 4" xfId="53880" xr:uid="{00000000-0005-0000-0000-0000FF830000}"/>
    <cellStyle name="Output 2 8 7" xfId="9065" xr:uid="{00000000-0005-0000-0000-000000840000}"/>
    <cellStyle name="Output 2 8 7 2" xfId="37502" xr:uid="{00000000-0005-0000-0000-000001840000}"/>
    <cellStyle name="Output 2 8 7 2 2" xfId="37503" xr:uid="{00000000-0005-0000-0000-000002840000}"/>
    <cellStyle name="Output 2 8 7 3" xfId="37504" xr:uid="{00000000-0005-0000-0000-000003840000}"/>
    <cellStyle name="Output 2 8 8" xfId="37505" xr:uid="{00000000-0005-0000-0000-000004840000}"/>
    <cellStyle name="Output 2 8 8 2" xfId="37506" xr:uid="{00000000-0005-0000-0000-000005840000}"/>
    <cellStyle name="Output 2 8 9" xfId="37507" xr:uid="{00000000-0005-0000-0000-000006840000}"/>
    <cellStyle name="Output 2 9" xfId="5064" xr:uid="{00000000-0005-0000-0000-000007840000}"/>
    <cellStyle name="Output 2 9 10" xfId="53881" xr:uid="{00000000-0005-0000-0000-000008840000}"/>
    <cellStyle name="Output 2 9 2" xfId="5065" xr:uid="{00000000-0005-0000-0000-000009840000}"/>
    <cellStyle name="Output 2 9 2 2" xfId="7547" xr:uid="{00000000-0005-0000-0000-00000A840000}"/>
    <cellStyle name="Output 2 9 2 2 2" xfId="13787" xr:uid="{00000000-0005-0000-0000-00000B840000}"/>
    <cellStyle name="Output 2 9 2 2 2 2" xfId="37508" xr:uid="{00000000-0005-0000-0000-00000C840000}"/>
    <cellStyle name="Output 2 9 2 2 2 2 2" xfId="37509" xr:uid="{00000000-0005-0000-0000-00000D840000}"/>
    <cellStyle name="Output 2 9 2 2 2 3" xfId="37510" xr:uid="{00000000-0005-0000-0000-00000E840000}"/>
    <cellStyle name="Output 2 9 2 2 2 4" xfId="53884" xr:uid="{00000000-0005-0000-0000-00000F840000}"/>
    <cellStyle name="Output 2 9 2 2 3" xfId="37511" xr:uid="{00000000-0005-0000-0000-000010840000}"/>
    <cellStyle name="Output 2 9 2 2 3 2" xfId="37512" xr:uid="{00000000-0005-0000-0000-000011840000}"/>
    <cellStyle name="Output 2 9 2 2 3 2 2" xfId="37513" xr:uid="{00000000-0005-0000-0000-000012840000}"/>
    <cellStyle name="Output 2 9 2 2 3 3" xfId="37514" xr:uid="{00000000-0005-0000-0000-000013840000}"/>
    <cellStyle name="Output 2 9 2 2 4" xfId="37515" xr:uid="{00000000-0005-0000-0000-000014840000}"/>
    <cellStyle name="Output 2 9 2 2 4 2" xfId="37516" xr:uid="{00000000-0005-0000-0000-000015840000}"/>
    <cellStyle name="Output 2 9 2 2 5" xfId="37517" xr:uid="{00000000-0005-0000-0000-000016840000}"/>
    <cellStyle name="Output 2 9 2 2 6" xfId="53883" xr:uid="{00000000-0005-0000-0000-000017840000}"/>
    <cellStyle name="Output 2 9 2 3" xfId="8859" xr:uid="{00000000-0005-0000-0000-000018840000}"/>
    <cellStyle name="Output 2 9 2 3 2" xfId="14125" xr:uid="{00000000-0005-0000-0000-000019840000}"/>
    <cellStyle name="Output 2 9 2 3 2 2" xfId="37518" xr:uid="{00000000-0005-0000-0000-00001A840000}"/>
    <cellStyle name="Output 2 9 2 3 2 2 2" xfId="37519" xr:uid="{00000000-0005-0000-0000-00001B840000}"/>
    <cellStyle name="Output 2 9 2 3 2 3" xfId="37520" xr:uid="{00000000-0005-0000-0000-00001C840000}"/>
    <cellStyle name="Output 2 9 2 3 2 4" xfId="53886" xr:uid="{00000000-0005-0000-0000-00001D840000}"/>
    <cellStyle name="Output 2 9 2 3 3" xfId="37521" xr:uid="{00000000-0005-0000-0000-00001E840000}"/>
    <cellStyle name="Output 2 9 2 3 3 2" xfId="37522" xr:uid="{00000000-0005-0000-0000-00001F840000}"/>
    <cellStyle name="Output 2 9 2 3 3 2 2" xfId="37523" xr:uid="{00000000-0005-0000-0000-000020840000}"/>
    <cellStyle name="Output 2 9 2 3 3 3" xfId="37524" xr:uid="{00000000-0005-0000-0000-000021840000}"/>
    <cellStyle name="Output 2 9 2 3 4" xfId="37525" xr:uid="{00000000-0005-0000-0000-000022840000}"/>
    <cellStyle name="Output 2 9 2 3 4 2" xfId="37526" xr:uid="{00000000-0005-0000-0000-000023840000}"/>
    <cellStyle name="Output 2 9 2 3 5" xfId="37527" xr:uid="{00000000-0005-0000-0000-000024840000}"/>
    <cellStyle name="Output 2 9 2 3 6" xfId="53885" xr:uid="{00000000-0005-0000-0000-000025840000}"/>
    <cellStyle name="Output 2 9 2 4" xfId="11140" xr:uid="{00000000-0005-0000-0000-000026840000}"/>
    <cellStyle name="Output 2 9 2 4 2" xfId="15554" xr:uid="{00000000-0005-0000-0000-000027840000}"/>
    <cellStyle name="Output 2 9 2 4 2 2" xfId="37528" xr:uid="{00000000-0005-0000-0000-000028840000}"/>
    <cellStyle name="Output 2 9 2 4 2 3" xfId="53888" xr:uid="{00000000-0005-0000-0000-000029840000}"/>
    <cellStyle name="Output 2 9 2 4 3" xfId="37529" xr:uid="{00000000-0005-0000-0000-00002A840000}"/>
    <cellStyle name="Output 2 9 2 4 4" xfId="53887" xr:uid="{00000000-0005-0000-0000-00002B840000}"/>
    <cellStyle name="Output 2 9 2 5" xfId="11483" xr:uid="{00000000-0005-0000-0000-00002C840000}"/>
    <cellStyle name="Output 2 9 2 5 2" xfId="37530" xr:uid="{00000000-0005-0000-0000-00002D840000}"/>
    <cellStyle name="Output 2 9 2 5 2 2" xfId="37531" xr:uid="{00000000-0005-0000-0000-00002E840000}"/>
    <cellStyle name="Output 2 9 2 5 2 3" xfId="53890" xr:uid="{00000000-0005-0000-0000-00002F840000}"/>
    <cellStyle name="Output 2 9 2 5 3" xfId="37532" xr:uid="{00000000-0005-0000-0000-000030840000}"/>
    <cellStyle name="Output 2 9 2 5 4" xfId="53889" xr:uid="{00000000-0005-0000-0000-000031840000}"/>
    <cellStyle name="Output 2 9 2 6" xfId="37533" xr:uid="{00000000-0005-0000-0000-000032840000}"/>
    <cellStyle name="Output 2 9 2 6 2" xfId="37534" xr:uid="{00000000-0005-0000-0000-000033840000}"/>
    <cellStyle name="Output 2 9 2 6 3" xfId="53891" xr:uid="{00000000-0005-0000-0000-000034840000}"/>
    <cellStyle name="Output 2 9 2 7" xfId="37535" xr:uid="{00000000-0005-0000-0000-000035840000}"/>
    <cellStyle name="Output 2 9 2 8" xfId="53882" xr:uid="{00000000-0005-0000-0000-000036840000}"/>
    <cellStyle name="Output 2 9 3" xfId="5066" xr:uid="{00000000-0005-0000-0000-000037840000}"/>
    <cellStyle name="Output 2 9 3 2" xfId="7626" xr:uid="{00000000-0005-0000-0000-000038840000}"/>
    <cellStyle name="Output 2 9 3 2 2" xfId="13866" xr:uid="{00000000-0005-0000-0000-000039840000}"/>
    <cellStyle name="Output 2 9 3 2 2 2" xfId="37536" xr:uid="{00000000-0005-0000-0000-00003A840000}"/>
    <cellStyle name="Output 2 9 3 2 2 2 2" xfId="37537" xr:uid="{00000000-0005-0000-0000-00003B840000}"/>
    <cellStyle name="Output 2 9 3 2 2 3" xfId="37538" xr:uid="{00000000-0005-0000-0000-00003C840000}"/>
    <cellStyle name="Output 2 9 3 2 2 4" xfId="53894" xr:uid="{00000000-0005-0000-0000-00003D840000}"/>
    <cellStyle name="Output 2 9 3 2 3" xfId="37539" xr:uid="{00000000-0005-0000-0000-00003E840000}"/>
    <cellStyle name="Output 2 9 3 2 3 2" xfId="37540" xr:uid="{00000000-0005-0000-0000-00003F840000}"/>
    <cellStyle name="Output 2 9 3 2 3 2 2" xfId="37541" xr:uid="{00000000-0005-0000-0000-000040840000}"/>
    <cellStyle name="Output 2 9 3 2 3 3" xfId="37542" xr:uid="{00000000-0005-0000-0000-000041840000}"/>
    <cellStyle name="Output 2 9 3 2 4" xfId="37543" xr:uid="{00000000-0005-0000-0000-000042840000}"/>
    <cellStyle name="Output 2 9 3 2 4 2" xfId="37544" xr:uid="{00000000-0005-0000-0000-000043840000}"/>
    <cellStyle name="Output 2 9 3 2 5" xfId="37545" xr:uid="{00000000-0005-0000-0000-000044840000}"/>
    <cellStyle name="Output 2 9 3 2 6" xfId="53893" xr:uid="{00000000-0005-0000-0000-000045840000}"/>
    <cellStyle name="Output 2 9 3 3" xfId="8938" xr:uid="{00000000-0005-0000-0000-000046840000}"/>
    <cellStyle name="Output 2 9 3 3 2" xfId="14204" xr:uid="{00000000-0005-0000-0000-000047840000}"/>
    <cellStyle name="Output 2 9 3 3 2 2" xfId="37546" xr:uid="{00000000-0005-0000-0000-000048840000}"/>
    <cellStyle name="Output 2 9 3 3 2 2 2" xfId="37547" xr:uid="{00000000-0005-0000-0000-000049840000}"/>
    <cellStyle name="Output 2 9 3 3 2 3" xfId="37548" xr:uid="{00000000-0005-0000-0000-00004A840000}"/>
    <cellStyle name="Output 2 9 3 3 2 4" xfId="53896" xr:uid="{00000000-0005-0000-0000-00004B840000}"/>
    <cellStyle name="Output 2 9 3 3 3" xfId="37549" xr:uid="{00000000-0005-0000-0000-00004C840000}"/>
    <cellStyle name="Output 2 9 3 3 3 2" xfId="37550" xr:uid="{00000000-0005-0000-0000-00004D840000}"/>
    <cellStyle name="Output 2 9 3 3 3 2 2" xfId="37551" xr:uid="{00000000-0005-0000-0000-00004E840000}"/>
    <cellStyle name="Output 2 9 3 3 3 3" xfId="37552" xr:uid="{00000000-0005-0000-0000-00004F840000}"/>
    <cellStyle name="Output 2 9 3 3 4" xfId="37553" xr:uid="{00000000-0005-0000-0000-000050840000}"/>
    <cellStyle name="Output 2 9 3 3 4 2" xfId="37554" xr:uid="{00000000-0005-0000-0000-000051840000}"/>
    <cellStyle name="Output 2 9 3 3 5" xfId="37555" xr:uid="{00000000-0005-0000-0000-000052840000}"/>
    <cellStyle name="Output 2 9 3 3 6" xfId="53895" xr:uid="{00000000-0005-0000-0000-000053840000}"/>
    <cellStyle name="Output 2 9 3 4" xfId="11219" xr:uid="{00000000-0005-0000-0000-000054840000}"/>
    <cellStyle name="Output 2 9 3 4 2" xfId="15633" xr:uid="{00000000-0005-0000-0000-000055840000}"/>
    <cellStyle name="Output 2 9 3 4 2 2" xfId="37556" xr:uid="{00000000-0005-0000-0000-000056840000}"/>
    <cellStyle name="Output 2 9 3 4 2 3" xfId="53898" xr:uid="{00000000-0005-0000-0000-000057840000}"/>
    <cellStyle name="Output 2 9 3 4 3" xfId="37557" xr:uid="{00000000-0005-0000-0000-000058840000}"/>
    <cellStyle name="Output 2 9 3 4 4" xfId="53897" xr:uid="{00000000-0005-0000-0000-000059840000}"/>
    <cellStyle name="Output 2 9 3 5" xfId="11562" xr:uid="{00000000-0005-0000-0000-00005A840000}"/>
    <cellStyle name="Output 2 9 3 5 2" xfId="37558" xr:uid="{00000000-0005-0000-0000-00005B840000}"/>
    <cellStyle name="Output 2 9 3 5 2 2" xfId="37559" xr:uid="{00000000-0005-0000-0000-00005C840000}"/>
    <cellStyle name="Output 2 9 3 5 2 3" xfId="53900" xr:uid="{00000000-0005-0000-0000-00005D840000}"/>
    <cellStyle name="Output 2 9 3 5 3" xfId="37560" xr:uid="{00000000-0005-0000-0000-00005E840000}"/>
    <cellStyle name="Output 2 9 3 5 4" xfId="53899" xr:uid="{00000000-0005-0000-0000-00005F840000}"/>
    <cellStyle name="Output 2 9 3 6" xfId="37561" xr:uid="{00000000-0005-0000-0000-000060840000}"/>
    <cellStyle name="Output 2 9 3 6 2" xfId="37562" xr:uid="{00000000-0005-0000-0000-000061840000}"/>
    <cellStyle name="Output 2 9 3 6 3" xfId="53901" xr:uid="{00000000-0005-0000-0000-000062840000}"/>
    <cellStyle name="Output 2 9 3 7" xfId="37563" xr:uid="{00000000-0005-0000-0000-000063840000}"/>
    <cellStyle name="Output 2 9 3 8" xfId="53892" xr:uid="{00000000-0005-0000-0000-000064840000}"/>
    <cellStyle name="Output 2 9 4" xfId="6981" xr:uid="{00000000-0005-0000-0000-000065840000}"/>
    <cellStyle name="Output 2 9 4 2" xfId="12841" xr:uid="{00000000-0005-0000-0000-000066840000}"/>
    <cellStyle name="Output 2 9 4 2 2" xfId="37564" xr:uid="{00000000-0005-0000-0000-000067840000}"/>
    <cellStyle name="Output 2 9 4 2 2 2" xfId="37565" xr:uid="{00000000-0005-0000-0000-000068840000}"/>
    <cellStyle name="Output 2 9 4 2 3" xfId="37566" xr:uid="{00000000-0005-0000-0000-000069840000}"/>
    <cellStyle name="Output 2 9 4 2 4" xfId="53903" xr:uid="{00000000-0005-0000-0000-00006A840000}"/>
    <cellStyle name="Output 2 9 4 3" xfId="37567" xr:uid="{00000000-0005-0000-0000-00006B840000}"/>
    <cellStyle name="Output 2 9 4 3 2" xfId="37568" xr:uid="{00000000-0005-0000-0000-00006C840000}"/>
    <cellStyle name="Output 2 9 4 3 2 2" xfId="37569" xr:uid="{00000000-0005-0000-0000-00006D840000}"/>
    <cellStyle name="Output 2 9 4 3 3" xfId="37570" xr:uid="{00000000-0005-0000-0000-00006E840000}"/>
    <cellStyle name="Output 2 9 4 4" xfId="37571" xr:uid="{00000000-0005-0000-0000-00006F840000}"/>
    <cellStyle name="Output 2 9 4 4 2" xfId="37572" xr:uid="{00000000-0005-0000-0000-000070840000}"/>
    <cellStyle name="Output 2 9 4 5" xfId="37573" xr:uid="{00000000-0005-0000-0000-000071840000}"/>
    <cellStyle name="Output 2 9 4 6" xfId="53902" xr:uid="{00000000-0005-0000-0000-000072840000}"/>
    <cellStyle name="Output 2 9 5" xfId="8293" xr:uid="{00000000-0005-0000-0000-000073840000}"/>
    <cellStyle name="Output 2 9 5 2" xfId="12926" xr:uid="{00000000-0005-0000-0000-000074840000}"/>
    <cellStyle name="Output 2 9 5 2 2" xfId="37574" xr:uid="{00000000-0005-0000-0000-000075840000}"/>
    <cellStyle name="Output 2 9 5 2 2 2" xfId="37575" xr:uid="{00000000-0005-0000-0000-000076840000}"/>
    <cellStyle name="Output 2 9 5 2 3" xfId="37576" xr:uid="{00000000-0005-0000-0000-000077840000}"/>
    <cellStyle name="Output 2 9 5 2 4" xfId="53905" xr:uid="{00000000-0005-0000-0000-000078840000}"/>
    <cellStyle name="Output 2 9 5 3" xfId="37577" xr:uid="{00000000-0005-0000-0000-000079840000}"/>
    <cellStyle name="Output 2 9 5 3 2" xfId="37578" xr:uid="{00000000-0005-0000-0000-00007A840000}"/>
    <cellStyle name="Output 2 9 5 3 2 2" xfId="37579" xr:uid="{00000000-0005-0000-0000-00007B840000}"/>
    <cellStyle name="Output 2 9 5 3 3" xfId="37580" xr:uid="{00000000-0005-0000-0000-00007C840000}"/>
    <cellStyle name="Output 2 9 5 4" xfId="37581" xr:uid="{00000000-0005-0000-0000-00007D840000}"/>
    <cellStyle name="Output 2 9 5 4 2" xfId="37582" xr:uid="{00000000-0005-0000-0000-00007E840000}"/>
    <cellStyle name="Output 2 9 5 5" xfId="37583" xr:uid="{00000000-0005-0000-0000-00007F840000}"/>
    <cellStyle name="Output 2 9 5 6" xfId="53904" xr:uid="{00000000-0005-0000-0000-000080840000}"/>
    <cellStyle name="Output 2 9 6" xfId="10204" xr:uid="{00000000-0005-0000-0000-000081840000}"/>
    <cellStyle name="Output 2 9 6 2" xfId="14988" xr:uid="{00000000-0005-0000-0000-000082840000}"/>
    <cellStyle name="Output 2 9 6 2 2" xfId="37584" xr:uid="{00000000-0005-0000-0000-000083840000}"/>
    <cellStyle name="Output 2 9 6 3" xfId="37585" xr:uid="{00000000-0005-0000-0000-000084840000}"/>
    <cellStyle name="Output 2 9 6 4" xfId="53906" xr:uid="{00000000-0005-0000-0000-000085840000}"/>
    <cellStyle name="Output 2 9 7" xfId="9511" xr:uid="{00000000-0005-0000-0000-000086840000}"/>
    <cellStyle name="Output 2 9 7 2" xfId="37586" xr:uid="{00000000-0005-0000-0000-000087840000}"/>
    <cellStyle name="Output 2 9 7 2 2" xfId="37587" xr:uid="{00000000-0005-0000-0000-000088840000}"/>
    <cellStyle name="Output 2 9 7 3" xfId="37588" xr:uid="{00000000-0005-0000-0000-000089840000}"/>
    <cellStyle name="Output 2 9 8" xfId="37589" xr:uid="{00000000-0005-0000-0000-00008A840000}"/>
    <cellStyle name="Output 2 9 8 2" xfId="37590" xr:uid="{00000000-0005-0000-0000-00008B840000}"/>
    <cellStyle name="Output 2 9 9" xfId="37591" xr:uid="{00000000-0005-0000-0000-00008C840000}"/>
    <cellStyle name="Output 3" xfId="5067" xr:uid="{00000000-0005-0000-0000-00008D840000}"/>
    <cellStyle name="Output 3 10" xfId="5068" xr:uid="{00000000-0005-0000-0000-00008E840000}"/>
    <cellStyle name="Output 3 10 2" xfId="5069" xr:uid="{00000000-0005-0000-0000-00008F840000}"/>
    <cellStyle name="Output 3 10 2 2" xfId="7627" xr:uid="{00000000-0005-0000-0000-000090840000}"/>
    <cellStyle name="Output 3 10 2 2 2" xfId="13867" xr:uid="{00000000-0005-0000-0000-000091840000}"/>
    <cellStyle name="Output 3 10 2 2 2 2" xfId="37592" xr:uid="{00000000-0005-0000-0000-000092840000}"/>
    <cellStyle name="Output 3 10 2 2 2 2 2" xfId="37593" xr:uid="{00000000-0005-0000-0000-000093840000}"/>
    <cellStyle name="Output 3 10 2 2 2 3" xfId="37594" xr:uid="{00000000-0005-0000-0000-000094840000}"/>
    <cellStyle name="Output 3 10 2 2 3" xfId="37595" xr:uid="{00000000-0005-0000-0000-000095840000}"/>
    <cellStyle name="Output 3 10 2 2 3 2" xfId="37596" xr:uid="{00000000-0005-0000-0000-000096840000}"/>
    <cellStyle name="Output 3 10 2 2 3 2 2" xfId="37597" xr:uid="{00000000-0005-0000-0000-000097840000}"/>
    <cellStyle name="Output 3 10 2 2 3 3" xfId="37598" xr:uid="{00000000-0005-0000-0000-000098840000}"/>
    <cellStyle name="Output 3 10 2 2 4" xfId="37599" xr:uid="{00000000-0005-0000-0000-000099840000}"/>
    <cellStyle name="Output 3 10 2 2 4 2" xfId="37600" xr:uid="{00000000-0005-0000-0000-00009A840000}"/>
    <cellStyle name="Output 3 10 2 2 5" xfId="37601" xr:uid="{00000000-0005-0000-0000-00009B840000}"/>
    <cellStyle name="Output 3 10 2 3" xfId="8939" xr:uid="{00000000-0005-0000-0000-00009C840000}"/>
    <cellStyle name="Output 3 10 2 3 2" xfId="14205" xr:uid="{00000000-0005-0000-0000-00009D840000}"/>
    <cellStyle name="Output 3 10 2 3 2 2" xfId="37602" xr:uid="{00000000-0005-0000-0000-00009E840000}"/>
    <cellStyle name="Output 3 10 2 3 2 2 2" xfId="37603" xr:uid="{00000000-0005-0000-0000-00009F840000}"/>
    <cellStyle name="Output 3 10 2 3 2 3" xfId="37604" xr:uid="{00000000-0005-0000-0000-0000A0840000}"/>
    <cellStyle name="Output 3 10 2 3 3" xfId="37605" xr:uid="{00000000-0005-0000-0000-0000A1840000}"/>
    <cellStyle name="Output 3 10 2 3 3 2" xfId="37606" xr:uid="{00000000-0005-0000-0000-0000A2840000}"/>
    <cellStyle name="Output 3 10 2 3 3 2 2" xfId="37607" xr:uid="{00000000-0005-0000-0000-0000A3840000}"/>
    <cellStyle name="Output 3 10 2 3 3 3" xfId="37608" xr:uid="{00000000-0005-0000-0000-0000A4840000}"/>
    <cellStyle name="Output 3 10 2 3 4" xfId="37609" xr:uid="{00000000-0005-0000-0000-0000A5840000}"/>
    <cellStyle name="Output 3 10 2 3 4 2" xfId="37610" xr:uid="{00000000-0005-0000-0000-0000A6840000}"/>
    <cellStyle name="Output 3 10 2 3 5" xfId="37611" xr:uid="{00000000-0005-0000-0000-0000A7840000}"/>
    <cellStyle name="Output 3 10 2 4" xfId="11220" xr:uid="{00000000-0005-0000-0000-0000A8840000}"/>
    <cellStyle name="Output 3 10 2 4 2" xfId="15634" xr:uid="{00000000-0005-0000-0000-0000A9840000}"/>
    <cellStyle name="Output 3 10 2 4 2 2" xfId="37612" xr:uid="{00000000-0005-0000-0000-0000AA840000}"/>
    <cellStyle name="Output 3 10 2 4 3" xfId="37613" xr:uid="{00000000-0005-0000-0000-0000AB840000}"/>
    <cellStyle name="Output 3 10 2 5" xfId="11563" xr:uid="{00000000-0005-0000-0000-0000AC840000}"/>
    <cellStyle name="Output 3 10 2 5 2" xfId="37614" xr:uid="{00000000-0005-0000-0000-0000AD840000}"/>
    <cellStyle name="Output 3 10 2 5 2 2" xfId="37615" xr:uid="{00000000-0005-0000-0000-0000AE840000}"/>
    <cellStyle name="Output 3 10 2 5 3" xfId="37616" xr:uid="{00000000-0005-0000-0000-0000AF840000}"/>
    <cellStyle name="Output 3 10 2 6" xfId="37617" xr:uid="{00000000-0005-0000-0000-0000B0840000}"/>
    <cellStyle name="Output 3 10 2 6 2" xfId="37618" xr:uid="{00000000-0005-0000-0000-0000B1840000}"/>
    <cellStyle name="Output 3 10 2 7" xfId="37619" xr:uid="{00000000-0005-0000-0000-0000B2840000}"/>
    <cellStyle name="Output 3 10 3" xfId="6984" xr:uid="{00000000-0005-0000-0000-0000B3840000}"/>
    <cellStyle name="Output 3 10 3 2" xfId="12844" xr:uid="{00000000-0005-0000-0000-0000B4840000}"/>
    <cellStyle name="Output 3 10 3 2 2" xfId="37620" xr:uid="{00000000-0005-0000-0000-0000B5840000}"/>
    <cellStyle name="Output 3 10 3 2 2 2" xfId="37621" xr:uid="{00000000-0005-0000-0000-0000B6840000}"/>
    <cellStyle name="Output 3 10 3 2 3" xfId="37622" xr:uid="{00000000-0005-0000-0000-0000B7840000}"/>
    <cellStyle name="Output 3 10 3 3" xfId="37623" xr:uid="{00000000-0005-0000-0000-0000B8840000}"/>
    <cellStyle name="Output 3 10 3 3 2" xfId="37624" xr:uid="{00000000-0005-0000-0000-0000B9840000}"/>
    <cellStyle name="Output 3 10 3 3 2 2" xfId="37625" xr:uid="{00000000-0005-0000-0000-0000BA840000}"/>
    <cellStyle name="Output 3 10 3 3 3" xfId="37626" xr:uid="{00000000-0005-0000-0000-0000BB840000}"/>
    <cellStyle name="Output 3 10 3 4" xfId="37627" xr:uid="{00000000-0005-0000-0000-0000BC840000}"/>
    <cellStyle name="Output 3 10 3 4 2" xfId="37628" xr:uid="{00000000-0005-0000-0000-0000BD840000}"/>
    <cellStyle name="Output 3 10 3 5" xfId="37629" xr:uid="{00000000-0005-0000-0000-0000BE840000}"/>
    <cellStyle name="Output 3 10 4" xfId="8296" xr:uid="{00000000-0005-0000-0000-0000BF840000}"/>
    <cellStyle name="Output 3 10 4 2" xfId="13357" xr:uid="{00000000-0005-0000-0000-0000C0840000}"/>
    <cellStyle name="Output 3 10 4 2 2" xfId="37630" xr:uid="{00000000-0005-0000-0000-0000C1840000}"/>
    <cellStyle name="Output 3 10 4 2 2 2" xfId="37631" xr:uid="{00000000-0005-0000-0000-0000C2840000}"/>
    <cellStyle name="Output 3 10 4 2 3" xfId="37632" xr:uid="{00000000-0005-0000-0000-0000C3840000}"/>
    <cellStyle name="Output 3 10 4 3" xfId="37633" xr:uid="{00000000-0005-0000-0000-0000C4840000}"/>
    <cellStyle name="Output 3 10 4 3 2" xfId="37634" xr:uid="{00000000-0005-0000-0000-0000C5840000}"/>
    <cellStyle name="Output 3 10 4 3 2 2" xfId="37635" xr:uid="{00000000-0005-0000-0000-0000C6840000}"/>
    <cellStyle name="Output 3 10 4 3 3" xfId="37636" xr:uid="{00000000-0005-0000-0000-0000C7840000}"/>
    <cellStyle name="Output 3 10 4 4" xfId="37637" xr:uid="{00000000-0005-0000-0000-0000C8840000}"/>
    <cellStyle name="Output 3 10 4 4 2" xfId="37638" xr:uid="{00000000-0005-0000-0000-0000C9840000}"/>
    <cellStyle name="Output 3 10 4 5" xfId="37639" xr:uid="{00000000-0005-0000-0000-0000CA840000}"/>
    <cellStyle name="Output 3 10 5" xfId="10207" xr:uid="{00000000-0005-0000-0000-0000CB840000}"/>
    <cellStyle name="Output 3 10 5 2" xfId="14991" xr:uid="{00000000-0005-0000-0000-0000CC840000}"/>
    <cellStyle name="Output 3 10 5 2 2" xfId="37640" xr:uid="{00000000-0005-0000-0000-0000CD840000}"/>
    <cellStyle name="Output 3 10 5 3" xfId="37641" xr:uid="{00000000-0005-0000-0000-0000CE840000}"/>
    <cellStyle name="Output 3 10 6" xfId="10821" xr:uid="{00000000-0005-0000-0000-0000CF840000}"/>
    <cellStyle name="Output 3 10 6 2" xfId="37642" xr:uid="{00000000-0005-0000-0000-0000D0840000}"/>
    <cellStyle name="Output 3 10 6 2 2" xfId="37643" xr:uid="{00000000-0005-0000-0000-0000D1840000}"/>
    <cellStyle name="Output 3 10 6 3" xfId="37644" xr:uid="{00000000-0005-0000-0000-0000D2840000}"/>
    <cellStyle name="Output 3 10 7" xfId="37645" xr:uid="{00000000-0005-0000-0000-0000D3840000}"/>
    <cellStyle name="Output 3 10 7 2" xfId="37646" xr:uid="{00000000-0005-0000-0000-0000D4840000}"/>
    <cellStyle name="Output 3 10 8" xfId="37647" xr:uid="{00000000-0005-0000-0000-0000D5840000}"/>
    <cellStyle name="Output 3 11" xfId="5070" xr:uid="{00000000-0005-0000-0000-0000D6840000}"/>
    <cellStyle name="Output 3 11 2" xfId="6331" xr:uid="{00000000-0005-0000-0000-0000D7840000}"/>
    <cellStyle name="Output 3 11 2 2" xfId="11760" xr:uid="{00000000-0005-0000-0000-0000D8840000}"/>
    <cellStyle name="Output 3 11 2 2 2" xfId="37648" xr:uid="{00000000-0005-0000-0000-0000D9840000}"/>
    <cellStyle name="Output 3 11 2 2 2 2" xfId="37649" xr:uid="{00000000-0005-0000-0000-0000DA840000}"/>
    <cellStyle name="Output 3 11 2 2 3" xfId="37650" xr:uid="{00000000-0005-0000-0000-0000DB840000}"/>
    <cellStyle name="Output 3 11 2 3" xfId="37651" xr:uid="{00000000-0005-0000-0000-0000DC840000}"/>
    <cellStyle name="Output 3 11 2 3 2" xfId="37652" xr:uid="{00000000-0005-0000-0000-0000DD840000}"/>
    <cellStyle name="Output 3 11 2 3 2 2" xfId="37653" xr:uid="{00000000-0005-0000-0000-0000DE840000}"/>
    <cellStyle name="Output 3 11 2 3 3" xfId="37654" xr:uid="{00000000-0005-0000-0000-0000DF840000}"/>
    <cellStyle name="Output 3 11 2 4" xfId="37655" xr:uid="{00000000-0005-0000-0000-0000E0840000}"/>
    <cellStyle name="Output 3 11 2 4 2" xfId="37656" xr:uid="{00000000-0005-0000-0000-0000E1840000}"/>
    <cellStyle name="Output 3 11 2 5" xfId="37657" xr:uid="{00000000-0005-0000-0000-0000E2840000}"/>
    <cellStyle name="Output 3 11 3" xfId="7643" xr:uid="{00000000-0005-0000-0000-0000E3840000}"/>
    <cellStyle name="Output 3 11 3 2" xfId="12420" xr:uid="{00000000-0005-0000-0000-0000E4840000}"/>
    <cellStyle name="Output 3 11 3 2 2" xfId="37658" xr:uid="{00000000-0005-0000-0000-0000E5840000}"/>
    <cellStyle name="Output 3 11 3 2 2 2" xfId="37659" xr:uid="{00000000-0005-0000-0000-0000E6840000}"/>
    <cellStyle name="Output 3 11 3 2 3" xfId="37660" xr:uid="{00000000-0005-0000-0000-0000E7840000}"/>
    <cellStyle name="Output 3 11 3 3" xfId="37661" xr:uid="{00000000-0005-0000-0000-0000E8840000}"/>
    <cellStyle name="Output 3 11 3 3 2" xfId="37662" xr:uid="{00000000-0005-0000-0000-0000E9840000}"/>
    <cellStyle name="Output 3 11 3 3 2 2" xfId="37663" xr:uid="{00000000-0005-0000-0000-0000EA840000}"/>
    <cellStyle name="Output 3 11 3 3 3" xfId="37664" xr:uid="{00000000-0005-0000-0000-0000EB840000}"/>
    <cellStyle name="Output 3 11 3 4" xfId="37665" xr:uid="{00000000-0005-0000-0000-0000EC840000}"/>
    <cellStyle name="Output 3 11 3 4 2" xfId="37666" xr:uid="{00000000-0005-0000-0000-0000ED840000}"/>
    <cellStyle name="Output 3 11 3 5" xfId="37667" xr:uid="{00000000-0005-0000-0000-0000EE840000}"/>
    <cellStyle name="Output 3 11 4" xfId="9116" xr:uid="{00000000-0005-0000-0000-0000EF840000}"/>
    <cellStyle name="Output 3 11 4 2" xfId="14338" xr:uid="{00000000-0005-0000-0000-0000F0840000}"/>
    <cellStyle name="Output 3 11 4 2 2" xfId="37668" xr:uid="{00000000-0005-0000-0000-0000F1840000}"/>
    <cellStyle name="Output 3 11 4 3" xfId="37669" xr:uid="{00000000-0005-0000-0000-0000F2840000}"/>
    <cellStyle name="Output 3 11 5" xfId="10912" xr:uid="{00000000-0005-0000-0000-0000F3840000}"/>
    <cellStyle name="Output 3 11 5 2" xfId="37670" xr:uid="{00000000-0005-0000-0000-0000F4840000}"/>
    <cellStyle name="Output 3 11 5 2 2" xfId="37671" xr:uid="{00000000-0005-0000-0000-0000F5840000}"/>
    <cellStyle name="Output 3 11 5 3" xfId="37672" xr:uid="{00000000-0005-0000-0000-0000F6840000}"/>
    <cellStyle name="Output 3 11 6" xfId="37673" xr:uid="{00000000-0005-0000-0000-0000F7840000}"/>
    <cellStyle name="Output 3 11 6 2" xfId="37674" xr:uid="{00000000-0005-0000-0000-0000F8840000}"/>
    <cellStyle name="Output 3 11 7" xfId="37675" xr:uid="{00000000-0005-0000-0000-0000F9840000}"/>
    <cellStyle name="Output 3 2" xfId="5071" xr:uid="{00000000-0005-0000-0000-0000FA840000}"/>
    <cellStyle name="Output 3 2 2" xfId="5072" xr:uid="{00000000-0005-0000-0000-0000FB840000}"/>
    <cellStyle name="Output 3 2 2 2" xfId="5073" xr:uid="{00000000-0005-0000-0000-0000FC840000}"/>
    <cellStyle name="Output 3 2 2 2 2" xfId="5074" xr:uid="{00000000-0005-0000-0000-0000FD840000}"/>
    <cellStyle name="Output 3 2 2 2 2 2" xfId="5075" xr:uid="{00000000-0005-0000-0000-0000FE840000}"/>
    <cellStyle name="Output 3 2 2 2 2 2 2" xfId="5076" xr:uid="{00000000-0005-0000-0000-0000FF840000}"/>
    <cellStyle name="Output 3 2 2 2 2 2 2 2" xfId="5077" xr:uid="{00000000-0005-0000-0000-000000850000}"/>
    <cellStyle name="Output 3 2 2 2 2 2 2 2 2" xfId="7271" xr:uid="{00000000-0005-0000-0000-000001850000}"/>
    <cellStyle name="Output 3 2 2 2 2 2 2 2 2 2" xfId="13312" xr:uid="{00000000-0005-0000-0000-000002850000}"/>
    <cellStyle name="Output 3 2 2 2 2 2 2 2 2 2 2" xfId="37676" xr:uid="{00000000-0005-0000-0000-000003850000}"/>
    <cellStyle name="Output 3 2 2 2 2 2 2 2 2 2 2 2" xfId="37677" xr:uid="{00000000-0005-0000-0000-000004850000}"/>
    <cellStyle name="Output 3 2 2 2 2 2 2 2 2 2 3" xfId="37678" xr:uid="{00000000-0005-0000-0000-000005850000}"/>
    <cellStyle name="Output 3 2 2 2 2 2 2 2 2 3" xfId="37679" xr:uid="{00000000-0005-0000-0000-000006850000}"/>
    <cellStyle name="Output 3 2 2 2 2 2 2 2 2 3 2" xfId="37680" xr:uid="{00000000-0005-0000-0000-000007850000}"/>
    <cellStyle name="Output 3 2 2 2 2 2 2 2 2 3 2 2" xfId="37681" xr:uid="{00000000-0005-0000-0000-000008850000}"/>
    <cellStyle name="Output 3 2 2 2 2 2 2 2 2 3 3" xfId="37682" xr:uid="{00000000-0005-0000-0000-000009850000}"/>
    <cellStyle name="Output 3 2 2 2 2 2 2 2 2 4" xfId="37683" xr:uid="{00000000-0005-0000-0000-00000A850000}"/>
    <cellStyle name="Output 3 2 2 2 2 2 2 2 2 4 2" xfId="37684" xr:uid="{00000000-0005-0000-0000-00000B850000}"/>
    <cellStyle name="Output 3 2 2 2 2 2 2 2 2 5" xfId="37685" xr:uid="{00000000-0005-0000-0000-00000C850000}"/>
    <cellStyle name="Output 3 2 2 2 2 2 2 2 3" xfId="8583" xr:uid="{00000000-0005-0000-0000-00000D850000}"/>
    <cellStyle name="Output 3 2 2 2 2 2 2 2 3 2" xfId="13460" xr:uid="{00000000-0005-0000-0000-00000E850000}"/>
    <cellStyle name="Output 3 2 2 2 2 2 2 2 3 2 2" xfId="37686" xr:uid="{00000000-0005-0000-0000-00000F850000}"/>
    <cellStyle name="Output 3 2 2 2 2 2 2 2 3 2 2 2" xfId="37687" xr:uid="{00000000-0005-0000-0000-000010850000}"/>
    <cellStyle name="Output 3 2 2 2 2 2 2 2 3 2 3" xfId="37688" xr:uid="{00000000-0005-0000-0000-000011850000}"/>
    <cellStyle name="Output 3 2 2 2 2 2 2 2 3 3" xfId="37689" xr:uid="{00000000-0005-0000-0000-000012850000}"/>
    <cellStyle name="Output 3 2 2 2 2 2 2 2 3 3 2" xfId="37690" xr:uid="{00000000-0005-0000-0000-000013850000}"/>
    <cellStyle name="Output 3 2 2 2 2 2 2 2 3 3 2 2" xfId="37691" xr:uid="{00000000-0005-0000-0000-000014850000}"/>
    <cellStyle name="Output 3 2 2 2 2 2 2 2 3 3 3" xfId="37692" xr:uid="{00000000-0005-0000-0000-000015850000}"/>
    <cellStyle name="Output 3 2 2 2 2 2 2 2 3 4" xfId="37693" xr:uid="{00000000-0005-0000-0000-000016850000}"/>
    <cellStyle name="Output 3 2 2 2 2 2 2 2 3 4 2" xfId="37694" xr:uid="{00000000-0005-0000-0000-000017850000}"/>
    <cellStyle name="Output 3 2 2 2 2 2 2 2 3 5" xfId="37695" xr:uid="{00000000-0005-0000-0000-000018850000}"/>
    <cellStyle name="Output 3 2 2 2 2 2 2 2 4" xfId="10669" xr:uid="{00000000-0005-0000-0000-000019850000}"/>
    <cellStyle name="Output 3 2 2 2 2 2 2 2 4 2" xfId="15278" xr:uid="{00000000-0005-0000-0000-00001A850000}"/>
    <cellStyle name="Output 3 2 2 2 2 2 2 2 4 2 2" xfId="37696" xr:uid="{00000000-0005-0000-0000-00001B850000}"/>
    <cellStyle name="Output 3 2 2 2 2 2 2 2 4 3" xfId="37697" xr:uid="{00000000-0005-0000-0000-00001C850000}"/>
    <cellStyle name="Output 3 2 2 2 2 2 2 2 5" xfId="9428" xr:uid="{00000000-0005-0000-0000-00001D850000}"/>
    <cellStyle name="Output 3 2 2 2 2 2 2 2 5 2" xfId="37698" xr:uid="{00000000-0005-0000-0000-00001E850000}"/>
    <cellStyle name="Output 3 2 2 2 2 2 2 2 5 2 2" xfId="37699" xr:uid="{00000000-0005-0000-0000-00001F850000}"/>
    <cellStyle name="Output 3 2 2 2 2 2 2 2 5 3" xfId="37700" xr:uid="{00000000-0005-0000-0000-000020850000}"/>
    <cellStyle name="Output 3 2 2 2 2 2 2 2 6" xfId="37701" xr:uid="{00000000-0005-0000-0000-000021850000}"/>
    <cellStyle name="Output 3 2 2 2 2 2 2 2 6 2" xfId="37702" xr:uid="{00000000-0005-0000-0000-000022850000}"/>
    <cellStyle name="Output 3 2 2 2 2 2 2 2 7" xfId="37703" xr:uid="{00000000-0005-0000-0000-000023850000}"/>
    <cellStyle name="Output 3 2 2 2 2 2 2 3" xfId="5078" xr:uid="{00000000-0005-0000-0000-000024850000}"/>
    <cellStyle name="Output 3 2 2 2 2 2 2 3 2" xfId="7564" xr:uid="{00000000-0005-0000-0000-000025850000}"/>
    <cellStyle name="Output 3 2 2 2 2 2 2 3 2 2" xfId="13804" xr:uid="{00000000-0005-0000-0000-000026850000}"/>
    <cellStyle name="Output 3 2 2 2 2 2 2 3 2 2 2" xfId="37704" xr:uid="{00000000-0005-0000-0000-000027850000}"/>
    <cellStyle name="Output 3 2 2 2 2 2 2 3 2 2 2 2" xfId="37705" xr:uid="{00000000-0005-0000-0000-000028850000}"/>
    <cellStyle name="Output 3 2 2 2 2 2 2 3 2 2 3" xfId="37706" xr:uid="{00000000-0005-0000-0000-000029850000}"/>
    <cellStyle name="Output 3 2 2 2 2 2 2 3 2 3" xfId="37707" xr:uid="{00000000-0005-0000-0000-00002A850000}"/>
    <cellStyle name="Output 3 2 2 2 2 2 2 3 2 3 2" xfId="37708" xr:uid="{00000000-0005-0000-0000-00002B850000}"/>
    <cellStyle name="Output 3 2 2 2 2 2 2 3 2 3 2 2" xfId="37709" xr:uid="{00000000-0005-0000-0000-00002C850000}"/>
    <cellStyle name="Output 3 2 2 2 2 2 2 3 2 3 3" xfId="37710" xr:uid="{00000000-0005-0000-0000-00002D850000}"/>
    <cellStyle name="Output 3 2 2 2 2 2 2 3 2 4" xfId="37711" xr:uid="{00000000-0005-0000-0000-00002E850000}"/>
    <cellStyle name="Output 3 2 2 2 2 2 2 3 2 4 2" xfId="37712" xr:uid="{00000000-0005-0000-0000-00002F850000}"/>
    <cellStyle name="Output 3 2 2 2 2 2 2 3 2 5" xfId="37713" xr:uid="{00000000-0005-0000-0000-000030850000}"/>
    <cellStyle name="Output 3 2 2 2 2 2 2 3 3" xfId="8876" xr:uid="{00000000-0005-0000-0000-000031850000}"/>
    <cellStyle name="Output 3 2 2 2 2 2 2 3 3 2" xfId="14142" xr:uid="{00000000-0005-0000-0000-000032850000}"/>
    <cellStyle name="Output 3 2 2 2 2 2 2 3 3 2 2" xfId="37714" xr:uid="{00000000-0005-0000-0000-000033850000}"/>
    <cellStyle name="Output 3 2 2 2 2 2 2 3 3 2 2 2" xfId="37715" xr:uid="{00000000-0005-0000-0000-000034850000}"/>
    <cellStyle name="Output 3 2 2 2 2 2 2 3 3 2 3" xfId="37716" xr:uid="{00000000-0005-0000-0000-000035850000}"/>
    <cellStyle name="Output 3 2 2 2 2 2 2 3 3 3" xfId="37717" xr:uid="{00000000-0005-0000-0000-000036850000}"/>
    <cellStyle name="Output 3 2 2 2 2 2 2 3 3 3 2" xfId="37718" xr:uid="{00000000-0005-0000-0000-000037850000}"/>
    <cellStyle name="Output 3 2 2 2 2 2 2 3 3 3 2 2" xfId="37719" xr:uid="{00000000-0005-0000-0000-000038850000}"/>
    <cellStyle name="Output 3 2 2 2 2 2 2 3 3 3 3" xfId="37720" xr:uid="{00000000-0005-0000-0000-000039850000}"/>
    <cellStyle name="Output 3 2 2 2 2 2 2 3 3 4" xfId="37721" xr:uid="{00000000-0005-0000-0000-00003A850000}"/>
    <cellStyle name="Output 3 2 2 2 2 2 2 3 3 4 2" xfId="37722" xr:uid="{00000000-0005-0000-0000-00003B850000}"/>
    <cellStyle name="Output 3 2 2 2 2 2 2 3 3 5" xfId="37723" xr:uid="{00000000-0005-0000-0000-00003C850000}"/>
    <cellStyle name="Output 3 2 2 2 2 2 2 3 4" xfId="11157" xr:uid="{00000000-0005-0000-0000-00003D850000}"/>
    <cellStyle name="Output 3 2 2 2 2 2 2 3 4 2" xfId="15571" xr:uid="{00000000-0005-0000-0000-00003E850000}"/>
    <cellStyle name="Output 3 2 2 2 2 2 2 3 4 2 2" xfId="37724" xr:uid="{00000000-0005-0000-0000-00003F850000}"/>
    <cellStyle name="Output 3 2 2 2 2 2 2 3 4 3" xfId="37725" xr:uid="{00000000-0005-0000-0000-000040850000}"/>
    <cellStyle name="Output 3 2 2 2 2 2 2 3 5" xfId="11500" xr:uid="{00000000-0005-0000-0000-000041850000}"/>
    <cellStyle name="Output 3 2 2 2 2 2 2 3 5 2" xfId="37726" xr:uid="{00000000-0005-0000-0000-000042850000}"/>
    <cellStyle name="Output 3 2 2 2 2 2 2 3 5 2 2" xfId="37727" xr:uid="{00000000-0005-0000-0000-000043850000}"/>
    <cellStyle name="Output 3 2 2 2 2 2 2 3 5 3" xfId="37728" xr:uid="{00000000-0005-0000-0000-000044850000}"/>
    <cellStyle name="Output 3 2 2 2 2 2 2 3 6" xfId="37729" xr:uid="{00000000-0005-0000-0000-000045850000}"/>
    <cellStyle name="Output 3 2 2 2 2 2 2 3 6 2" xfId="37730" xr:uid="{00000000-0005-0000-0000-000046850000}"/>
    <cellStyle name="Output 3 2 2 2 2 2 2 3 7" xfId="37731" xr:uid="{00000000-0005-0000-0000-000047850000}"/>
    <cellStyle name="Output 3 2 2 2 2 2 2 4" xfId="6652" xr:uid="{00000000-0005-0000-0000-000048850000}"/>
    <cellStyle name="Output 3 2 2 2 2 2 2 4 2" xfId="12324" xr:uid="{00000000-0005-0000-0000-000049850000}"/>
    <cellStyle name="Output 3 2 2 2 2 2 2 4 2 2" xfId="37732" xr:uid="{00000000-0005-0000-0000-00004A850000}"/>
    <cellStyle name="Output 3 2 2 2 2 2 2 4 2 2 2" xfId="37733" xr:uid="{00000000-0005-0000-0000-00004B850000}"/>
    <cellStyle name="Output 3 2 2 2 2 2 2 4 2 3" xfId="37734" xr:uid="{00000000-0005-0000-0000-00004C850000}"/>
    <cellStyle name="Output 3 2 2 2 2 2 2 4 3" xfId="37735" xr:uid="{00000000-0005-0000-0000-00004D850000}"/>
    <cellStyle name="Output 3 2 2 2 2 2 2 4 3 2" xfId="37736" xr:uid="{00000000-0005-0000-0000-00004E850000}"/>
    <cellStyle name="Output 3 2 2 2 2 2 2 4 3 2 2" xfId="37737" xr:uid="{00000000-0005-0000-0000-00004F850000}"/>
    <cellStyle name="Output 3 2 2 2 2 2 2 4 3 3" xfId="37738" xr:uid="{00000000-0005-0000-0000-000050850000}"/>
    <cellStyle name="Output 3 2 2 2 2 2 2 4 4" xfId="37739" xr:uid="{00000000-0005-0000-0000-000051850000}"/>
    <cellStyle name="Output 3 2 2 2 2 2 2 4 4 2" xfId="37740" xr:uid="{00000000-0005-0000-0000-000052850000}"/>
    <cellStyle name="Output 3 2 2 2 2 2 2 4 5" xfId="37741" xr:uid="{00000000-0005-0000-0000-000053850000}"/>
    <cellStyle name="Output 3 2 2 2 2 2 2 5" xfId="7964" xr:uid="{00000000-0005-0000-0000-000054850000}"/>
    <cellStyle name="Output 3 2 2 2 2 2 2 5 2" xfId="13274" xr:uid="{00000000-0005-0000-0000-000055850000}"/>
    <cellStyle name="Output 3 2 2 2 2 2 2 5 2 2" xfId="37742" xr:uid="{00000000-0005-0000-0000-000056850000}"/>
    <cellStyle name="Output 3 2 2 2 2 2 2 5 2 2 2" xfId="37743" xr:uid="{00000000-0005-0000-0000-000057850000}"/>
    <cellStyle name="Output 3 2 2 2 2 2 2 5 2 3" xfId="37744" xr:uid="{00000000-0005-0000-0000-000058850000}"/>
    <cellStyle name="Output 3 2 2 2 2 2 2 5 3" xfId="37745" xr:uid="{00000000-0005-0000-0000-000059850000}"/>
    <cellStyle name="Output 3 2 2 2 2 2 2 5 3 2" xfId="37746" xr:uid="{00000000-0005-0000-0000-00005A850000}"/>
    <cellStyle name="Output 3 2 2 2 2 2 2 5 3 2 2" xfId="37747" xr:uid="{00000000-0005-0000-0000-00005B850000}"/>
    <cellStyle name="Output 3 2 2 2 2 2 2 5 3 3" xfId="37748" xr:uid="{00000000-0005-0000-0000-00005C850000}"/>
    <cellStyle name="Output 3 2 2 2 2 2 2 5 4" xfId="37749" xr:uid="{00000000-0005-0000-0000-00005D850000}"/>
    <cellStyle name="Output 3 2 2 2 2 2 2 5 4 2" xfId="37750" xr:uid="{00000000-0005-0000-0000-00005E850000}"/>
    <cellStyle name="Output 3 2 2 2 2 2 2 5 5" xfId="37751" xr:uid="{00000000-0005-0000-0000-00005F850000}"/>
    <cellStyle name="Output 3 2 2 2 2 2 2 6" xfId="9677" xr:uid="{00000000-0005-0000-0000-000060850000}"/>
    <cellStyle name="Output 3 2 2 2 2 2 2 6 2" xfId="14659" xr:uid="{00000000-0005-0000-0000-000061850000}"/>
    <cellStyle name="Output 3 2 2 2 2 2 2 6 2 2" xfId="37752" xr:uid="{00000000-0005-0000-0000-000062850000}"/>
    <cellStyle name="Output 3 2 2 2 2 2 2 6 3" xfId="37753" xr:uid="{00000000-0005-0000-0000-000063850000}"/>
    <cellStyle name="Output 3 2 2 2 2 2 2 7" xfId="9765" xr:uid="{00000000-0005-0000-0000-000064850000}"/>
    <cellStyle name="Output 3 2 2 2 2 2 2 7 2" xfId="37754" xr:uid="{00000000-0005-0000-0000-000065850000}"/>
    <cellStyle name="Output 3 2 2 2 2 2 2 7 2 2" xfId="37755" xr:uid="{00000000-0005-0000-0000-000066850000}"/>
    <cellStyle name="Output 3 2 2 2 2 2 2 7 3" xfId="37756" xr:uid="{00000000-0005-0000-0000-000067850000}"/>
    <cellStyle name="Output 3 2 2 2 2 2 2 8" xfId="37757" xr:uid="{00000000-0005-0000-0000-000068850000}"/>
    <cellStyle name="Output 3 2 2 2 2 2 2 8 2" xfId="37758" xr:uid="{00000000-0005-0000-0000-000069850000}"/>
    <cellStyle name="Output 3 2 2 2 2 2 2 9" xfId="37759" xr:uid="{00000000-0005-0000-0000-00006A850000}"/>
    <cellStyle name="Output 3 2 2 2 2 2 3" xfId="5079" xr:uid="{00000000-0005-0000-0000-00006B850000}"/>
    <cellStyle name="Output 3 2 2 2 2 2 3 2" xfId="7218" xr:uid="{00000000-0005-0000-0000-00006C850000}"/>
    <cellStyle name="Output 3 2 2 2 2 2 3 2 2" xfId="13169" xr:uid="{00000000-0005-0000-0000-00006D850000}"/>
    <cellStyle name="Output 3 2 2 2 2 2 3 2 2 2" xfId="37760" xr:uid="{00000000-0005-0000-0000-00006E850000}"/>
    <cellStyle name="Output 3 2 2 2 2 2 3 2 2 2 2" xfId="37761" xr:uid="{00000000-0005-0000-0000-00006F850000}"/>
    <cellStyle name="Output 3 2 2 2 2 2 3 2 2 3" xfId="37762" xr:uid="{00000000-0005-0000-0000-000070850000}"/>
    <cellStyle name="Output 3 2 2 2 2 2 3 2 3" xfId="37763" xr:uid="{00000000-0005-0000-0000-000071850000}"/>
    <cellStyle name="Output 3 2 2 2 2 2 3 2 3 2" xfId="37764" xr:uid="{00000000-0005-0000-0000-000072850000}"/>
    <cellStyle name="Output 3 2 2 2 2 2 3 2 3 2 2" xfId="37765" xr:uid="{00000000-0005-0000-0000-000073850000}"/>
    <cellStyle name="Output 3 2 2 2 2 2 3 2 3 3" xfId="37766" xr:uid="{00000000-0005-0000-0000-000074850000}"/>
    <cellStyle name="Output 3 2 2 2 2 2 3 2 4" xfId="37767" xr:uid="{00000000-0005-0000-0000-000075850000}"/>
    <cellStyle name="Output 3 2 2 2 2 2 3 2 4 2" xfId="37768" xr:uid="{00000000-0005-0000-0000-000076850000}"/>
    <cellStyle name="Output 3 2 2 2 2 2 3 2 5" xfId="37769" xr:uid="{00000000-0005-0000-0000-000077850000}"/>
    <cellStyle name="Output 3 2 2 2 2 2 3 3" xfId="8530" xr:uid="{00000000-0005-0000-0000-000078850000}"/>
    <cellStyle name="Output 3 2 2 2 2 2 3 3 2" xfId="11828" xr:uid="{00000000-0005-0000-0000-000079850000}"/>
    <cellStyle name="Output 3 2 2 2 2 2 3 3 2 2" xfId="37770" xr:uid="{00000000-0005-0000-0000-00007A850000}"/>
    <cellStyle name="Output 3 2 2 2 2 2 3 3 2 2 2" xfId="37771" xr:uid="{00000000-0005-0000-0000-00007B850000}"/>
    <cellStyle name="Output 3 2 2 2 2 2 3 3 2 3" xfId="37772" xr:uid="{00000000-0005-0000-0000-00007C850000}"/>
    <cellStyle name="Output 3 2 2 2 2 2 3 3 3" xfId="37773" xr:uid="{00000000-0005-0000-0000-00007D850000}"/>
    <cellStyle name="Output 3 2 2 2 2 2 3 3 3 2" xfId="37774" xr:uid="{00000000-0005-0000-0000-00007E850000}"/>
    <cellStyle name="Output 3 2 2 2 2 2 3 3 3 2 2" xfId="37775" xr:uid="{00000000-0005-0000-0000-00007F850000}"/>
    <cellStyle name="Output 3 2 2 2 2 2 3 3 3 3" xfId="37776" xr:uid="{00000000-0005-0000-0000-000080850000}"/>
    <cellStyle name="Output 3 2 2 2 2 2 3 3 4" xfId="37777" xr:uid="{00000000-0005-0000-0000-000081850000}"/>
    <cellStyle name="Output 3 2 2 2 2 2 3 3 4 2" xfId="37778" xr:uid="{00000000-0005-0000-0000-000082850000}"/>
    <cellStyle name="Output 3 2 2 2 2 2 3 3 5" xfId="37779" xr:uid="{00000000-0005-0000-0000-000083850000}"/>
    <cellStyle name="Output 3 2 2 2 2 2 3 4" xfId="10531" xr:uid="{00000000-0005-0000-0000-000084850000}"/>
    <cellStyle name="Output 3 2 2 2 2 2 3 4 2" xfId="15225" xr:uid="{00000000-0005-0000-0000-000085850000}"/>
    <cellStyle name="Output 3 2 2 2 2 2 3 4 2 2" xfId="37780" xr:uid="{00000000-0005-0000-0000-000086850000}"/>
    <cellStyle name="Output 3 2 2 2 2 2 3 4 3" xfId="37781" xr:uid="{00000000-0005-0000-0000-000087850000}"/>
    <cellStyle name="Output 3 2 2 2 2 2 3 5" xfId="9070" xr:uid="{00000000-0005-0000-0000-000088850000}"/>
    <cellStyle name="Output 3 2 2 2 2 2 3 5 2" xfId="37782" xr:uid="{00000000-0005-0000-0000-000089850000}"/>
    <cellStyle name="Output 3 2 2 2 2 2 3 5 2 2" xfId="37783" xr:uid="{00000000-0005-0000-0000-00008A850000}"/>
    <cellStyle name="Output 3 2 2 2 2 2 3 5 3" xfId="37784" xr:uid="{00000000-0005-0000-0000-00008B850000}"/>
    <cellStyle name="Output 3 2 2 2 2 2 3 6" xfId="37785" xr:uid="{00000000-0005-0000-0000-00008C850000}"/>
    <cellStyle name="Output 3 2 2 2 2 2 3 6 2" xfId="37786" xr:uid="{00000000-0005-0000-0000-00008D850000}"/>
    <cellStyle name="Output 3 2 2 2 2 2 3 7" xfId="37787" xr:uid="{00000000-0005-0000-0000-00008E850000}"/>
    <cellStyle name="Output 3 2 2 2 2 2 4" xfId="6599" xr:uid="{00000000-0005-0000-0000-00008F850000}"/>
    <cellStyle name="Output 3 2 2 2 2 2 4 2" xfId="12184" xr:uid="{00000000-0005-0000-0000-000090850000}"/>
    <cellStyle name="Output 3 2 2 2 2 2 4 2 2" xfId="37788" xr:uid="{00000000-0005-0000-0000-000091850000}"/>
    <cellStyle name="Output 3 2 2 2 2 2 4 2 2 2" xfId="37789" xr:uid="{00000000-0005-0000-0000-000092850000}"/>
    <cellStyle name="Output 3 2 2 2 2 2 4 2 3" xfId="37790" xr:uid="{00000000-0005-0000-0000-000093850000}"/>
    <cellStyle name="Output 3 2 2 2 2 2 4 3" xfId="37791" xr:uid="{00000000-0005-0000-0000-000094850000}"/>
    <cellStyle name="Output 3 2 2 2 2 2 4 3 2" xfId="37792" xr:uid="{00000000-0005-0000-0000-000095850000}"/>
    <cellStyle name="Output 3 2 2 2 2 2 4 3 2 2" xfId="37793" xr:uid="{00000000-0005-0000-0000-000096850000}"/>
    <cellStyle name="Output 3 2 2 2 2 2 4 3 3" xfId="37794" xr:uid="{00000000-0005-0000-0000-000097850000}"/>
    <cellStyle name="Output 3 2 2 2 2 2 4 4" xfId="37795" xr:uid="{00000000-0005-0000-0000-000098850000}"/>
    <cellStyle name="Output 3 2 2 2 2 2 4 4 2" xfId="37796" xr:uid="{00000000-0005-0000-0000-000099850000}"/>
    <cellStyle name="Output 3 2 2 2 2 2 4 5" xfId="37797" xr:uid="{00000000-0005-0000-0000-00009A850000}"/>
    <cellStyle name="Output 3 2 2 2 2 2 5" xfId="7911" xr:uid="{00000000-0005-0000-0000-00009B850000}"/>
    <cellStyle name="Output 3 2 2 2 2 2 5 2" xfId="11704" xr:uid="{00000000-0005-0000-0000-00009C850000}"/>
    <cellStyle name="Output 3 2 2 2 2 2 5 2 2" xfId="37798" xr:uid="{00000000-0005-0000-0000-00009D850000}"/>
    <cellStyle name="Output 3 2 2 2 2 2 5 2 2 2" xfId="37799" xr:uid="{00000000-0005-0000-0000-00009E850000}"/>
    <cellStyle name="Output 3 2 2 2 2 2 5 2 3" xfId="37800" xr:uid="{00000000-0005-0000-0000-00009F850000}"/>
    <cellStyle name="Output 3 2 2 2 2 2 5 3" xfId="37801" xr:uid="{00000000-0005-0000-0000-0000A0850000}"/>
    <cellStyle name="Output 3 2 2 2 2 2 5 3 2" xfId="37802" xr:uid="{00000000-0005-0000-0000-0000A1850000}"/>
    <cellStyle name="Output 3 2 2 2 2 2 5 3 2 2" xfId="37803" xr:uid="{00000000-0005-0000-0000-0000A2850000}"/>
    <cellStyle name="Output 3 2 2 2 2 2 5 3 3" xfId="37804" xr:uid="{00000000-0005-0000-0000-0000A3850000}"/>
    <cellStyle name="Output 3 2 2 2 2 2 5 4" xfId="37805" xr:uid="{00000000-0005-0000-0000-0000A4850000}"/>
    <cellStyle name="Output 3 2 2 2 2 2 5 4 2" xfId="37806" xr:uid="{00000000-0005-0000-0000-0000A5850000}"/>
    <cellStyle name="Output 3 2 2 2 2 2 5 5" xfId="37807" xr:uid="{00000000-0005-0000-0000-0000A6850000}"/>
    <cellStyle name="Output 3 2 2 2 2 2 6" xfId="9538" xr:uid="{00000000-0005-0000-0000-0000A7850000}"/>
    <cellStyle name="Output 3 2 2 2 2 2 6 2" xfId="14606" xr:uid="{00000000-0005-0000-0000-0000A8850000}"/>
    <cellStyle name="Output 3 2 2 2 2 2 6 2 2" xfId="37808" xr:uid="{00000000-0005-0000-0000-0000A9850000}"/>
    <cellStyle name="Output 3 2 2 2 2 2 6 3" xfId="37809" xr:uid="{00000000-0005-0000-0000-0000AA850000}"/>
    <cellStyle name="Output 3 2 2 2 2 2 7" xfId="9053" xr:uid="{00000000-0005-0000-0000-0000AB850000}"/>
    <cellStyle name="Output 3 2 2 2 2 2 7 2" xfId="37810" xr:uid="{00000000-0005-0000-0000-0000AC850000}"/>
    <cellStyle name="Output 3 2 2 2 2 2 7 2 2" xfId="37811" xr:uid="{00000000-0005-0000-0000-0000AD850000}"/>
    <cellStyle name="Output 3 2 2 2 2 2 7 3" xfId="37812" xr:uid="{00000000-0005-0000-0000-0000AE850000}"/>
    <cellStyle name="Output 3 2 2 2 2 2 8" xfId="37813" xr:uid="{00000000-0005-0000-0000-0000AF850000}"/>
    <cellStyle name="Output 3 2 2 2 2 2 8 2" xfId="37814" xr:uid="{00000000-0005-0000-0000-0000B0850000}"/>
    <cellStyle name="Output 3 2 2 2 2 2 9" xfId="37815" xr:uid="{00000000-0005-0000-0000-0000B1850000}"/>
    <cellStyle name="Output 3 2 2 2 2 3" xfId="5080" xr:uid="{00000000-0005-0000-0000-0000B2850000}"/>
    <cellStyle name="Output 3 2 2 2 2 3 2" xfId="7179" xr:uid="{00000000-0005-0000-0000-0000B3850000}"/>
    <cellStyle name="Output 3 2 2 2 2 3 2 2" xfId="13078" xr:uid="{00000000-0005-0000-0000-0000B4850000}"/>
    <cellStyle name="Output 3 2 2 2 2 3 2 2 2" xfId="37816" xr:uid="{00000000-0005-0000-0000-0000B5850000}"/>
    <cellStyle name="Output 3 2 2 2 2 3 2 2 2 2" xfId="37817" xr:uid="{00000000-0005-0000-0000-0000B6850000}"/>
    <cellStyle name="Output 3 2 2 2 2 3 2 2 3" xfId="37818" xr:uid="{00000000-0005-0000-0000-0000B7850000}"/>
    <cellStyle name="Output 3 2 2 2 2 3 2 3" xfId="37819" xr:uid="{00000000-0005-0000-0000-0000B8850000}"/>
    <cellStyle name="Output 3 2 2 2 2 3 2 3 2" xfId="37820" xr:uid="{00000000-0005-0000-0000-0000B9850000}"/>
    <cellStyle name="Output 3 2 2 2 2 3 2 3 2 2" xfId="37821" xr:uid="{00000000-0005-0000-0000-0000BA850000}"/>
    <cellStyle name="Output 3 2 2 2 2 3 2 3 3" xfId="37822" xr:uid="{00000000-0005-0000-0000-0000BB850000}"/>
    <cellStyle name="Output 3 2 2 2 2 3 2 4" xfId="37823" xr:uid="{00000000-0005-0000-0000-0000BC850000}"/>
    <cellStyle name="Output 3 2 2 2 2 3 2 4 2" xfId="37824" xr:uid="{00000000-0005-0000-0000-0000BD850000}"/>
    <cellStyle name="Output 3 2 2 2 2 3 2 5" xfId="37825" xr:uid="{00000000-0005-0000-0000-0000BE850000}"/>
    <cellStyle name="Output 3 2 2 2 2 3 3" xfId="8491" xr:uid="{00000000-0005-0000-0000-0000BF850000}"/>
    <cellStyle name="Output 3 2 2 2 2 3 3 2" xfId="11830" xr:uid="{00000000-0005-0000-0000-0000C0850000}"/>
    <cellStyle name="Output 3 2 2 2 2 3 3 2 2" xfId="37826" xr:uid="{00000000-0005-0000-0000-0000C1850000}"/>
    <cellStyle name="Output 3 2 2 2 2 3 3 2 2 2" xfId="37827" xr:uid="{00000000-0005-0000-0000-0000C2850000}"/>
    <cellStyle name="Output 3 2 2 2 2 3 3 2 3" xfId="37828" xr:uid="{00000000-0005-0000-0000-0000C3850000}"/>
    <cellStyle name="Output 3 2 2 2 2 3 3 3" xfId="37829" xr:uid="{00000000-0005-0000-0000-0000C4850000}"/>
    <cellStyle name="Output 3 2 2 2 2 3 3 3 2" xfId="37830" xr:uid="{00000000-0005-0000-0000-0000C5850000}"/>
    <cellStyle name="Output 3 2 2 2 2 3 3 3 2 2" xfId="37831" xr:uid="{00000000-0005-0000-0000-0000C6850000}"/>
    <cellStyle name="Output 3 2 2 2 2 3 3 3 3" xfId="37832" xr:uid="{00000000-0005-0000-0000-0000C7850000}"/>
    <cellStyle name="Output 3 2 2 2 2 3 3 4" xfId="37833" xr:uid="{00000000-0005-0000-0000-0000C8850000}"/>
    <cellStyle name="Output 3 2 2 2 2 3 3 4 2" xfId="37834" xr:uid="{00000000-0005-0000-0000-0000C9850000}"/>
    <cellStyle name="Output 3 2 2 2 2 3 3 5" xfId="37835" xr:uid="{00000000-0005-0000-0000-0000CA850000}"/>
    <cellStyle name="Output 3 2 2 2 2 3 4" xfId="10434" xr:uid="{00000000-0005-0000-0000-0000CB850000}"/>
    <cellStyle name="Output 3 2 2 2 2 3 4 2" xfId="15186" xr:uid="{00000000-0005-0000-0000-0000CC850000}"/>
    <cellStyle name="Output 3 2 2 2 2 3 4 2 2" xfId="37836" xr:uid="{00000000-0005-0000-0000-0000CD850000}"/>
    <cellStyle name="Output 3 2 2 2 2 3 4 3" xfId="37837" xr:uid="{00000000-0005-0000-0000-0000CE850000}"/>
    <cellStyle name="Output 3 2 2 2 2 3 5" xfId="9178" xr:uid="{00000000-0005-0000-0000-0000CF850000}"/>
    <cellStyle name="Output 3 2 2 2 2 3 5 2" xfId="37838" xr:uid="{00000000-0005-0000-0000-0000D0850000}"/>
    <cellStyle name="Output 3 2 2 2 2 3 5 2 2" xfId="37839" xr:uid="{00000000-0005-0000-0000-0000D1850000}"/>
    <cellStyle name="Output 3 2 2 2 2 3 5 3" xfId="37840" xr:uid="{00000000-0005-0000-0000-0000D2850000}"/>
    <cellStyle name="Output 3 2 2 2 2 3 6" xfId="37841" xr:uid="{00000000-0005-0000-0000-0000D3850000}"/>
    <cellStyle name="Output 3 2 2 2 2 3 6 2" xfId="37842" xr:uid="{00000000-0005-0000-0000-0000D4850000}"/>
    <cellStyle name="Output 3 2 2 2 2 3 7" xfId="37843" xr:uid="{00000000-0005-0000-0000-0000D5850000}"/>
    <cellStyle name="Output 3 2 2 2 2 4" xfId="6560" xr:uid="{00000000-0005-0000-0000-0000D6850000}"/>
    <cellStyle name="Output 3 2 2 2 2 4 2" xfId="12082" xr:uid="{00000000-0005-0000-0000-0000D7850000}"/>
    <cellStyle name="Output 3 2 2 2 2 4 2 2" xfId="37844" xr:uid="{00000000-0005-0000-0000-0000D8850000}"/>
    <cellStyle name="Output 3 2 2 2 2 4 2 2 2" xfId="37845" xr:uid="{00000000-0005-0000-0000-0000D9850000}"/>
    <cellStyle name="Output 3 2 2 2 2 4 2 3" xfId="37846" xr:uid="{00000000-0005-0000-0000-0000DA850000}"/>
    <cellStyle name="Output 3 2 2 2 2 4 3" xfId="37847" xr:uid="{00000000-0005-0000-0000-0000DB850000}"/>
    <cellStyle name="Output 3 2 2 2 2 4 3 2" xfId="37848" xr:uid="{00000000-0005-0000-0000-0000DC850000}"/>
    <cellStyle name="Output 3 2 2 2 2 4 3 2 2" xfId="37849" xr:uid="{00000000-0005-0000-0000-0000DD850000}"/>
    <cellStyle name="Output 3 2 2 2 2 4 3 3" xfId="37850" xr:uid="{00000000-0005-0000-0000-0000DE850000}"/>
    <cellStyle name="Output 3 2 2 2 2 4 4" xfId="37851" xr:uid="{00000000-0005-0000-0000-0000DF850000}"/>
    <cellStyle name="Output 3 2 2 2 2 4 4 2" xfId="37852" xr:uid="{00000000-0005-0000-0000-0000E0850000}"/>
    <cellStyle name="Output 3 2 2 2 2 4 5" xfId="37853" xr:uid="{00000000-0005-0000-0000-0000E1850000}"/>
    <cellStyle name="Output 3 2 2 2 2 5" xfId="7872" xr:uid="{00000000-0005-0000-0000-0000E2850000}"/>
    <cellStyle name="Output 3 2 2 2 2 5 2" xfId="13533" xr:uid="{00000000-0005-0000-0000-0000E3850000}"/>
    <cellStyle name="Output 3 2 2 2 2 5 2 2" xfId="37854" xr:uid="{00000000-0005-0000-0000-0000E4850000}"/>
    <cellStyle name="Output 3 2 2 2 2 5 2 2 2" xfId="37855" xr:uid="{00000000-0005-0000-0000-0000E5850000}"/>
    <cellStyle name="Output 3 2 2 2 2 5 2 3" xfId="37856" xr:uid="{00000000-0005-0000-0000-0000E6850000}"/>
    <cellStyle name="Output 3 2 2 2 2 5 3" xfId="37857" xr:uid="{00000000-0005-0000-0000-0000E7850000}"/>
    <cellStyle name="Output 3 2 2 2 2 5 3 2" xfId="37858" xr:uid="{00000000-0005-0000-0000-0000E8850000}"/>
    <cellStyle name="Output 3 2 2 2 2 5 3 2 2" xfId="37859" xr:uid="{00000000-0005-0000-0000-0000E9850000}"/>
    <cellStyle name="Output 3 2 2 2 2 5 3 3" xfId="37860" xr:uid="{00000000-0005-0000-0000-0000EA850000}"/>
    <cellStyle name="Output 3 2 2 2 2 5 4" xfId="37861" xr:uid="{00000000-0005-0000-0000-0000EB850000}"/>
    <cellStyle name="Output 3 2 2 2 2 5 4 2" xfId="37862" xr:uid="{00000000-0005-0000-0000-0000EC850000}"/>
    <cellStyle name="Output 3 2 2 2 2 5 5" xfId="37863" xr:uid="{00000000-0005-0000-0000-0000ED850000}"/>
    <cellStyle name="Output 3 2 2 2 2 6" xfId="9440" xr:uid="{00000000-0005-0000-0000-0000EE850000}"/>
    <cellStyle name="Output 3 2 2 2 2 6 2" xfId="14567" xr:uid="{00000000-0005-0000-0000-0000EF850000}"/>
    <cellStyle name="Output 3 2 2 2 2 6 2 2" xfId="37864" xr:uid="{00000000-0005-0000-0000-0000F0850000}"/>
    <cellStyle name="Output 3 2 2 2 2 6 3" xfId="37865" xr:uid="{00000000-0005-0000-0000-0000F1850000}"/>
    <cellStyle name="Output 3 2 2 2 2 7" xfId="10451" xr:uid="{00000000-0005-0000-0000-0000F2850000}"/>
    <cellStyle name="Output 3 2 2 2 2 7 2" xfId="37866" xr:uid="{00000000-0005-0000-0000-0000F3850000}"/>
    <cellStyle name="Output 3 2 2 2 2 7 2 2" xfId="37867" xr:uid="{00000000-0005-0000-0000-0000F4850000}"/>
    <cellStyle name="Output 3 2 2 2 2 7 3" xfId="37868" xr:uid="{00000000-0005-0000-0000-0000F5850000}"/>
    <cellStyle name="Output 3 2 2 2 2 8" xfId="37869" xr:uid="{00000000-0005-0000-0000-0000F6850000}"/>
    <cellStyle name="Output 3 2 2 2 2 8 2" xfId="37870" xr:uid="{00000000-0005-0000-0000-0000F7850000}"/>
    <cellStyle name="Output 3 2 2 2 2 9" xfId="37871" xr:uid="{00000000-0005-0000-0000-0000F8850000}"/>
    <cellStyle name="Output 3 2 2 2 3" xfId="5081" xr:uid="{00000000-0005-0000-0000-0000F9850000}"/>
    <cellStyle name="Output 3 2 2 2 3 2" xfId="7024" xr:uid="{00000000-0005-0000-0000-0000FA850000}"/>
    <cellStyle name="Output 3 2 2 2 3 2 2" xfId="12902" xr:uid="{00000000-0005-0000-0000-0000FB850000}"/>
    <cellStyle name="Output 3 2 2 2 3 2 2 2" xfId="37872" xr:uid="{00000000-0005-0000-0000-0000FC850000}"/>
    <cellStyle name="Output 3 2 2 2 3 2 2 2 2" xfId="37873" xr:uid="{00000000-0005-0000-0000-0000FD850000}"/>
    <cellStyle name="Output 3 2 2 2 3 2 2 3" xfId="37874" xr:uid="{00000000-0005-0000-0000-0000FE850000}"/>
    <cellStyle name="Output 3 2 2 2 3 2 3" xfId="37875" xr:uid="{00000000-0005-0000-0000-0000FF850000}"/>
    <cellStyle name="Output 3 2 2 2 3 2 3 2" xfId="37876" xr:uid="{00000000-0005-0000-0000-000000860000}"/>
    <cellStyle name="Output 3 2 2 2 3 2 3 2 2" xfId="37877" xr:uid="{00000000-0005-0000-0000-000001860000}"/>
    <cellStyle name="Output 3 2 2 2 3 2 3 3" xfId="37878" xr:uid="{00000000-0005-0000-0000-000002860000}"/>
    <cellStyle name="Output 3 2 2 2 3 2 4" xfId="37879" xr:uid="{00000000-0005-0000-0000-000003860000}"/>
    <cellStyle name="Output 3 2 2 2 3 2 4 2" xfId="37880" xr:uid="{00000000-0005-0000-0000-000004860000}"/>
    <cellStyle name="Output 3 2 2 2 3 2 5" xfId="37881" xr:uid="{00000000-0005-0000-0000-000005860000}"/>
    <cellStyle name="Output 3 2 2 2 3 3" xfId="8336" xr:uid="{00000000-0005-0000-0000-000006860000}"/>
    <cellStyle name="Output 3 2 2 2 3 3 2" xfId="12401" xr:uid="{00000000-0005-0000-0000-000007860000}"/>
    <cellStyle name="Output 3 2 2 2 3 3 2 2" xfId="37882" xr:uid="{00000000-0005-0000-0000-000008860000}"/>
    <cellStyle name="Output 3 2 2 2 3 3 2 2 2" xfId="37883" xr:uid="{00000000-0005-0000-0000-000009860000}"/>
    <cellStyle name="Output 3 2 2 2 3 3 2 3" xfId="37884" xr:uid="{00000000-0005-0000-0000-00000A860000}"/>
    <cellStyle name="Output 3 2 2 2 3 3 3" xfId="37885" xr:uid="{00000000-0005-0000-0000-00000B860000}"/>
    <cellStyle name="Output 3 2 2 2 3 3 3 2" xfId="37886" xr:uid="{00000000-0005-0000-0000-00000C860000}"/>
    <cellStyle name="Output 3 2 2 2 3 3 3 2 2" xfId="37887" xr:uid="{00000000-0005-0000-0000-00000D860000}"/>
    <cellStyle name="Output 3 2 2 2 3 3 3 3" xfId="37888" xr:uid="{00000000-0005-0000-0000-00000E860000}"/>
    <cellStyle name="Output 3 2 2 2 3 3 4" xfId="37889" xr:uid="{00000000-0005-0000-0000-00000F860000}"/>
    <cellStyle name="Output 3 2 2 2 3 3 4 2" xfId="37890" xr:uid="{00000000-0005-0000-0000-000010860000}"/>
    <cellStyle name="Output 3 2 2 2 3 3 5" xfId="37891" xr:uid="{00000000-0005-0000-0000-000011860000}"/>
    <cellStyle name="Output 3 2 2 2 3 4" xfId="10261" xr:uid="{00000000-0005-0000-0000-000012860000}"/>
    <cellStyle name="Output 3 2 2 2 3 4 2" xfId="15031" xr:uid="{00000000-0005-0000-0000-000013860000}"/>
    <cellStyle name="Output 3 2 2 2 3 4 2 2" xfId="37892" xr:uid="{00000000-0005-0000-0000-000014860000}"/>
    <cellStyle name="Output 3 2 2 2 3 4 3" xfId="37893" xr:uid="{00000000-0005-0000-0000-000015860000}"/>
    <cellStyle name="Output 3 2 2 2 3 5" xfId="9907" xr:uid="{00000000-0005-0000-0000-000016860000}"/>
    <cellStyle name="Output 3 2 2 2 3 5 2" xfId="37894" xr:uid="{00000000-0005-0000-0000-000017860000}"/>
    <cellStyle name="Output 3 2 2 2 3 5 2 2" xfId="37895" xr:uid="{00000000-0005-0000-0000-000018860000}"/>
    <cellStyle name="Output 3 2 2 2 3 5 3" xfId="37896" xr:uid="{00000000-0005-0000-0000-000019860000}"/>
    <cellStyle name="Output 3 2 2 2 3 6" xfId="37897" xr:uid="{00000000-0005-0000-0000-00001A860000}"/>
    <cellStyle name="Output 3 2 2 2 3 6 2" xfId="37898" xr:uid="{00000000-0005-0000-0000-00001B860000}"/>
    <cellStyle name="Output 3 2 2 2 3 7" xfId="37899" xr:uid="{00000000-0005-0000-0000-00001C860000}"/>
    <cellStyle name="Output 3 2 2 2 4" xfId="6405" xr:uid="{00000000-0005-0000-0000-00001D860000}"/>
    <cellStyle name="Output 3 2 2 2 4 2" xfId="11871" xr:uid="{00000000-0005-0000-0000-00001E860000}"/>
    <cellStyle name="Output 3 2 2 2 4 2 2" xfId="37900" xr:uid="{00000000-0005-0000-0000-00001F860000}"/>
    <cellStyle name="Output 3 2 2 2 4 2 2 2" xfId="37901" xr:uid="{00000000-0005-0000-0000-000020860000}"/>
    <cellStyle name="Output 3 2 2 2 4 2 3" xfId="37902" xr:uid="{00000000-0005-0000-0000-000021860000}"/>
    <cellStyle name="Output 3 2 2 2 4 3" xfId="37903" xr:uid="{00000000-0005-0000-0000-000022860000}"/>
    <cellStyle name="Output 3 2 2 2 4 3 2" xfId="37904" xr:uid="{00000000-0005-0000-0000-000023860000}"/>
    <cellStyle name="Output 3 2 2 2 4 3 2 2" xfId="37905" xr:uid="{00000000-0005-0000-0000-000024860000}"/>
    <cellStyle name="Output 3 2 2 2 4 3 3" xfId="37906" xr:uid="{00000000-0005-0000-0000-000025860000}"/>
    <cellStyle name="Output 3 2 2 2 4 4" xfId="37907" xr:uid="{00000000-0005-0000-0000-000026860000}"/>
    <cellStyle name="Output 3 2 2 2 4 4 2" xfId="37908" xr:uid="{00000000-0005-0000-0000-000027860000}"/>
    <cellStyle name="Output 3 2 2 2 4 5" xfId="37909" xr:uid="{00000000-0005-0000-0000-000028860000}"/>
    <cellStyle name="Output 3 2 2 2 5" xfId="7717" xr:uid="{00000000-0005-0000-0000-000029860000}"/>
    <cellStyle name="Output 3 2 2 2 5 2" xfId="11893" xr:uid="{00000000-0005-0000-0000-00002A860000}"/>
    <cellStyle name="Output 3 2 2 2 5 2 2" xfId="37910" xr:uid="{00000000-0005-0000-0000-00002B860000}"/>
    <cellStyle name="Output 3 2 2 2 5 2 2 2" xfId="37911" xr:uid="{00000000-0005-0000-0000-00002C860000}"/>
    <cellStyle name="Output 3 2 2 2 5 2 3" xfId="37912" xr:uid="{00000000-0005-0000-0000-00002D860000}"/>
    <cellStyle name="Output 3 2 2 2 5 3" xfId="37913" xr:uid="{00000000-0005-0000-0000-00002E860000}"/>
    <cellStyle name="Output 3 2 2 2 5 3 2" xfId="37914" xr:uid="{00000000-0005-0000-0000-00002F860000}"/>
    <cellStyle name="Output 3 2 2 2 5 3 2 2" xfId="37915" xr:uid="{00000000-0005-0000-0000-000030860000}"/>
    <cellStyle name="Output 3 2 2 2 5 3 3" xfId="37916" xr:uid="{00000000-0005-0000-0000-000031860000}"/>
    <cellStyle name="Output 3 2 2 2 5 4" xfId="37917" xr:uid="{00000000-0005-0000-0000-000032860000}"/>
    <cellStyle name="Output 3 2 2 2 5 4 2" xfId="37918" xr:uid="{00000000-0005-0000-0000-000033860000}"/>
    <cellStyle name="Output 3 2 2 2 5 5" xfId="37919" xr:uid="{00000000-0005-0000-0000-000034860000}"/>
    <cellStyle name="Output 3 2 2 2 6" xfId="9223" xr:uid="{00000000-0005-0000-0000-000035860000}"/>
    <cellStyle name="Output 3 2 2 2 6 2" xfId="14412" xr:uid="{00000000-0005-0000-0000-000036860000}"/>
    <cellStyle name="Output 3 2 2 2 6 2 2" xfId="37920" xr:uid="{00000000-0005-0000-0000-000037860000}"/>
    <cellStyle name="Output 3 2 2 2 6 3" xfId="37921" xr:uid="{00000000-0005-0000-0000-000038860000}"/>
    <cellStyle name="Output 3 2 2 2 7" xfId="9232" xr:uid="{00000000-0005-0000-0000-000039860000}"/>
    <cellStyle name="Output 3 2 2 2 7 2" xfId="37922" xr:uid="{00000000-0005-0000-0000-00003A860000}"/>
    <cellStyle name="Output 3 2 2 2 7 2 2" xfId="37923" xr:uid="{00000000-0005-0000-0000-00003B860000}"/>
    <cellStyle name="Output 3 2 2 2 7 3" xfId="37924" xr:uid="{00000000-0005-0000-0000-00003C860000}"/>
    <cellStyle name="Output 3 2 2 2 8" xfId="37925" xr:uid="{00000000-0005-0000-0000-00003D860000}"/>
    <cellStyle name="Output 3 2 2 2 8 2" xfId="37926" xr:uid="{00000000-0005-0000-0000-00003E860000}"/>
    <cellStyle name="Output 3 2 2 2 9" xfId="37927" xr:uid="{00000000-0005-0000-0000-00003F860000}"/>
    <cellStyle name="Output 3 2 2 3" xfId="5082" xr:uid="{00000000-0005-0000-0000-000040860000}"/>
    <cellStyle name="Output 3 2 2 3 2" xfId="5083" xr:uid="{00000000-0005-0000-0000-000041860000}"/>
    <cellStyle name="Output 3 2 2 3 2 2" xfId="7420" xr:uid="{00000000-0005-0000-0000-000042860000}"/>
    <cellStyle name="Output 3 2 2 3 2 2 2" xfId="13649" xr:uid="{00000000-0005-0000-0000-000043860000}"/>
    <cellStyle name="Output 3 2 2 3 2 2 2 2" xfId="37928" xr:uid="{00000000-0005-0000-0000-000044860000}"/>
    <cellStyle name="Output 3 2 2 3 2 2 2 2 2" xfId="37929" xr:uid="{00000000-0005-0000-0000-000045860000}"/>
    <cellStyle name="Output 3 2 2 3 2 2 2 3" xfId="37930" xr:uid="{00000000-0005-0000-0000-000046860000}"/>
    <cellStyle name="Output 3 2 2 3 2 2 3" xfId="37931" xr:uid="{00000000-0005-0000-0000-000047860000}"/>
    <cellStyle name="Output 3 2 2 3 2 2 3 2" xfId="37932" xr:uid="{00000000-0005-0000-0000-000048860000}"/>
    <cellStyle name="Output 3 2 2 3 2 2 3 2 2" xfId="37933" xr:uid="{00000000-0005-0000-0000-000049860000}"/>
    <cellStyle name="Output 3 2 2 3 2 2 3 3" xfId="37934" xr:uid="{00000000-0005-0000-0000-00004A860000}"/>
    <cellStyle name="Output 3 2 2 3 2 2 4" xfId="37935" xr:uid="{00000000-0005-0000-0000-00004B860000}"/>
    <cellStyle name="Output 3 2 2 3 2 2 4 2" xfId="37936" xr:uid="{00000000-0005-0000-0000-00004C860000}"/>
    <cellStyle name="Output 3 2 2 3 2 2 5" xfId="37937" xr:uid="{00000000-0005-0000-0000-00004D860000}"/>
    <cellStyle name="Output 3 2 2 3 2 3" xfId="8732" xr:uid="{00000000-0005-0000-0000-00004E860000}"/>
    <cellStyle name="Output 3 2 2 3 2 3 2" xfId="13998" xr:uid="{00000000-0005-0000-0000-00004F860000}"/>
    <cellStyle name="Output 3 2 2 3 2 3 2 2" xfId="37938" xr:uid="{00000000-0005-0000-0000-000050860000}"/>
    <cellStyle name="Output 3 2 2 3 2 3 2 2 2" xfId="37939" xr:uid="{00000000-0005-0000-0000-000051860000}"/>
    <cellStyle name="Output 3 2 2 3 2 3 2 3" xfId="37940" xr:uid="{00000000-0005-0000-0000-000052860000}"/>
    <cellStyle name="Output 3 2 2 3 2 3 3" xfId="37941" xr:uid="{00000000-0005-0000-0000-000053860000}"/>
    <cellStyle name="Output 3 2 2 3 2 3 3 2" xfId="37942" xr:uid="{00000000-0005-0000-0000-000054860000}"/>
    <cellStyle name="Output 3 2 2 3 2 3 3 2 2" xfId="37943" xr:uid="{00000000-0005-0000-0000-000055860000}"/>
    <cellStyle name="Output 3 2 2 3 2 3 3 3" xfId="37944" xr:uid="{00000000-0005-0000-0000-000056860000}"/>
    <cellStyle name="Output 3 2 2 3 2 3 4" xfId="37945" xr:uid="{00000000-0005-0000-0000-000057860000}"/>
    <cellStyle name="Output 3 2 2 3 2 3 4 2" xfId="37946" xr:uid="{00000000-0005-0000-0000-000058860000}"/>
    <cellStyle name="Output 3 2 2 3 2 3 5" xfId="37947" xr:uid="{00000000-0005-0000-0000-000059860000}"/>
    <cellStyle name="Output 3 2 2 3 2 4" xfId="11002" xr:uid="{00000000-0005-0000-0000-00005A860000}"/>
    <cellStyle name="Output 3 2 2 3 2 4 2" xfId="15427" xr:uid="{00000000-0005-0000-0000-00005B860000}"/>
    <cellStyle name="Output 3 2 2 3 2 4 2 2" xfId="37948" xr:uid="{00000000-0005-0000-0000-00005C860000}"/>
    <cellStyle name="Output 3 2 2 3 2 4 3" xfId="37949" xr:uid="{00000000-0005-0000-0000-00005D860000}"/>
    <cellStyle name="Output 3 2 2 3 2 5" xfId="11356" xr:uid="{00000000-0005-0000-0000-00005E860000}"/>
    <cellStyle name="Output 3 2 2 3 2 5 2" xfId="37950" xr:uid="{00000000-0005-0000-0000-00005F860000}"/>
    <cellStyle name="Output 3 2 2 3 2 5 2 2" xfId="37951" xr:uid="{00000000-0005-0000-0000-000060860000}"/>
    <cellStyle name="Output 3 2 2 3 2 5 3" xfId="37952" xr:uid="{00000000-0005-0000-0000-000061860000}"/>
    <cellStyle name="Output 3 2 2 3 2 6" xfId="37953" xr:uid="{00000000-0005-0000-0000-000062860000}"/>
    <cellStyle name="Output 3 2 2 3 2 6 2" xfId="37954" xr:uid="{00000000-0005-0000-0000-000063860000}"/>
    <cellStyle name="Output 3 2 2 3 2 7" xfId="37955" xr:uid="{00000000-0005-0000-0000-000064860000}"/>
    <cellStyle name="Output 3 2 2 3 3" xfId="5084" xr:uid="{00000000-0005-0000-0000-000065860000}"/>
    <cellStyle name="Output 3 2 2 3 3 2" xfId="7595" xr:uid="{00000000-0005-0000-0000-000066860000}"/>
    <cellStyle name="Output 3 2 2 3 3 2 2" xfId="13835" xr:uid="{00000000-0005-0000-0000-000067860000}"/>
    <cellStyle name="Output 3 2 2 3 3 2 2 2" xfId="37956" xr:uid="{00000000-0005-0000-0000-000068860000}"/>
    <cellStyle name="Output 3 2 2 3 3 2 2 2 2" xfId="37957" xr:uid="{00000000-0005-0000-0000-000069860000}"/>
    <cellStyle name="Output 3 2 2 3 3 2 2 3" xfId="37958" xr:uid="{00000000-0005-0000-0000-00006A860000}"/>
    <cellStyle name="Output 3 2 2 3 3 2 3" xfId="37959" xr:uid="{00000000-0005-0000-0000-00006B860000}"/>
    <cellStyle name="Output 3 2 2 3 3 2 3 2" xfId="37960" xr:uid="{00000000-0005-0000-0000-00006C860000}"/>
    <cellStyle name="Output 3 2 2 3 3 2 3 2 2" xfId="37961" xr:uid="{00000000-0005-0000-0000-00006D860000}"/>
    <cellStyle name="Output 3 2 2 3 3 2 3 3" xfId="37962" xr:uid="{00000000-0005-0000-0000-00006E860000}"/>
    <cellStyle name="Output 3 2 2 3 3 2 4" xfId="37963" xr:uid="{00000000-0005-0000-0000-00006F860000}"/>
    <cellStyle name="Output 3 2 2 3 3 2 4 2" xfId="37964" xr:uid="{00000000-0005-0000-0000-000070860000}"/>
    <cellStyle name="Output 3 2 2 3 3 2 5" xfId="37965" xr:uid="{00000000-0005-0000-0000-000071860000}"/>
    <cellStyle name="Output 3 2 2 3 3 3" xfId="8907" xr:uid="{00000000-0005-0000-0000-000072860000}"/>
    <cellStyle name="Output 3 2 2 3 3 3 2" xfId="14173" xr:uid="{00000000-0005-0000-0000-000073860000}"/>
    <cellStyle name="Output 3 2 2 3 3 3 2 2" xfId="37966" xr:uid="{00000000-0005-0000-0000-000074860000}"/>
    <cellStyle name="Output 3 2 2 3 3 3 2 2 2" xfId="37967" xr:uid="{00000000-0005-0000-0000-000075860000}"/>
    <cellStyle name="Output 3 2 2 3 3 3 2 3" xfId="37968" xr:uid="{00000000-0005-0000-0000-000076860000}"/>
    <cellStyle name="Output 3 2 2 3 3 3 3" xfId="37969" xr:uid="{00000000-0005-0000-0000-000077860000}"/>
    <cellStyle name="Output 3 2 2 3 3 3 3 2" xfId="37970" xr:uid="{00000000-0005-0000-0000-000078860000}"/>
    <cellStyle name="Output 3 2 2 3 3 3 3 2 2" xfId="37971" xr:uid="{00000000-0005-0000-0000-000079860000}"/>
    <cellStyle name="Output 3 2 2 3 3 3 3 3" xfId="37972" xr:uid="{00000000-0005-0000-0000-00007A860000}"/>
    <cellStyle name="Output 3 2 2 3 3 3 4" xfId="37973" xr:uid="{00000000-0005-0000-0000-00007B860000}"/>
    <cellStyle name="Output 3 2 2 3 3 3 4 2" xfId="37974" xr:uid="{00000000-0005-0000-0000-00007C860000}"/>
    <cellStyle name="Output 3 2 2 3 3 3 5" xfId="37975" xr:uid="{00000000-0005-0000-0000-00007D860000}"/>
    <cellStyle name="Output 3 2 2 3 3 4" xfId="11188" xr:uid="{00000000-0005-0000-0000-00007E860000}"/>
    <cellStyle name="Output 3 2 2 3 3 4 2" xfId="15602" xr:uid="{00000000-0005-0000-0000-00007F860000}"/>
    <cellStyle name="Output 3 2 2 3 3 4 2 2" xfId="37976" xr:uid="{00000000-0005-0000-0000-000080860000}"/>
    <cellStyle name="Output 3 2 2 3 3 4 3" xfId="37977" xr:uid="{00000000-0005-0000-0000-000081860000}"/>
    <cellStyle name="Output 3 2 2 3 3 5" xfId="11531" xr:uid="{00000000-0005-0000-0000-000082860000}"/>
    <cellStyle name="Output 3 2 2 3 3 5 2" xfId="37978" xr:uid="{00000000-0005-0000-0000-000083860000}"/>
    <cellStyle name="Output 3 2 2 3 3 5 2 2" xfId="37979" xr:uid="{00000000-0005-0000-0000-000084860000}"/>
    <cellStyle name="Output 3 2 2 3 3 5 3" xfId="37980" xr:uid="{00000000-0005-0000-0000-000085860000}"/>
    <cellStyle name="Output 3 2 2 3 3 6" xfId="37981" xr:uid="{00000000-0005-0000-0000-000086860000}"/>
    <cellStyle name="Output 3 2 2 3 3 6 2" xfId="37982" xr:uid="{00000000-0005-0000-0000-000087860000}"/>
    <cellStyle name="Output 3 2 2 3 3 7" xfId="37983" xr:uid="{00000000-0005-0000-0000-000088860000}"/>
    <cellStyle name="Output 3 2 2 3 4" xfId="6801" xr:uid="{00000000-0005-0000-0000-000089860000}"/>
    <cellStyle name="Output 3 2 2 3 4 2" xfId="12652" xr:uid="{00000000-0005-0000-0000-00008A860000}"/>
    <cellStyle name="Output 3 2 2 3 4 2 2" xfId="37984" xr:uid="{00000000-0005-0000-0000-00008B860000}"/>
    <cellStyle name="Output 3 2 2 3 4 2 2 2" xfId="37985" xr:uid="{00000000-0005-0000-0000-00008C860000}"/>
    <cellStyle name="Output 3 2 2 3 4 2 3" xfId="37986" xr:uid="{00000000-0005-0000-0000-00008D860000}"/>
    <cellStyle name="Output 3 2 2 3 4 3" xfId="37987" xr:uid="{00000000-0005-0000-0000-00008E860000}"/>
    <cellStyle name="Output 3 2 2 3 4 3 2" xfId="37988" xr:uid="{00000000-0005-0000-0000-00008F860000}"/>
    <cellStyle name="Output 3 2 2 3 4 3 2 2" xfId="37989" xr:uid="{00000000-0005-0000-0000-000090860000}"/>
    <cellStyle name="Output 3 2 2 3 4 3 3" xfId="37990" xr:uid="{00000000-0005-0000-0000-000091860000}"/>
    <cellStyle name="Output 3 2 2 3 4 4" xfId="37991" xr:uid="{00000000-0005-0000-0000-000092860000}"/>
    <cellStyle name="Output 3 2 2 3 4 4 2" xfId="37992" xr:uid="{00000000-0005-0000-0000-000093860000}"/>
    <cellStyle name="Output 3 2 2 3 4 5" xfId="37993" xr:uid="{00000000-0005-0000-0000-000094860000}"/>
    <cellStyle name="Output 3 2 2 3 5" xfId="8113" xr:uid="{00000000-0005-0000-0000-000095860000}"/>
    <cellStyle name="Output 3 2 2 3 5 2" xfId="12270" xr:uid="{00000000-0005-0000-0000-000096860000}"/>
    <cellStyle name="Output 3 2 2 3 5 2 2" xfId="37994" xr:uid="{00000000-0005-0000-0000-000097860000}"/>
    <cellStyle name="Output 3 2 2 3 5 2 2 2" xfId="37995" xr:uid="{00000000-0005-0000-0000-000098860000}"/>
    <cellStyle name="Output 3 2 2 3 5 2 3" xfId="37996" xr:uid="{00000000-0005-0000-0000-000099860000}"/>
    <cellStyle name="Output 3 2 2 3 5 3" xfId="37997" xr:uid="{00000000-0005-0000-0000-00009A860000}"/>
    <cellStyle name="Output 3 2 2 3 5 3 2" xfId="37998" xr:uid="{00000000-0005-0000-0000-00009B860000}"/>
    <cellStyle name="Output 3 2 2 3 5 3 2 2" xfId="37999" xr:uid="{00000000-0005-0000-0000-00009C860000}"/>
    <cellStyle name="Output 3 2 2 3 5 3 3" xfId="38000" xr:uid="{00000000-0005-0000-0000-00009D860000}"/>
    <cellStyle name="Output 3 2 2 3 5 4" xfId="38001" xr:uid="{00000000-0005-0000-0000-00009E860000}"/>
    <cellStyle name="Output 3 2 2 3 5 4 2" xfId="38002" xr:uid="{00000000-0005-0000-0000-00009F860000}"/>
    <cellStyle name="Output 3 2 2 3 5 5" xfId="38003" xr:uid="{00000000-0005-0000-0000-0000A0860000}"/>
    <cellStyle name="Output 3 2 2 3 6" xfId="10016" xr:uid="{00000000-0005-0000-0000-0000A1860000}"/>
    <cellStyle name="Output 3 2 2 3 6 2" xfId="14808" xr:uid="{00000000-0005-0000-0000-0000A2860000}"/>
    <cellStyle name="Output 3 2 2 3 6 2 2" xfId="38004" xr:uid="{00000000-0005-0000-0000-0000A3860000}"/>
    <cellStyle name="Output 3 2 2 3 6 3" xfId="38005" xr:uid="{00000000-0005-0000-0000-0000A4860000}"/>
    <cellStyle name="Output 3 2 2 3 7" xfId="9751" xr:uid="{00000000-0005-0000-0000-0000A5860000}"/>
    <cellStyle name="Output 3 2 2 3 7 2" xfId="38006" xr:uid="{00000000-0005-0000-0000-0000A6860000}"/>
    <cellStyle name="Output 3 2 2 3 7 2 2" xfId="38007" xr:uid="{00000000-0005-0000-0000-0000A7860000}"/>
    <cellStyle name="Output 3 2 2 3 7 3" xfId="38008" xr:uid="{00000000-0005-0000-0000-0000A8860000}"/>
    <cellStyle name="Output 3 2 2 3 8" xfId="38009" xr:uid="{00000000-0005-0000-0000-0000A9860000}"/>
    <cellStyle name="Output 3 2 2 3 8 2" xfId="38010" xr:uid="{00000000-0005-0000-0000-0000AA860000}"/>
    <cellStyle name="Output 3 2 2 3 9" xfId="38011" xr:uid="{00000000-0005-0000-0000-0000AB860000}"/>
    <cellStyle name="Output 3 2 2 4" xfId="5085" xr:uid="{00000000-0005-0000-0000-0000AC860000}"/>
    <cellStyle name="Output 3 2 2 4 2" xfId="5086" xr:uid="{00000000-0005-0000-0000-0000AD860000}"/>
    <cellStyle name="Output 3 2 2 4 2 2" xfId="7543" xr:uid="{00000000-0005-0000-0000-0000AE860000}"/>
    <cellStyle name="Output 3 2 2 4 2 2 2" xfId="13783" xr:uid="{00000000-0005-0000-0000-0000AF860000}"/>
    <cellStyle name="Output 3 2 2 4 2 2 2 2" xfId="38012" xr:uid="{00000000-0005-0000-0000-0000B0860000}"/>
    <cellStyle name="Output 3 2 2 4 2 2 2 2 2" xfId="38013" xr:uid="{00000000-0005-0000-0000-0000B1860000}"/>
    <cellStyle name="Output 3 2 2 4 2 2 2 3" xfId="38014" xr:uid="{00000000-0005-0000-0000-0000B2860000}"/>
    <cellStyle name="Output 3 2 2 4 2 2 3" xfId="38015" xr:uid="{00000000-0005-0000-0000-0000B3860000}"/>
    <cellStyle name="Output 3 2 2 4 2 2 3 2" xfId="38016" xr:uid="{00000000-0005-0000-0000-0000B4860000}"/>
    <cellStyle name="Output 3 2 2 4 2 2 3 2 2" xfId="38017" xr:uid="{00000000-0005-0000-0000-0000B5860000}"/>
    <cellStyle name="Output 3 2 2 4 2 2 3 3" xfId="38018" xr:uid="{00000000-0005-0000-0000-0000B6860000}"/>
    <cellStyle name="Output 3 2 2 4 2 2 4" xfId="38019" xr:uid="{00000000-0005-0000-0000-0000B7860000}"/>
    <cellStyle name="Output 3 2 2 4 2 2 4 2" xfId="38020" xr:uid="{00000000-0005-0000-0000-0000B8860000}"/>
    <cellStyle name="Output 3 2 2 4 2 2 5" xfId="38021" xr:uid="{00000000-0005-0000-0000-0000B9860000}"/>
    <cellStyle name="Output 3 2 2 4 2 3" xfId="8855" xr:uid="{00000000-0005-0000-0000-0000BA860000}"/>
    <cellStyle name="Output 3 2 2 4 2 3 2" xfId="14121" xr:uid="{00000000-0005-0000-0000-0000BB860000}"/>
    <cellStyle name="Output 3 2 2 4 2 3 2 2" xfId="38022" xr:uid="{00000000-0005-0000-0000-0000BC860000}"/>
    <cellStyle name="Output 3 2 2 4 2 3 2 2 2" xfId="38023" xr:uid="{00000000-0005-0000-0000-0000BD860000}"/>
    <cellStyle name="Output 3 2 2 4 2 3 2 3" xfId="38024" xr:uid="{00000000-0005-0000-0000-0000BE860000}"/>
    <cellStyle name="Output 3 2 2 4 2 3 3" xfId="38025" xr:uid="{00000000-0005-0000-0000-0000BF860000}"/>
    <cellStyle name="Output 3 2 2 4 2 3 3 2" xfId="38026" xr:uid="{00000000-0005-0000-0000-0000C0860000}"/>
    <cellStyle name="Output 3 2 2 4 2 3 3 2 2" xfId="38027" xr:uid="{00000000-0005-0000-0000-0000C1860000}"/>
    <cellStyle name="Output 3 2 2 4 2 3 3 3" xfId="38028" xr:uid="{00000000-0005-0000-0000-0000C2860000}"/>
    <cellStyle name="Output 3 2 2 4 2 3 4" xfId="38029" xr:uid="{00000000-0005-0000-0000-0000C3860000}"/>
    <cellStyle name="Output 3 2 2 4 2 3 4 2" xfId="38030" xr:uid="{00000000-0005-0000-0000-0000C4860000}"/>
    <cellStyle name="Output 3 2 2 4 2 3 5" xfId="38031" xr:uid="{00000000-0005-0000-0000-0000C5860000}"/>
    <cellStyle name="Output 3 2 2 4 2 4" xfId="11136" xr:uid="{00000000-0005-0000-0000-0000C6860000}"/>
    <cellStyle name="Output 3 2 2 4 2 4 2" xfId="15550" xr:uid="{00000000-0005-0000-0000-0000C7860000}"/>
    <cellStyle name="Output 3 2 2 4 2 4 2 2" xfId="38032" xr:uid="{00000000-0005-0000-0000-0000C8860000}"/>
    <cellStyle name="Output 3 2 2 4 2 4 3" xfId="38033" xr:uid="{00000000-0005-0000-0000-0000C9860000}"/>
    <cellStyle name="Output 3 2 2 4 2 5" xfId="11479" xr:uid="{00000000-0005-0000-0000-0000CA860000}"/>
    <cellStyle name="Output 3 2 2 4 2 5 2" xfId="38034" xr:uid="{00000000-0005-0000-0000-0000CB860000}"/>
    <cellStyle name="Output 3 2 2 4 2 5 2 2" xfId="38035" xr:uid="{00000000-0005-0000-0000-0000CC860000}"/>
    <cellStyle name="Output 3 2 2 4 2 5 3" xfId="38036" xr:uid="{00000000-0005-0000-0000-0000CD860000}"/>
    <cellStyle name="Output 3 2 2 4 2 6" xfId="38037" xr:uid="{00000000-0005-0000-0000-0000CE860000}"/>
    <cellStyle name="Output 3 2 2 4 2 6 2" xfId="38038" xr:uid="{00000000-0005-0000-0000-0000CF860000}"/>
    <cellStyle name="Output 3 2 2 4 2 7" xfId="38039" xr:uid="{00000000-0005-0000-0000-0000D0860000}"/>
    <cellStyle name="Output 3 2 2 4 3" xfId="5087" xr:uid="{00000000-0005-0000-0000-0000D1860000}"/>
    <cellStyle name="Output 3 2 2 4 3 2" xfId="7625" xr:uid="{00000000-0005-0000-0000-0000D2860000}"/>
    <cellStyle name="Output 3 2 2 4 3 2 2" xfId="13865" xr:uid="{00000000-0005-0000-0000-0000D3860000}"/>
    <cellStyle name="Output 3 2 2 4 3 2 2 2" xfId="38040" xr:uid="{00000000-0005-0000-0000-0000D4860000}"/>
    <cellStyle name="Output 3 2 2 4 3 2 2 2 2" xfId="38041" xr:uid="{00000000-0005-0000-0000-0000D5860000}"/>
    <cellStyle name="Output 3 2 2 4 3 2 2 3" xfId="38042" xr:uid="{00000000-0005-0000-0000-0000D6860000}"/>
    <cellStyle name="Output 3 2 2 4 3 2 3" xfId="38043" xr:uid="{00000000-0005-0000-0000-0000D7860000}"/>
    <cellStyle name="Output 3 2 2 4 3 2 3 2" xfId="38044" xr:uid="{00000000-0005-0000-0000-0000D8860000}"/>
    <cellStyle name="Output 3 2 2 4 3 2 3 2 2" xfId="38045" xr:uid="{00000000-0005-0000-0000-0000D9860000}"/>
    <cellStyle name="Output 3 2 2 4 3 2 3 3" xfId="38046" xr:uid="{00000000-0005-0000-0000-0000DA860000}"/>
    <cellStyle name="Output 3 2 2 4 3 2 4" xfId="38047" xr:uid="{00000000-0005-0000-0000-0000DB860000}"/>
    <cellStyle name="Output 3 2 2 4 3 2 4 2" xfId="38048" xr:uid="{00000000-0005-0000-0000-0000DC860000}"/>
    <cellStyle name="Output 3 2 2 4 3 2 5" xfId="38049" xr:uid="{00000000-0005-0000-0000-0000DD860000}"/>
    <cellStyle name="Output 3 2 2 4 3 3" xfId="8937" xr:uid="{00000000-0005-0000-0000-0000DE860000}"/>
    <cellStyle name="Output 3 2 2 4 3 3 2" xfId="14203" xr:uid="{00000000-0005-0000-0000-0000DF860000}"/>
    <cellStyle name="Output 3 2 2 4 3 3 2 2" xfId="38050" xr:uid="{00000000-0005-0000-0000-0000E0860000}"/>
    <cellStyle name="Output 3 2 2 4 3 3 2 2 2" xfId="38051" xr:uid="{00000000-0005-0000-0000-0000E1860000}"/>
    <cellStyle name="Output 3 2 2 4 3 3 2 3" xfId="38052" xr:uid="{00000000-0005-0000-0000-0000E2860000}"/>
    <cellStyle name="Output 3 2 2 4 3 3 3" xfId="38053" xr:uid="{00000000-0005-0000-0000-0000E3860000}"/>
    <cellStyle name="Output 3 2 2 4 3 3 3 2" xfId="38054" xr:uid="{00000000-0005-0000-0000-0000E4860000}"/>
    <cellStyle name="Output 3 2 2 4 3 3 3 2 2" xfId="38055" xr:uid="{00000000-0005-0000-0000-0000E5860000}"/>
    <cellStyle name="Output 3 2 2 4 3 3 3 3" xfId="38056" xr:uid="{00000000-0005-0000-0000-0000E6860000}"/>
    <cellStyle name="Output 3 2 2 4 3 3 4" xfId="38057" xr:uid="{00000000-0005-0000-0000-0000E7860000}"/>
    <cellStyle name="Output 3 2 2 4 3 3 4 2" xfId="38058" xr:uid="{00000000-0005-0000-0000-0000E8860000}"/>
    <cellStyle name="Output 3 2 2 4 3 3 5" xfId="38059" xr:uid="{00000000-0005-0000-0000-0000E9860000}"/>
    <cellStyle name="Output 3 2 2 4 3 4" xfId="11218" xr:uid="{00000000-0005-0000-0000-0000EA860000}"/>
    <cellStyle name="Output 3 2 2 4 3 4 2" xfId="15632" xr:uid="{00000000-0005-0000-0000-0000EB860000}"/>
    <cellStyle name="Output 3 2 2 4 3 4 2 2" xfId="38060" xr:uid="{00000000-0005-0000-0000-0000EC860000}"/>
    <cellStyle name="Output 3 2 2 4 3 4 3" xfId="38061" xr:uid="{00000000-0005-0000-0000-0000ED860000}"/>
    <cellStyle name="Output 3 2 2 4 3 5" xfId="11561" xr:uid="{00000000-0005-0000-0000-0000EE860000}"/>
    <cellStyle name="Output 3 2 2 4 3 5 2" xfId="38062" xr:uid="{00000000-0005-0000-0000-0000EF860000}"/>
    <cellStyle name="Output 3 2 2 4 3 5 2 2" xfId="38063" xr:uid="{00000000-0005-0000-0000-0000F0860000}"/>
    <cellStyle name="Output 3 2 2 4 3 5 3" xfId="38064" xr:uid="{00000000-0005-0000-0000-0000F1860000}"/>
    <cellStyle name="Output 3 2 2 4 3 6" xfId="38065" xr:uid="{00000000-0005-0000-0000-0000F2860000}"/>
    <cellStyle name="Output 3 2 2 4 3 6 2" xfId="38066" xr:uid="{00000000-0005-0000-0000-0000F3860000}"/>
    <cellStyle name="Output 3 2 2 4 3 7" xfId="38067" xr:uid="{00000000-0005-0000-0000-0000F4860000}"/>
    <cellStyle name="Output 3 2 2 4 4" xfId="6977" xr:uid="{00000000-0005-0000-0000-0000F5860000}"/>
    <cellStyle name="Output 3 2 2 4 4 2" xfId="12837" xr:uid="{00000000-0005-0000-0000-0000F6860000}"/>
    <cellStyle name="Output 3 2 2 4 4 2 2" xfId="38068" xr:uid="{00000000-0005-0000-0000-0000F7860000}"/>
    <cellStyle name="Output 3 2 2 4 4 2 2 2" xfId="38069" xr:uid="{00000000-0005-0000-0000-0000F8860000}"/>
    <cellStyle name="Output 3 2 2 4 4 2 3" xfId="38070" xr:uid="{00000000-0005-0000-0000-0000F9860000}"/>
    <cellStyle name="Output 3 2 2 4 4 3" xfId="38071" xr:uid="{00000000-0005-0000-0000-0000FA860000}"/>
    <cellStyle name="Output 3 2 2 4 4 3 2" xfId="38072" xr:uid="{00000000-0005-0000-0000-0000FB860000}"/>
    <cellStyle name="Output 3 2 2 4 4 3 2 2" xfId="38073" xr:uid="{00000000-0005-0000-0000-0000FC860000}"/>
    <cellStyle name="Output 3 2 2 4 4 3 3" xfId="38074" xr:uid="{00000000-0005-0000-0000-0000FD860000}"/>
    <cellStyle name="Output 3 2 2 4 4 4" xfId="38075" xr:uid="{00000000-0005-0000-0000-0000FE860000}"/>
    <cellStyle name="Output 3 2 2 4 4 4 2" xfId="38076" xr:uid="{00000000-0005-0000-0000-0000FF860000}"/>
    <cellStyle name="Output 3 2 2 4 4 5" xfId="38077" xr:uid="{00000000-0005-0000-0000-000000870000}"/>
    <cellStyle name="Output 3 2 2 4 5" xfId="8289" xr:uid="{00000000-0005-0000-0000-000001870000}"/>
    <cellStyle name="Output 3 2 2 4 5 2" xfId="13285" xr:uid="{00000000-0005-0000-0000-000002870000}"/>
    <cellStyle name="Output 3 2 2 4 5 2 2" xfId="38078" xr:uid="{00000000-0005-0000-0000-000003870000}"/>
    <cellStyle name="Output 3 2 2 4 5 2 2 2" xfId="38079" xr:uid="{00000000-0005-0000-0000-000004870000}"/>
    <cellStyle name="Output 3 2 2 4 5 2 3" xfId="38080" xr:uid="{00000000-0005-0000-0000-000005870000}"/>
    <cellStyle name="Output 3 2 2 4 5 3" xfId="38081" xr:uid="{00000000-0005-0000-0000-000006870000}"/>
    <cellStyle name="Output 3 2 2 4 5 3 2" xfId="38082" xr:uid="{00000000-0005-0000-0000-000007870000}"/>
    <cellStyle name="Output 3 2 2 4 5 3 2 2" xfId="38083" xr:uid="{00000000-0005-0000-0000-000008870000}"/>
    <cellStyle name="Output 3 2 2 4 5 3 3" xfId="38084" xr:uid="{00000000-0005-0000-0000-000009870000}"/>
    <cellStyle name="Output 3 2 2 4 5 4" xfId="38085" xr:uid="{00000000-0005-0000-0000-00000A870000}"/>
    <cellStyle name="Output 3 2 2 4 5 4 2" xfId="38086" xr:uid="{00000000-0005-0000-0000-00000B870000}"/>
    <cellStyle name="Output 3 2 2 4 5 5" xfId="38087" xr:uid="{00000000-0005-0000-0000-00000C870000}"/>
    <cellStyle name="Output 3 2 2 4 6" xfId="10200" xr:uid="{00000000-0005-0000-0000-00000D870000}"/>
    <cellStyle name="Output 3 2 2 4 6 2" xfId="14984" xr:uid="{00000000-0005-0000-0000-00000E870000}"/>
    <cellStyle name="Output 3 2 2 4 6 2 2" xfId="38088" xr:uid="{00000000-0005-0000-0000-00000F870000}"/>
    <cellStyle name="Output 3 2 2 4 6 3" xfId="38089" xr:uid="{00000000-0005-0000-0000-000010870000}"/>
    <cellStyle name="Output 3 2 2 4 7" xfId="10771" xr:uid="{00000000-0005-0000-0000-000011870000}"/>
    <cellStyle name="Output 3 2 2 4 7 2" xfId="38090" xr:uid="{00000000-0005-0000-0000-000012870000}"/>
    <cellStyle name="Output 3 2 2 4 7 2 2" xfId="38091" xr:uid="{00000000-0005-0000-0000-000013870000}"/>
    <cellStyle name="Output 3 2 2 4 7 3" xfId="38092" xr:uid="{00000000-0005-0000-0000-000014870000}"/>
    <cellStyle name="Output 3 2 2 4 8" xfId="38093" xr:uid="{00000000-0005-0000-0000-000015870000}"/>
    <cellStyle name="Output 3 2 2 4 8 2" xfId="38094" xr:uid="{00000000-0005-0000-0000-000016870000}"/>
    <cellStyle name="Output 3 2 2 4 9" xfId="38095" xr:uid="{00000000-0005-0000-0000-000017870000}"/>
    <cellStyle name="Output 3 2 2 5" xfId="5088" xr:uid="{00000000-0005-0000-0000-000018870000}"/>
    <cellStyle name="Output 3 2 2 5 2" xfId="5089" xr:uid="{00000000-0005-0000-0000-000019870000}"/>
    <cellStyle name="Output 3 2 2 5 2 2" xfId="7471" xr:uid="{00000000-0005-0000-0000-00001A870000}"/>
    <cellStyle name="Output 3 2 2 5 2 2 2" xfId="13702" xr:uid="{00000000-0005-0000-0000-00001B870000}"/>
    <cellStyle name="Output 3 2 2 5 2 2 2 2" xfId="38096" xr:uid="{00000000-0005-0000-0000-00001C870000}"/>
    <cellStyle name="Output 3 2 2 5 2 2 2 2 2" xfId="38097" xr:uid="{00000000-0005-0000-0000-00001D870000}"/>
    <cellStyle name="Output 3 2 2 5 2 2 2 3" xfId="38098" xr:uid="{00000000-0005-0000-0000-00001E870000}"/>
    <cellStyle name="Output 3 2 2 5 2 2 3" xfId="38099" xr:uid="{00000000-0005-0000-0000-00001F870000}"/>
    <cellStyle name="Output 3 2 2 5 2 2 3 2" xfId="38100" xr:uid="{00000000-0005-0000-0000-000020870000}"/>
    <cellStyle name="Output 3 2 2 5 2 2 3 2 2" xfId="38101" xr:uid="{00000000-0005-0000-0000-000021870000}"/>
    <cellStyle name="Output 3 2 2 5 2 2 3 3" xfId="38102" xr:uid="{00000000-0005-0000-0000-000022870000}"/>
    <cellStyle name="Output 3 2 2 5 2 2 4" xfId="38103" xr:uid="{00000000-0005-0000-0000-000023870000}"/>
    <cellStyle name="Output 3 2 2 5 2 2 4 2" xfId="38104" xr:uid="{00000000-0005-0000-0000-000024870000}"/>
    <cellStyle name="Output 3 2 2 5 2 2 5" xfId="38105" xr:uid="{00000000-0005-0000-0000-000025870000}"/>
    <cellStyle name="Output 3 2 2 5 2 3" xfId="8783" xr:uid="{00000000-0005-0000-0000-000026870000}"/>
    <cellStyle name="Output 3 2 2 5 2 3 2" xfId="14049" xr:uid="{00000000-0005-0000-0000-000027870000}"/>
    <cellStyle name="Output 3 2 2 5 2 3 2 2" xfId="38106" xr:uid="{00000000-0005-0000-0000-000028870000}"/>
    <cellStyle name="Output 3 2 2 5 2 3 2 2 2" xfId="38107" xr:uid="{00000000-0005-0000-0000-000029870000}"/>
    <cellStyle name="Output 3 2 2 5 2 3 2 3" xfId="38108" xr:uid="{00000000-0005-0000-0000-00002A870000}"/>
    <cellStyle name="Output 3 2 2 5 2 3 3" xfId="38109" xr:uid="{00000000-0005-0000-0000-00002B870000}"/>
    <cellStyle name="Output 3 2 2 5 2 3 3 2" xfId="38110" xr:uid="{00000000-0005-0000-0000-00002C870000}"/>
    <cellStyle name="Output 3 2 2 5 2 3 3 2 2" xfId="38111" xr:uid="{00000000-0005-0000-0000-00002D870000}"/>
    <cellStyle name="Output 3 2 2 5 2 3 3 3" xfId="38112" xr:uid="{00000000-0005-0000-0000-00002E870000}"/>
    <cellStyle name="Output 3 2 2 5 2 3 4" xfId="38113" xr:uid="{00000000-0005-0000-0000-00002F870000}"/>
    <cellStyle name="Output 3 2 2 5 2 3 4 2" xfId="38114" xr:uid="{00000000-0005-0000-0000-000030870000}"/>
    <cellStyle name="Output 3 2 2 5 2 3 5" xfId="38115" xr:uid="{00000000-0005-0000-0000-000031870000}"/>
    <cellStyle name="Output 3 2 2 5 2 4" xfId="11056" xr:uid="{00000000-0005-0000-0000-000032870000}"/>
    <cellStyle name="Output 3 2 2 5 2 4 2" xfId="15478" xr:uid="{00000000-0005-0000-0000-000033870000}"/>
    <cellStyle name="Output 3 2 2 5 2 4 2 2" xfId="38116" xr:uid="{00000000-0005-0000-0000-000034870000}"/>
    <cellStyle name="Output 3 2 2 5 2 4 3" xfId="38117" xr:uid="{00000000-0005-0000-0000-000035870000}"/>
    <cellStyle name="Output 3 2 2 5 2 5" xfId="11407" xr:uid="{00000000-0005-0000-0000-000036870000}"/>
    <cellStyle name="Output 3 2 2 5 2 5 2" xfId="38118" xr:uid="{00000000-0005-0000-0000-000037870000}"/>
    <cellStyle name="Output 3 2 2 5 2 5 2 2" xfId="38119" xr:uid="{00000000-0005-0000-0000-000038870000}"/>
    <cellStyle name="Output 3 2 2 5 2 5 3" xfId="38120" xr:uid="{00000000-0005-0000-0000-000039870000}"/>
    <cellStyle name="Output 3 2 2 5 2 6" xfId="38121" xr:uid="{00000000-0005-0000-0000-00003A870000}"/>
    <cellStyle name="Output 3 2 2 5 2 6 2" xfId="38122" xr:uid="{00000000-0005-0000-0000-00003B870000}"/>
    <cellStyle name="Output 3 2 2 5 2 7" xfId="38123" xr:uid="{00000000-0005-0000-0000-00003C870000}"/>
    <cellStyle name="Output 3 2 2 5 3" xfId="5090" xr:uid="{00000000-0005-0000-0000-00003D870000}"/>
    <cellStyle name="Output 3 2 2 5 3 2" xfId="7607" xr:uid="{00000000-0005-0000-0000-00003E870000}"/>
    <cellStyle name="Output 3 2 2 5 3 2 2" xfId="13847" xr:uid="{00000000-0005-0000-0000-00003F870000}"/>
    <cellStyle name="Output 3 2 2 5 3 2 2 2" xfId="38124" xr:uid="{00000000-0005-0000-0000-000040870000}"/>
    <cellStyle name="Output 3 2 2 5 3 2 2 2 2" xfId="38125" xr:uid="{00000000-0005-0000-0000-000041870000}"/>
    <cellStyle name="Output 3 2 2 5 3 2 2 3" xfId="38126" xr:uid="{00000000-0005-0000-0000-000042870000}"/>
    <cellStyle name="Output 3 2 2 5 3 2 3" xfId="38127" xr:uid="{00000000-0005-0000-0000-000043870000}"/>
    <cellStyle name="Output 3 2 2 5 3 2 3 2" xfId="38128" xr:uid="{00000000-0005-0000-0000-000044870000}"/>
    <cellStyle name="Output 3 2 2 5 3 2 3 2 2" xfId="38129" xr:uid="{00000000-0005-0000-0000-000045870000}"/>
    <cellStyle name="Output 3 2 2 5 3 2 3 3" xfId="38130" xr:uid="{00000000-0005-0000-0000-000046870000}"/>
    <cellStyle name="Output 3 2 2 5 3 2 4" xfId="38131" xr:uid="{00000000-0005-0000-0000-000047870000}"/>
    <cellStyle name="Output 3 2 2 5 3 2 4 2" xfId="38132" xr:uid="{00000000-0005-0000-0000-000048870000}"/>
    <cellStyle name="Output 3 2 2 5 3 2 5" xfId="38133" xr:uid="{00000000-0005-0000-0000-000049870000}"/>
    <cellStyle name="Output 3 2 2 5 3 3" xfId="8919" xr:uid="{00000000-0005-0000-0000-00004A870000}"/>
    <cellStyle name="Output 3 2 2 5 3 3 2" xfId="14185" xr:uid="{00000000-0005-0000-0000-00004B870000}"/>
    <cellStyle name="Output 3 2 2 5 3 3 2 2" xfId="38134" xr:uid="{00000000-0005-0000-0000-00004C870000}"/>
    <cellStyle name="Output 3 2 2 5 3 3 2 2 2" xfId="38135" xr:uid="{00000000-0005-0000-0000-00004D870000}"/>
    <cellStyle name="Output 3 2 2 5 3 3 2 3" xfId="38136" xr:uid="{00000000-0005-0000-0000-00004E870000}"/>
    <cellStyle name="Output 3 2 2 5 3 3 3" xfId="38137" xr:uid="{00000000-0005-0000-0000-00004F870000}"/>
    <cellStyle name="Output 3 2 2 5 3 3 3 2" xfId="38138" xr:uid="{00000000-0005-0000-0000-000050870000}"/>
    <cellStyle name="Output 3 2 2 5 3 3 3 2 2" xfId="38139" xr:uid="{00000000-0005-0000-0000-000051870000}"/>
    <cellStyle name="Output 3 2 2 5 3 3 3 3" xfId="38140" xr:uid="{00000000-0005-0000-0000-000052870000}"/>
    <cellStyle name="Output 3 2 2 5 3 3 4" xfId="38141" xr:uid="{00000000-0005-0000-0000-000053870000}"/>
    <cellStyle name="Output 3 2 2 5 3 3 4 2" xfId="38142" xr:uid="{00000000-0005-0000-0000-000054870000}"/>
    <cellStyle name="Output 3 2 2 5 3 3 5" xfId="38143" xr:uid="{00000000-0005-0000-0000-000055870000}"/>
    <cellStyle name="Output 3 2 2 5 3 4" xfId="11200" xr:uid="{00000000-0005-0000-0000-000056870000}"/>
    <cellStyle name="Output 3 2 2 5 3 4 2" xfId="15614" xr:uid="{00000000-0005-0000-0000-000057870000}"/>
    <cellStyle name="Output 3 2 2 5 3 4 2 2" xfId="38144" xr:uid="{00000000-0005-0000-0000-000058870000}"/>
    <cellStyle name="Output 3 2 2 5 3 4 3" xfId="38145" xr:uid="{00000000-0005-0000-0000-000059870000}"/>
    <cellStyle name="Output 3 2 2 5 3 5" xfId="11543" xr:uid="{00000000-0005-0000-0000-00005A870000}"/>
    <cellStyle name="Output 3 2 2 5 3 5 2" xfId="38146" xr:uid="{00000000-0005-0000-0000-00005B870000}"/>
    <cellStyle name="Output 3 2 2 5 3 5 2 2" xfId="38147" xr:uid="{00000000-0005-0000-0000-00005C870000}"/>
    <cellStyle name="Output 3 2 2 5 3 5 3" xfId="38148" xr:uid="{00000000-0005-0000-0000-00005D870000}"/>
    <cellStyle name="Output 3 2 2 5 3 6" xfId="38149" xr:uid="{00000000-0005-0000-0000-00005E870000}"/>
    <cellStyle name="Output 3 2 2 5 3 6 2" xfId="38150" xr:uid="{00000000-0005-0000-0000-00005F870000}"/>
    <cellStyle name="Output 3 2 2 5 3 7" xfId="38151" xr:uid="{00000000-0005-0000-0000-000060870000}"/>
    <cellStyle name="Output 3 2 2 5 4" xfId="6864" xr:uid="{00000000-0005-0000-0000-000061870000}"/>
    <cellStyle name="Output 3 2 2 5 4 2" xfId="12717" xr:uid="{00000000-0005-0000-0000-000062870000}"/>
    <cellStyle name="Output 3 2 2 5 4 2 2" xfId="38152" xr:uid="{00000000-0005-0000-0000-000063870000}"/>
    <cellStyle name="Output 3 2 2 5 4 2 2 2" xfId="38153" xr:uid="{00000000-0005-0000-0000-000064870000}"/>
    <cellStyle name="Output 3 2 2 5 4 2 3" xfId="38154" xr:uid="{00000000-0005-0000-0000-000065870000}"/>
    <cellStyle name="Output 3 2 2 5 4 3" xfId="38155" xr:uid="{00000000-0005-0000-0000-000066870000}"/>
    <cellStyle name="Output 3 2 2 5 4 3 2" xfId="38156" xr:uid="{00000000-0005-0000-0000-000067870000}"/>
    <cellStyle name="Output 3 2 2 5 4 3 2 2" xfId="38157" xr:uid="{00000000-0005-0000-0000-000068870000}"/>
    <cellStyle name="Output 3 2 2 5 4 3 3" xfId="38158" xr:uid="{00000000-0005-0000-0000-000069870000}"/>
    <cellStyle name="Output 3 2 2 5 4 4" xfId="38159" xr:uid="{00000000-0005-0000-0000-00006A870000}"/>
    <cellStyle name="Output 3 2 2 5 4 4 2" xfId="38160" xr:uid="{00000000-0005-0000-0000-00006B870000}"/>
    <cellStyle name="Output 3 2 2 5 4 5" xfId="38161" xr:uid="{00000000-0005-0000-0000-00006C870000}"/>
    <cellStyle name="Output 3 2 2 5 5" xfId="8176" xr:uid="{00000000-0005-0000-0000-00006D870000}"/>
    <cellStyle name="Output 3 2 2 5 5 2" xfId="12297" xr:uid="{00000000-0005-0000-0000-00006E870000}"/>
    <cellStyle name="Output 3 2 2 5 5 2 2" xfId="38162" xr:uid="{00000000-0005-0000-0000-00006F870000}"/>
    <cellStyle name="Output 3 2 2 5 5 2 2 2" xfId="38163" xr:uid="{00000000-0005-0000-0000-000070870000}"/>
    <cellStyle name="Output 3 2 2 5 5 2 3" xfId="38164" xr:uid="{00000000-0005-0000-0000-000071870000}"/>
    <cellStyle name="Output 3 2 2 5 5 3" xfId="38165" xr:uid="{00000000-0005-0000-0000-000072870000}"/>
    <cellStyle name="Output 3 2 2 5 5 3 2" xfId="38166" xr:uid="{00000000-0005-0000-0000-000073870000}"/>
    <cellStyle name="Output 3 2 2 5 5 3 2 2" xfId="38167" xr:uid="{00000000-0005-0000-0000-000074870000}"/>
    <cellStyle name="Output 3 2 2 5 5 3 3" xfId="38168" xr:uid="{00000000-0005-0000-0000-000075870000}"/>
    <cellStyle name="Output 3 2 2 5 5 4" xfId="38169" xr:uid="{00000000-0005-0000-0000-000076870000}"/>
    <cellStyle name="Output 3 2 2 5 5 4 2" xfId="38170" xr:uid="{00000000-0005-0000-0000-000077870000}"/>
    <cellStyle name="Output 3 2 2 5 5 5" xfId="38171" xr:uid="{00000000-0005-0000-0000-000078870000}"/>
    <cellStyle name="Output 3 2 2 5 6" xfId="10080" xr:uid="{00000000-0005-0000-0000-000079870000}"/>
    <cellStyle name="Output 3 2 2 5 6 2" xfId="14871" xr:uid="{00000000-0005-0000-0000-00007A870000}"/>
    <cellStyle name="Output 3 2 2 5 6 2 2" xfId="38172" xr:uid="{00000000-0005-0000-0000-00007B870000}"/>
    <cellStyle name="Output 3 2 2 5 6 3" xfId="38173" xr:uid="{00000000-0005-0000-0000-00007C870000}"/>
    <cellStyle name="Output 3 2 2 5 7" xfId="9779" xr:uid="{00000000-0005-0000-0000-00007D870000}"/>
    <cellStyle name="Output 3 2 2 5 7 2" xfId="38174" xr:uid="{00000000-0005-0000-0000-00007E870000}"/>
    <cellStyle name="Output 3 2 2 5 7 2 2" xfId="38175" xr:uid="{00000000-0005-0000-0000-00007F870000}"/>
    <cellStyle name="Output 3 2 2 5 7 3" xfId="38176" xr:uid="{00000000-0005-0000-0000-000080870000}"/>
    <cellStyle name="Output 3 2 2 5 8" xfId="38177" xr:uid="{00000000-0005-0000-0000-000081870000}"/>
    <cellStyle name="Output 3 2 2 5 8 2" xfId="38178" xr:uid="{00000000-0005-0000-0000-000082870000}"/>
    <cellStyle name="Output 3 2 2 5 9" xfId="38179" xr:uid="{00000000-0005-0000-0000-000083870000}"/>
    <cellStyle name="Output 3 2 2 6" xfId="5091" xr:uid="{00000000-0005-0000-0000-000084870000}"/>
    <cellStyle name="Output 3 2 2 6 2" xfId="5092" xr:uid="{00000000-0005-0000-0000-000085870000}"/>
    <cellStyle name="Output 3 2 2 6 2 2" xfId="7614" xr:uid="{00000000-0005-0000-0000-000086870000}"/>
    <cellStyle name="Output 3 2 2 6 2 2 2" xfId="13854" xr:uid="{00000000-0005-0000-0000-000087870000}"/>
    <cellStyle name="Output 3 2 2 6 2 2 2 2" xfId="38180" xr:uid="{00000000-0005-0000-0000-000088870000}"/>
    <cellStyle name="Output 3 2 2 6 2 2 2 2 2" xfId="38181" xr:uid="{00000000-0005-0000-0000-000089870000}"/>
    <cellStyle name="Output 3 2 2 6 2 2 2 3" xfId="38182" xr:uid="{00000000-0005-0000-0000-00008A870000}"/>
    <cellStyle name="Output 3 2 2 6 2 2 3" xfId="38183" xr:uid="{00000000-0005-0000-0000-00008B870000}"/>
    <cellStyle name="Output 3 2 2 6 2 2 3 2" xfId="38184" xr:uid="{00000000-0005-0000-0000-00008C870000}"/>
    <cellStyle name="Output 3 2 2 6 2 2 3 2 2" xfId="38185" xr:uid="{00000000-0005-0000-0000-00008D870000}"/>
    <cellStyle name="Output 3 2 2 6 2 2 3 3" xfId="38186" xr:uid="{00000000-0005-0000-0000-00008E870000}"/>
    <cellStyle name="Output 3 2 2 6 2 2 4" xfId="38187" xr:uid="{00000000-0005-0000-0000-00008F870000}"/>
    <cellStyle name="Output 3 2 2 6 2 2 4 2" xfId="38188" xr:uid="{00000000-0005-0000-0000-000090870000}"/>
    <cellStyle name="Output 3 2 2 6 2 2 5" xfId="38189" xr:uid="{00000000-0005-0000-0000-000091870000}"/>
    <cellStyle name="Output 3 2 2 6 2 3" xfId="8926" xr:uid="{00000000-0005-0000-0000-000092870000}"/>
    <cellStyle name="Output 3 2 2 6 2 3 2" xfId="14192" xr:uid="{00000000-0005-0000-0000-000093870000}"/>
    <cellStyle name="Output 3 2 2 6 2 3 2 2" xfId="38190" xr:uid="{00000000-0005-0000-0000-000094870000}"/>
    <cellStyle name="Output 3 2 2 6 2 3 2 2 2" xfId="38191" xr:uid="{00000000-0005-0000-0000-000095870000}"/>
    <cellStyle name="Output 3 2 2 6 2 3 2 3" xfId="38192" xr:uid="{00000000-0005-0000-0000-000096870000}"/>
    <cellStyle name="Output 3 2 2 6 2 3 3" xfId="38193" xr:uid="{00000000-0005-0000-0000-000097870000}"/>
    <cellStyle name="Output 3 2 2 6 2 3 3 2" xfId="38194" xr:uid="{00000000-0005-0000-0000-000098870000}"/>
    <cellStyle name="Output 3 2 2 6 2 3 3 2 2" xfId="38195" xr:uid="{00000000-0005-0000-0000-000099870000}"/>
    <cellStyle name="Output 3 2 2 6 2 3 3 3" xfId="38196" xr:uid="{00000000-0005-0000-0000-00009A870000}"/>
    <cellStyle name="Output 3 2 2 6 2 3 4" xfId="38197" xr:uid="{00000000-0005-0000-0000-00009B870000}"/>
    <cellStyle name="Output 3 2 2 6 2 3 4 2" xfId="38198" xr:uid="{00000000-0005-0000-0000-00009C870000}"/>
    <cellStyle name="Output 3 2 2 6 2 3 5" xfId="38199" xr:uid="{00000000-0005-0000-0000-00009D870000}"/>
    <cellStyle name="Output 3 2 2 6 2 4" xfId="11207" xr:uid="{00000000-0005-0000-0000-00009E870000}"/>
    <cellStyle name="Output 3 2 2 6 2 4 2" xfId="15621" xr:uid="{00000000-0005-0000-0000-00009F870000}"/>
    <cellStyle name="Output 3 2 2 6 2 4 2 2" xfId="38200" xr:uid="{00000000-0005-0000-0000-0000A0870000}"/>
    <cellStyle name="Output 3 2 2 6 2 4 3" xfId="38201" xr:uid="{00000000-0005-0000-0000-0000A1870000}"/>
    <cellStyle name="Output 3 2 2 6 2 5" xfId="11550" xr:uid="{00000000-0005-0000-0000-0000A2870000}"/>
    <cellStyle name="Output 3 2 2 6 2 5 2" xfId="38202" xr:uid="{00000000-0005-0000-0000-0000A3870000}"/>
    <cellStyle name="Output 3 2 2 6 2 5 2 2" xfId="38203" xr:uid="{00000000-0005-0000-0000-0000A4870000}"/>
    <cellStyle name="Output 3 2 2 6 2 5 3" xfId="38204" xr:uid="{00000000-0005-0000-0000-0000A5870000}"/>
    <cellStyle name="Output 3 2 2 6 2 6" xfId="38205" xr:uid="{00000000-0005-0000-0000-0000A6870000}"/>
    <cellStyle name="Output 3 2 2 6 2 6 2" xfId="38206" xr:uid="{00000000-0005-0000-0000-0000A7870000}"/>
    <cellStyle name="Output 3 2 2 6 2 7" xfId="38207" xr:uid="{00000000-0005-0000-0000-0000A8870000}"/>
    <cellStyle name="Output 3 2 2 6 3" xfId="6910" xr:uid="{00000000-0005-0000-0000-0000A9870000}"/>
    <cellStyle name="Output 3 2 2 6 3 2" xfId="12763" xr:uid="{00000000-0005-0000-0000-0000AA870000}"/>
    <cellStyle name="Output 3 2 2 6 3 2 2" xfId="38208" xr:uid="{00000000-0005-0000-0000-0000AB870000}"/>
    <cellStyle name="Output 3 2 2 6 3 2 2 2" xfId="38209" xr:uid="{00000000-0005-0000-0000-0000AC870000}"/>
    <cellStyle name="Output 3 2 2 6 3 2 3" xfId="38210" xr:uid="{00000000-0005-0000-0000-0000AD870000}"/>
    <cellStyle name="Output 3 2 2 6 3 3" xfId="38211" xr:uid="{00000000-0005-0000-0000-0000AE870000}"/>
    <cellStyle name="Output 3 2 2 6 3 3 2" xfId="38212" xr:uid="{00000000-0005-0000-0000-0000AF870000}"/>
    <cellStyle name="Output 3 2 2 6 3 3 2 2" xfId="38213" xr:uid="{00000000-0005-0000-0000-0000B0870000}"/>
    <cellStyle name="Output 3 2 2 6 3 3 3" xfId="38214" xr:uid="{00000000-0005-0000-0000-0000B1870000}"/>
    <cellStyle name="Output 3 2 2 6 3 4" xfId="38215" xr:uid="{00000000-0005-0000-0000-0000B2870000}"/>
    <cellStyle name="Output 3 2 2 6 3 4 2" xfId="38216" xr:uid="{00000000-0005-0000-0000-0000B3870000}"/>
    <cellStyle name="Output 3 2 2 6 3 5" xfId="38217" xr:uid="{00000000-0005-0000-0000-0000B4870000}"/>
    <cellStyle name="Output 3 2 2 6 4" xfId="8222" xr:uid="{00000000-0005-0000-0000-0000B5870000}"/>
    <cellStyle name="Output 3 2 2 6 4 2" xfId="12635" xr:uid="{00000000-0005-0000-0000-0000B6870000}"/>
    <cellStyle name="Output 3 2 2 6 4 2 2" xfId="38218" xr:uid="{00000000-0005-0000-0000-0000B7870000}"/>
    <cellStyle name="Output 3 2 2 6 4 2 2 2" xfId="38219" xr:uid="{00000000-0005-0000-0000-0000B8870000}"/>
    <cellStyle name="Output 3 2 2 6 4 2 3" xfId="38220" xr:uid="{00000000-0005-0000-0000-0000B9870000}"/>
    <cellStyle name="Output 3 2 2 6 4 3" xfId="38221" xr:uid="{00000000-0005-0000-0000-0000BA870000}"/>
    <cellStyle name="Output 3 2 2 6 4 3 2" xfId="38222" xr:uid="{00000000-0005-0000-0000-0000BB870000}"/>
    <cellStyle name="Output 3 2 2 6 4 3 2 2" xfId="38223" xr:uid="{00000000-0005-0000-0000-0000BC870000}"/>
    <cellStyle name="Output 3 2 2 6 4 3 3" xfId="38224" xr:uid="{00000000-0005-0000-0000-0000BD870000}"/>
    <cellStyle name="Output 3 2 2 6 4 4" xfId="38225" xr:uid="{00000000-0005-0000-0000-0000BE870000}"/>
    <cellStyle name="Output 3 2 2 6 4 4 2" xfId="38226" xr:uid="{00000000-0005-0000-0000-0000BF870000}"/>
    <cellStyle name="Output 3 2 2 6 4 5" xfId="38227" xr:uid="{00000000-0005-0000-0000-0000C0870000}"/>
    <cellStyle name="Output 3 2 2 6 5" xfId="10126" xr:uid="{00000000-0005-0000-0000-0000C1870000}"/>
    <cellStyle name="Output 3 2 2 6 5 2" xfId="14917" xr:uid="{00000000-0005-0000-0000-0000C2870000}"/>
    <cellStyle name="Output 3 2 2 6 5 2 2" xfId="38228" xr:uid="{00000000-0005-0000-0000-0000C3870000}"/>
    <cellStyle name="Output 3 2 2 6 5 3" xfId="38229" xr:uid="{00000000-0005-0000-0000-0000C4870000}"/>
    <cellStyle name="Output 3 2 2 6 6" xfId="10158" xr:uid="{00000000-0005-0000-0000-0000C5870000}"/>
    <cellStyle name="Output 3 2 2 6 6 2" xfId="38230" xr:uid="{00000000-0005-0000-0000-0000C6870000}"/>
    <cellStyle name="Output 3 2 2 6 6 2 2" xfId="38231" xr:uid="{00000000-0005-0000-0000-0000C7870000}"/>
    <cellStyle name="Output 3 2 2 6 6 3" xfId="38232" xr:uid="{00000000-0005-0000-0000-0000C8870000}"/>
    <cellStyle name="Output 3 2 2 6 7" xfId="38233" xr:uid="{00000000-0005-0000-0000-0000C9870000}"/>
    <cellStyle name="Output 3 2 2 6 7 2" xfId="38234" xr:uid="{00000000-0005-0000-0000-0000CA870000}"/>
    <cellStyle name="Output 3 2 2 6 8" xfId="38235" xr:uid="{00000000-0005-0000-0000-0000CB870000}"/>
    <cellStyle name="Output 3 2 2 7" xfId="5093" xr:uid="{00000000-0005-0000-0000-0000CC870000}"/>
    <cellStyle name="Output 3 2 2 7 2" xfId="6381" xr:uid="{00000000-0005-0000-0000-0000CD870000}"/>
    <cellStyle name="Output 3 2 2 7 2 2" xfId="11810" xr:uid="{00000000-0005-0000-0000-0000CE870000}"/>
    <cellStyle name="Output 3 2 2 7 2 2 2" xfId="38236" xr:uid="{00000000-0005-0000-0000-0000CF870000}"/>
    <cellStyle name="Output 3 2 2 7 2 2 2 2" xfId="38237" xr:uid="{00000000-0005-0000-0000-0000D0870000}"/>
    <cellStyle name="Output 3 2 2 7 2 2 3" xfId="38238" xr:uid="{00000000-0005-0000-0000-0000D1870000}"/>
    <cellStyle name="Output 3 2 2 7 2 3" xfId="38239" xr:uid="{00000000-0005-0000-0000-0000D2870000}"/>
    <cellStyle name="Output 3 2 2 7 2 3 2" xfId="38240" xr:uid="{00000000-0005-0000-0000-0000D3870000}"/>
    <cellStyle name="Output 3 2 2 7 2 3 2 2" xfId="38241" xr:uid="{00000000-0005-0000-0000-0000D4870000}"/>
    <cellStyle name="Output 3 2 2 7 2 3 3" xfId="38242" xr:uid="{00000000-0005-0000-0000-0000D5870000}"/>
    <cellStyle name="Output 3 2 2 7 2 4" xfId="38243" xr:uid="{00000000-0005-0000-0000-0000D6870000}"/>
    <cellStyle name="Output 3 2 2 7 2 4 2" xfId="38244" xr:uid="{00000000-0005-0000-0000-0000D7870000}"/>
    <cellStyle name="Output 3 2 2 7 2 5" xfId="38245" xr:uid="{00000000-0005-0000-0000-0000D8870000}"/>
    <cellStyle name="Output 3 2 2 7 3" xfId="7693" xr:uid="{00000000-0005-0000-0000-0000D9870000}"/>
    <cellStyle name="Output 3 2 2 7 3 2" xfId="13125" xr:uid="{00000000-0005-0000-0000-0000DA870000}"/>
    <cellStyle name="Output 3 2 2 7 3 2 2" xfId="38246" xr:uid="{00000000-0005-0000-0000-0000DB870000}"/>
    <cellStyle name="Output 3 2 2 7 3 2 2 2" xfId="38247" xr:uid="{00000000-0005-0000-0000-0000DC870000}"/>
    <cellStyle name="Output 3 2 2 7 3 2 3" xfId="38248" xr:uid="{00000000-0005-0000-0000-0000DD870000}"/>
    <cellStyle name="Output 3 2 2 7 3 3" xfId="38249" xr:uid="{00000000-0005-0000-0000-0000DE870000}"/>
    <cellStyle name="Output 3 2 2 7 3 3 2" xfId="38250" xr:uid="{00000000-0005-0000-0000-0000DF870000}"/>
    <cellStyle name="Output 3 2 2 7 3 3 2 2" xfId="38251" xr:uid="{00000000-0005-0000-0000-0000E0870000}"/>
    <cellStyle name="Output 3 2 2 7 3 3 3" xfId="38252" xr:uid="{00000000-0005-0000-0000-0000E1870000}"/>
    <cellStyle name="Output 3 2 2 7 3 4" xfId="38253" xr:uid="{00000000-0005-0000-0000-0000E2870000}"/>
    <cellStyle name="Output 3 2 2 7 3 4 2" xfId="38254" xr:uid="{00000000-0005-0000-0000-0000E3870000}"/>
    <cellStyle name="Output 3 2 2 7 3 5" xfId="38255" xr:uid="{00000000-0005-0000-0000-0000E4870000}"/>
    <cellStyle name="Output 3 2 2 7 4" xfId="9166" xr:uid="{00000000-0005-0000-0000-0000E5870000}"/>
    <cellStyle name="Output 3 2 2 7 4 2" xfId="14388" xr:uid="{00000000-0005-0000-0000-0000E6870000}"/>
    <cellStyle name="Output 3 2 2 7 4 2 2" xfId="38256" xr:uid="{00000000-0005-0000-0000-0000E7870000}"/>
    <cellStyle name="Output 3 2 2 7 4 3" xfId="38257" xr:uid="{00000000-0005-0000-0000-0000E8870000}"/>
    <cellStyle name="Output 3 2 2 7 5" xfId="9708" xr:uid="{00000000-0005-0000-0000-0000E9870000}"/>
    <cellStyle name="Output 3 2 2 7 5 2" xfId="38258" xr:uid="{00000000-0005-0000-0000-0000EA870000}"/>
    <cellStyle name="Output 3 2 2 7 5 2 2" xfId="38259" xr:uid="{00000000-0005-0000-0000-0000EB870000}"/>
    <cellStyle name="Output 3 2 2 7 5 3" xfId="38260" xr:uid="{00000000-0005-0000-0000-0000EC870000}"/>
    <cellStyle name="Output 3 2 2 7 6" xfId="38261" xr:uid="{00000000-0005-0000-0000-0000ED870000}"/>
    <cellStyle name="Output 3 2 2 7 6 2" xfId="38262" xr:uid="{00000000-0005-0000-0000-0000EE870000}"/>
    <cellStyle name="Output 3 2 2 7 7" xfId="38263" xr:uid="{00000000-0005-0000-0000-0000EF870000}"/>
    <cellStyle name="Output 3 2 3" xfId="5094" xr:uid="{00000000-0005-0000-0000-0000F0870000}"/>
    <cellStyle name="Output 3 2 3 2" xfId="5095" xr:uid="{00000000-0005-0000-0000-0000F1870000}"/>
    <cellStyle name="Output 3 2 3 2 2" xfId="7405" xr:uid="{00000000-0005-0000-0000-0000F2870000}"/>
    <cellStyle name="Output 3 2 3 2 2 2" xfId="13631" xr:uid="{00000000-0005-0000-0000-0000F3870000}"/>
    <cellStyle name="Output 3 2 3 2 2 2 2" xfId="38264" xr:uid="{00000000-0005-0000-0000-0000F4870000}"/>
    <cellStyle name="Output 3 2 3 2 2 2 2 2" xfId="38265" xr:uid="{00000000-0005-0000-0000-0000F5870000}"/>
    <cellStyle name="Output 3 2 3 2 2 2 3" xfId="38266" xr:uid="{00000000-0005-0000-0000-0000F6870000}"/>
    <cellStyle name="Output 3 2 3 2 2 3" xfId="38267" xr:uid="{00000000-0005-0000-0000-0000F7870000}"/>
    <cellStyle name="Output 3 2 3 2 2 3 2" xfId="38268" xr:uid="{00000000-0005-0000-0000-0000F8870000}"/>
    <cellStyle name="Output 3 2 3 2 2 3 2 2" xfId="38269" xr:uid="{00000000-0005-0000-0000-0000F9870000}"/>
    <cellStyle name="Output 3 2 3 2 2 3 3" xfId="38270" xr:uid="{00000000-0005-0000-0000-0000FA870000}"/>
    <cellStyle name="Output 3 2 3 2 2 4" xfId="38271" xr:uid="{00000000-0005-0000-0000-0000FB870000}"/>
    <cellStyle name="Output 3 2 3 2 2 4 2" xfId="38272" xr:uid="{00000000-0005-0000-0000-0000FC870000}"/>
    <cellStyle name="Output 3 2 3 2 2 5" xfId="38273" xr:uid="{00000000-0005-0000-0000-0000FD870000}"/>
    <cellStyle name="Output 3 2 3 2 3" xfId="8717" xr:uid="{00000000-0005-0000-0000-0000FE870000}"/>
    <cellStyle name="Output 3 2 3 2 3 2" xfId="13983" xr:uid="{00000000-0005-0000-0000-0000FF870000}"/>
    <cellStyle name="Output 3 2 3 2 3 2 2" xfId="38274" xr:uid="{00000000-0005-0000-0000-000000880000}"/>
    <cellStyle name="Output 3 2 3 2 3 2 2 2" xfId="38275" xr:uid="{00000000-0005-0000-0000-000001880000}"/>
    <cellStyle name="Output 3 2 3 2 3 2 3" xfId="38276" xr:uid="{00000000-0005-0000-0000-000002880000}"/>
    <cellStyle name="Output 3 2 3 2 3 3" xfId="38277" xr:uid="{00000000-0005-0000-0000-000003880000}"/>
    <cellStyle name="Output 3 2 3 2 3 3 2" xfId="38278" xr:uid="{00000000-0005-0000-0000-000004880000}"/>
    <cellStyle name="Output 3 2 3 2 3 3 2 2" xfId="38279" xr:uid="{00000000-0005-0000-0000-000005880000}"/>
    <cellStyle name="Output 3 2 3 2 3 3 3" xfId="38280" xr:uid="{00000000-0005-0000-0000-000006880000}"/>
    <cellStyle name="Output 3 2 3 2 3 4" xfId="38281" xr:uid="{00000000-0005-0000-0000-000007880000}"/>
    <cellStyle name="Output 3 2 3 2 3 4 2" xfId="38282" xr:uid="{00000000-0005-0000-0000-000008880000}"/>
    <cellStyle name="Output 3 2 3 2 3 5" xfId="38283" xr:uid="{00000000-0005-0000-0000-000009880000}"/>
    <cellStyle name="Output 3 2 3 2 4" xfId="10986" xr:uid="{00000000-0005-0000-0000-00000A880000}"/>
    <cellStyle name="Output 3 2 3 2 4 2" xfId="15412" xr:uid="{00000000-0005-0000-0000-00000B880000}"/>
    <cellStyle name="Output 3 2 3 2 4 2 2" xfId="38284" xr:uid="{00000000-0005-0000-0000-00000C880000}"/>
    <cellStyle name="Output 3 2 3 2 4 3" xfId="38285" xr:uid="{00000000-0005-0000-0000-00000D880000}"/>
    <cellStyle name="Output 3 2 3 2 5" xfId="11341" xr:uid="{00000000-0005-0000-0000-00000E880000}"/>
    <cellStyle name="Output 3 2 3 2 5 2" xfId="38286" xr:uid="{00000000-0005-0000-0000-00000F880000}"/>
    <cellStyle name="Output 3 2 3 2 5 2 2" xfId="38287" xr:uid="{00000000-0005-0000-0000-000010880000}"/>
    <cellStyle name="Output 3 2 3 2 5 3" xfId="38288" xr:uid="{00000000-0005-0000-0000-000011880000}"/>
    <cellStyle name="Output 3 2 3 2 6" xfId="38289" xr:uid="{00000000-0005-0000-0000-000012880000}"/>
    <cellStyle name="Output 3 2 3 2 6 2" xfId="38290" xr:uid="{00000000-0005-0000-0000-000013880000}"/>
    <cellStyle name="Output 3 2 3 2 7" xfId="38291" xr:uid="{00000000-0005-0000-0000-000014880000}"/>
    <cellStyle name="Output 3 2 3 3" xfId="5096" xr:uid="{00000000-0005-0000-0000-000015880000}"/>
    <cellStyle name="Output 3 2 3 3 2" xfId="7592" xr:uid="{00000000-0005-0000-0000-000016880000}"/>
    <cellStyle name="Output 3 2 3 3 2 2" xfId="13832" xr:uid="{00000000-0005-0000-0000-000017880000}"/>
    <cellStyle name="Output 3 2 3 3 2 2 2" xfId="38292" xr:uid="{00000000-0005-0000-0000-000018880000}"/>
    <cellStyle name="Output 3 2 3 3 2 2 2 2" xfId="38293" xr:uid="{00000000-0005-0000-0000-000019880000}"/>
    <cellStyle name="Output 3 2 3 3 2 2 3" xfId="38294" xr:uid="{00000000-0005-0000-0000-00001A880000}"/>
    <cellStyle name="Output 3 2 3 3 2 3" xfId="38295" xr:uid="{00000000-0005-0000-0000-00001B880000}"/>
    <cellStyle name="Output 3 2 3 3 2 3 2" xfId="38296" xr:uid="{00000000-0005-0000-0000-00001C880000}"/>
    <cellStyle name="Output 3 2 3 3 2 3 2 2" xfId="38297" xr:uid="{00000000-0005-0000-0000-00001D880000}"/>
    <cellStyle name="Output 3 2 3 3 2 3 3" xfId="38298" xr:uid="{00000000-0005-0000-0000-00001E880000}"/>
    <cellStyle name="Output 3 2 3 3 2 4" xfId="38299" xr:uid="{00000000-0005-0000-0000-00001F880000}"/>
    <cellStyle name="Output 3 2 3 3 2 4 2" xfId="38300" xr:uid="{00000000-0005-0000-0000-000020880000}"/>
    <cellStyle name="Output 3 2 3 3 2 5" xfId="38301" xr:uid="{00000000-0005-0000-0000-000021880000}"/>
    <cellStyle name="Output 3 2 3 3 3" xfId="8904" xr:uid="{00000000-0005-0000-0000-000022880000}"/>
    <cellStyle name="Output 3 2 3 3 3 2" xfId="14170" xr:uid="{00000000-0005-0000-0000-000023880000}"/>
    <cellStyle name="Output 3 2 3 3 3 2 2" xfId="38302" xr:uid="{00000000-0005-0000-0000-000024880000}"/>
    <cellStyle name="Output 3 2 3 3 3 2 2 2" xfId="38303" xr:uid="{00000000-0005-0000-0000-000025880000}"/>
    <cellStyle name="Output 3 2 3 3 3 2 3" xfId="38304" xr:uid="{00000000-0005-0000-0000-000026880000}"/>
    <cellStyle name="Output 3 2 3 3 3 3" xfId="38305" xr:uid="{00000000-0005-0000-0000-000027880000}"/>
    <cellStyle name="Output 3 2 3 3 3 3 2" xfId="38306" xr:uid="{00000000-0005-0000-0000-000028880000}"/>
    <cellStyle name="Output 3 2 3 3 3 3 2 2" xfId="38307" xr:uid="{00000000-0005-0000-0000-000029880000}"/>
    <cellStyle name="Output 3 2 3 3 3 3 3" xfId="38308" xr:uid="{00000000-0005-0000-0000-00002A880000}"/>
    <cellStyle name="Output 3 2 3 3 3 4" xfId="38309" xr:uid="{00000000-0005-0000-0000-00002B880000}"/>
    <cellStyle name="Output 3 2 3 3 3 4 2" xfId="38310" xr:uid="{00000000-0005-0000-0000-00002C880000}"/>
    <cellStyle name="Output 3 2 3 3 3 5" xfId="38311" xr:uid="{00000000-0005-0000-0000-00002D880000}"/>
    <cellStyle name="Output 3 2 3 3 4" xfId="11185" xr:uid="{00000000-0005-0000-0000-00002E880000}"/>
    <cellStyle name="Output 3 2 3 3 4 2" xfId="15599" xr:uid="{00000000-0005-0000-0000-00002F880000}"/>
    <cellStyle name="Output 3 2 3 3 4 2 2" xfId="38312" xr:uid="{00000000-0005-0000-0000-000030880000}"/>
    <cellStyle name="Output 3 2 3 3 4 3" xfId="38313" xr:uid="{00000000-0005-0000-0000-000031880000}"/>
    <cellStyle name="Output 3 2 3 3 5" xfId="11528" xr:uid="{00000000-0005-0000-0000-000032880000}"/>
    <cellStyle name="Output 3 2 3 3 5 2" xfId="38314" xr:uid="{00000000-0005-0000-0000-000033880000}"/>
    <cellStyle name="Output 3 2 3 3 5 2 2" xfId="38315" xr:uid="{00000000-0005-0000-0000-000034880000}"/>
    <cellStyle name="Output 3 2 3 3 5 3" xfId="38316" xr:uid="{00000000-0005-0000-0000-000035880000}"/>
    <cellStyle name="Output 3 2 3 3 6" xfId="38317" xr:uid="{00000000-0005-0000-0000-000036880000}"/>
    <cellStyle name="Output 3 2 3 3 6 2" xfId="38318" xr:uid="{00000000-0005-0000-0000-000037880000}"/>
    <cellStyle name="Output 3 2 3 3 7" xfId="38319" xr:uid="{00000000-0005-0000-0000-000038880000}"/>
    <cellStyle name="Output 3 2 3 4" xfId="6786" xr:uid="{00000000-0005-0000-0000-000039880000}"/>
    <cellStyle name="Output 3 2 3 4 2" xfId="12637" xr:uid="{00000000-0005-0000-0000-00003A880000}"/>
    <cellStyle name="Output 3 2 3 4 2 2" xfId="38320" xr:uid="{00000000-0005-0000-0000-00003B880000}"/>
    <cellStyle name="Output 3 2 3 4 2 2 2" xfId="38321" xr:uid="{00000000-0005-0000-0000-00003C880000}"/>
    <cellStyle name="Output 3 2 3 4 2 3" xfId="38322" xr:uid="{00000000-0005-0000-0000-00003D880000}"/>
    <cellStyle name="Output 3 2 3 4 3" xfId="38323" xr:uid="{00000000-0005-0000-0000-00003E880000}"/>
    <cellStyle name="Output 3 2 3 4 3 2" xfId="38324" xr:uid="{00000000-0005-0000-0000-00003F880000}"/>
    <cellStyle name="Output 3 2 3 4 3 2 2" xfId="38325" xr:uid="{00000000-0005-0000-0000-000040880000}"/>
    <cellStyle name="Output 3 2 3 4 3 3" xfId="38326" xr:uid="{00000000-0005-0000-0000-000041880000}"/>
    <cellStyle name="Output 3 2 3 4 4" xfId="38327" xr:uid="{00000000-0005-0000-0000-000042880000}"/>
    <cellStyle name="Output 3 2 3 4 4 2" xfId="38328" xr:uid="{00000000-0005-0000-0000-000043880000}"/>
    <cellStyle name="Output 3 2 3 4 5" xfId="38329" xr:uid="{00000000-0005-0000-0000-000044880000}"/>
    <cellStyle name="Output 3 2 3 5" xfId="8098" xr:uid="{00000000-0005-0000-0000-000045880000}"/>
    <cellStyle name="Output 3 2 3 5 2" xfId="12562" xr:uid="{00000000-0005-0000-0000-000046880000}"/>
    <cellStyle name="Output 3 2 3 5 2 2" xfId="38330" xr:uid="{00000000-0005-0000-0000-000047880000}"/>
    <cellStyle name="Output 3 2 3 5 2 2 2" xfId="38331" xr:uid="{00000000-0005-0000-0000-000048880000}"/>
    <cellStyle name="Output 3 2 3 5 2 3" xfId="38332" xr:uid="{00000000-0005-0000-0000-000049880000}"/>
    <cellStyle name="Output 3 2 3 5 3" xfId="38333" xr:uid="{00000000-0005-0000-0000-00004A880000}"/>
    <cellStyle name="Output 3 2 3 5 3 2" xfId="38334" xr:uid="{00000000-0005-0000-0000-00004B880000}"/>
    <cellStyle name="Output 3 2 3 5 3 2 2" xfId="38335" xr:uid="{00000000-0005-0000-0000-00004C880000}"/>
    <cellStyle name="Output 3 2 3 5 3 3" xfId="38336" xr:uid="{00000000-0005-0000-0000-00004D880000}"/>
    <cellStyle name="Output 3 2 3 5 4" xfId="38337" xr:uid="{00000000-0005-0000-0000-00004E880000}"/>
    <cellStyle name="Output 3 2 3 5 4 2" xfId="38338" xr:uid="{00000000-0005-0000-0000-00004F880000}"/>
    <cellStyle name="Output 3 2 3 5 5" xfId="38339" xr:uid="{00000000-0005-0000-0000-000050880000}"/>
    <cellStyle name="Output 3 2 3 6" xfId="10001" xr:uid="{00000000-0005-0000-0000-000051880000}"/>
    <cellStyle name="Output 3 2 3 6 2" xfId="14793" xr:uid="{00000000-0005-0000-0000-000052880000}"/>
    <cellStyle name="Output 3 2 3 6 2 2" xfId="38340" xr:uid="{00000000-0005-0000-0000-000053880000}"/>
    <cellStyle name="Output 3 2 3 6 3" xfId="38341" xr:uid="{00000000-0005-0000-0000-000054880000}"/>
    <cellStyle name="Output 3 2 3 7" xfId="10498" xr:uid="{00000000-0005-0000-0000-000055880000}"/>
    <cellStyle name="Output 3 2 3 7 2" xfId="38342" xr:uid="{00000000-0005-0000-0000-000056880000}"/>
    <cellStyle name="Output 3 2 3 7 2 2" xfId="38343" xr:uid="{00000000-0005-0000-0000-000057880000}"/>
    <cellStyle name="Output 3 2 3 7 3" xfId="38344" xr:uid="{00000000-0005-0000-0000-000058880000}"/>
    <cellStyle name="Output 3 2 3 8" xfId="38345" xr:uid="{00000000-0005-0000-0000-000059880000}"/>
    <cellStyle name="Output 3 2 3 8 2" xfId="38346" xr:uid="{00000000-0005-0000-0000-00005A880000}"/>
    <cellStyle name="Output 3 2 3 9" xfId="38347" xr:uid="{00000000-0005-0000-0000-00005B880000}"/>
    <cellStyle name="Output 3 2 4" xfId="5097" xr:uid="{00000000-0005-0000-0000-00005C880000}"/>
    <cellStyle name="Output 3 2 4 2" xfId="5098" xr:uid="{00000000-0005-0000-0000-00005D880000}"/>
    <cellStyle name="Output 3 2 4 2 2" xfId="7491" xr:uid="{00000000-0005-0000-0000-00005E880000}"/>
    <cellStyle name="Output 3 2 4 2 2 2" xfId="13722" xr:uid="{00000000-0005-0000-0000-00005F880000}"/>
    <cellStyle name="Output 3 2 4 2 2 2 2" xfId="38348" xr:uid="{00000000-0005-0000-0000-000060880000}"/>
    <cellStyle name="Output 3 2 4 2 2 2 2 2" xfId="38349" xr:uid="{00000000-0005-0000-0000-000061880000}"/>
    <cellStyle name="Output 3 2 4 2 2 2 3" xfId="38350" xr:uid="{00000000-0005-0000-0000-000062880000}"/>
    <cellStyle name="Output 3 2 4 2 2 3" xfId="38351" xr:uid="{00000000-0005-0000-0000-000063880000}"/>
    <cellStyle name="Output 3 2 4 2 2 3 2" xfId="38352" xr:uid="{00000000-0005-0000-0000-000064880000}"/>
    <cellStyle name="Output 3 2 4 2 2 3 2 2" xfId="38353" xr:uid="{00000000-0005-0000-0000-000065880000}"/>
    <cellStyle name="Output 3 2 4 2 2 3 3" xfId="38354" xr:uid="{00000000-0005-0000-0000-000066880000}"/>
    <cellStyle name="Output 3 2 4 2 2 4" xfId="38355" xr:uid="{00000000-0005-0000-0000-000067880000}"/>
    <cellStyle name="Output 3 2 4 2 2 4 2" xfId="38356" xr:uid="{00000000-0005-0000-0000-000068880000}"/>
    <cellStyle name="Output 3 2 4 2 2 5" xfId="38357" xr:uid="{00000000-0005-0000-0000-000069880000}"/>
    <cellStyle name="Output 3 2 4 2 3" xfId="8803" xr:uid="{00000000-0005-0000-0000-00006A880000}"/>
    <cellStyle name="Output 3 2 4 2 3 2" xfId="14069" xr:uid="{00000000-0005-0000-0000-00006B880000}"/>
    <cellStyle name="Output 3 2 4 2 3 2 2" xfId="38358" xr:uid="{00000000-0005-0000-0000-00006C880000}"/>
    <cellStyle name="Output 3 2 4 2 3 2 2 2" xfId="38359" xr:uid="{00000000-0005-0000-0000-00006D880000}"/>
    <cellStyle name="Output 3 2 4 2 3 2 3" xfId="38360" xr:uid="{00000000-0005-0000-0000-00006E880000}"/>
    <cellStyle name="Output 3 2 4 2 3 3" xfId="38361" xr:uid="{00000000-0005-0000-0000-00006F880000}"/>
    <cellStyle name="Output 3 2 4 2 3 3 2" xfId="38362" xr:uid="{00000000-0005-0000-0000-000070880000}"/>
    <cellStyle name="Output 3 2 4 2 3 3 2 2" xfId="38363" xr:uid="{00000000-0005-0000-0000-000071880000}"/>
    <cellStyle name="Output 3 2 4 2 3 3 3" xfId="38364" xr:uid="{00000000-0005-0000-0000-000072880000}"/>
    <cellStyle name="Output 3 2 4 2 3 4" xfId="38365" xr:uid="{00000000-0005-0000-0000-000073880000}"/>
    <cellStyle name="Output 3 2 4 2 3 4 2" xfId="38366" xr:uid="{00000000-0005-0000-0000-000074880000}"/>
    <cellStyle name="Output 3 2 4 2 3 5" xfId="38367" xr:uid="{00000000-0005-0000-0000-000075880000}"/>
    <cellStyle name="Output 3 2 4 2 4" xfId="11076" xr:uid="{00000000-0005-0000-0000-000076880000}"/>
    <cellStyle name="Output 3 2 4 2 4 2" xfId="15498" xr:uid="{00000000-0005-0000-0000-000077880000}"/>
    <cellStyle name="Output 3 2 4 2 4 2 2" xfId="38368" xr:uid="{00000000-0005-0000-0000-000078880000}"/>
    <cellStyle name="Output 3 2 4 2 4 3" xfId="38369" xr:uid="{00000000-0005-0000-0000-000079880000}"/>
    <cellStyle name="Output 3 2 4 2 5" xfId="11427" xr:uid="{00000000-0005-0000-0000-00007A880000}"/>
    <cellStyle name="Output 3 2 4 2 5 2" xfId="38370" xr:uid="{00000000-0005-0000-0000-00007B880000}"/>
    <cellStyle name="Output 3 2 4 2 5 2 2" xfId="38371" xr:uid="{00000000-0005-0000-0000-00007C880000}"/>
    <cellStyle name="Output 3 2 4 2 5 3" xfId="38372" xr:uid="{00000000-0005-0000-0000-00007D880000}"/>
    <cellStyle name="Output 3 2 4 2 6" xfId="38373" xr:uid="{00000000-0005-0000-0000-00007E880000}"/>
    <cellStyle name="Output 3 2 4 2 6 2" xfId="38374" xr:uid="{00000000-0005-0000-0000-00007F880000}"/>
    <cellStyle name="Output 3 2 4 2 7" xfId="38375" xr:uid="{00000000-0005-0000-0000-000080880000}"/>
    <cellStyle name="Output 3 2 4 3" xfId="5099" xr:uid="{00000000-0005-0000-0000-000081880000}"/>
    <cellStyle name="Output 3 2 4 3 2" xfId="7611" xr:uid="{00000000-0005-0000-0000-000082880000}"/>
    <cellStyle name="Output 3 2 4 3 2 2" xfId="13851" xr:uid="{00000000-0005-0000-0000-000083880000}"/>
    <cellStyle name="Output 3 2 4 3 2 2 2" xfId="38376" xr:uid="{00000000-0005-0000-0000-000084880000}"/>
    <cellStyle name="Output 3 2 4 3 2 2 2 2" xfId="38377" xr:uid="{00000000-0005-0000-0000-000085880000}"/>
    <cellStyle name="Output 3 2 4 3 2 2 3" xfId="38378" xr:uid="{00000000-0005-0000-0000-000086880000}"/>
    <cellStyle name="Output 3 2 4 3 2 3" xfId="38379" xr:uid="{00000000-0005-0000-0000-000087880000}"/>
    <cellStyle name="Output 3 2 4 3 2 3 2" xfId="38380" xr:uid="{00000000-0005-0000-0000-000088880000}"/>
    <cellStyle name="Output 3 2 4 3 2 3 2 2" xfId="38381" xr:uid="{00000000-0005-0000-0000-000089880000}"/>
    <cellStyle name="Output 3 2 4 3 2 3 3" xfId="38382" xr:uid="{00000000-0005-0000-0000-00008A880000}"/>
    <cellStyle name="Output 3 2 4 3 2 4" xfId="38383" xr:uid="{00000000-0005-0000-0000-00008B880000}"/>
    <cellStyle name="Output 3 2 4 3 2 4 2" xfId="38384" xr:uid="{00000000-0005-0000-0000-00008C880000}"/>
    <cellStyle name="Output 3 2 4 3 2 5" xfId="38385" xr:uid="{00000000-0005-0000-0000-00008D880000}"/>
    <cellStyle name="Output 3 2 4 3 3" xfId="8923" xr:uid="{00000000-0005-0000-0000-00008E880000}"/>
    <cellStyle name="Output 3 2 4 3 3 2" xfId="14189" xr:uid="{00000000-0005-0000-0000-00008F880000}"/>
    <cellStyle name="Output 3 2 4 3 3 2 2" xfId="38386" xr:uid="{00000000-0005-0000-0000-000090880000}"/>
    <cellStyle name="Output 3 2 4 3 3 2 2 2" xfId="38387" xr:uid="{00000000-0005-0000-0000-000091880000}"/>
    <cellStyle name="Output 3 2 4 3 3 2 3" xfId="38388" xr:uid="{00000000-0005-0000-0000-000092880000}"/>
    <cellStyle name="Output 3 2 4 3 3 3" xfId="38389" xr:uid="{00000000-0005-0000-0000-000093880000}"/>
    <cellStyle name="Output 3 2 4 3 3 3 2" xfId="38390" xr:uid="{00000000-0005-0000-0000-000094880000}"/>
    <cellStyle name="Output 3 2 4 3 3 3 2 2" xfId="38391" xr:uid="{00000000-0005-0000-0000-000095880000}"/>
    <cellStyle name="Output 3 2 4 3 3 3 3" xfId="38392" xr:uid="{00000000-0005-0000-0000-000096880000}"/>
    <cellStyle name="Output 3 2 4 3 3 4" xfId="38393" xr:uid="{00000000-0005-0000-0000-000097880000}"/>
    <cellStyle name="Output 3 2 4 3 3 4 2" xfId="38394" xr:uid="{00000000-0005-0000-0000-000098880000}"/>
    <cellStyle name="Output 3 2 4 3 3 5" xfId="38395" xr:uid="{00000000-0005-0000-0000-000099880000}"/>
    <cellStyle name="Output 3 2 4 3 4" xfId="11204" xr:uid="{00000000-0005-0000-0000-00009A880000}"/>
    <cellStyle name="Output 3 2 4 3 4 2" xfId="15618" xr:uid="{00000000-0005-0000-0000-00009B880000}"/>
    <cellStyle name="Output 3 2 4 3 4 2 2" xfId="38396" xr:uid="{00000000-0005-0000-0000-00009C880000}"/>
    <cellStyle name="Output 3 2 4 3 4 3" xfId="38397" xr:uid="{00000000-0005-0000-0000-00009D880000}"/>
    <cellStyle name="Output 3 2 4 3 5" xfId="11547" xr:uid="{00000000-0005-0000-0000-00009E880000}"/>
    <cellStyle name="Output 3 2 4 3 5 2" xfId="38398" xr:uid="{00000000-0005-0000-0000-00009F880000}"/>
    <cellStyle name="Output 3 2 4 3 5 2 2" xfId="38399" xr:uid="{00000000-0005-0000-0000-0000A0880000}"/>
    <cellStyle name="Output 3 2 4 3 5 3" xfId="38400" xr:uid="{00000000-0005-0000-0000-0000A1880000}"/>
    <cellStyle name="Output 3 2 4 3 6" xfId="38401" xr:uid="{00000000-0005-0000-0000-0000A2880000}"/>
    <cellStyle name="Output 3 2 4 3 6 2" xfId="38402" xr:uid="{00000000-0005-0000-0000-0000A3880000}"/>
    <cellStyle name="Output 3 2 4 3 7" xfId="38403" xr:uid="{00000000-0005-0000-0000-0000A4880000}"/>
    <cellStyle name="Output 3 2 4 4" xfId="6893" xr:uid="{00000000-0005-0000-0000-0000A5880000}"/>
    <cellStyle name="Output 3 2 4 4 2" xfId="12746" xr:uid="{00000000-0005-0000-0000-0000A6880000}"/>
    <cellStyle name="Output 3 2 4 4 2 2" xfId="38404" xr:uid="{00000000-0005-0000-0000-0000A7880000}"/>
    <cellStyle name="Output 3 2 4 4 2 2 2" xfId="38405" xr:uid="{00000000-0005-0000-0000-0000A8880000}"/>
    <cellStyle name="Output 3 2 4 4 2 3" xfId="38406" xr:uid="{00000000-0005-0000-0000-0000A9880000}"/>
    <cellStyle name="Output 3 2 4 4 3" xfId="38407" xr:uid="{00000000-0005-0000-0000-0000AA880000}"/>
    <cellStyle name="Output 3 2 4 4 3 2" xfId="38408" xr:uid="{00000000-0005-0000-0000-0000AB880000}"/>
    <cellStyle name="Output 3 2 4 4 3 2 2" xfId="38409" xr:uid="{00000000-0005-0000-0000-0000AC880000}"/>
    <cellStyle name="Output 3 2 4 4 3 3" xfId="38410" xr:uid="{00000000-0005-0000-0000-0000AD880000}"/>
    <cellStyle name="Output 3 2 4 4 4" xfId="38411" xr:uid="{00000000-0005-0000-0000-0000AE880000}"/>
    <cellStyle name="Output 3 2 4 4 4 2" xfId="38412" xr:uid="{00000000-0005-0000-0000-0000AF880000}"/>
    <cellStyle name="Output 3 2 4 4 5" xfId="38413" xr:uid="{00000000-0005-0000-0000-0000B0880000}"/>
    <cellStyle name="Output 3 2 4 5" xfId="8205" xr:uid="{00000000-0005-0000-0000-0000B1880000}"/>
    <cellStyle name="Output 3 2 4 5 2" xfId="12440" xr:uid="{00000000-0005-0000-0000-0000B2880000}"/>
    <cellStyle name="Output 3 2 4 5 2 2" xfId="38414" xr:uid="{00000000-0005-0000-0000-0000B3880000}"/>
    <cellStyle name="Output 3 2 4 5 2 2 2" xfId="38415" xr:uid="{00000000-0005-0000-0000-0000B4880000}"/>
    <cellStyle name="Output 3 2 4 5 2 3" xfId="38416" xr:uid="{00000000-0005-0000-0000-0000B5880000}"/>
    <cellStyle name="Output 3 2 4 5 3" xfId="38417" xr:uid="{00000000-0005-0000-0000-0000B6880000}"/>
    <cellStyle name="Output 3 2 4 5 3 2" xfId="38418" xr:uid="{00000000-0005-0000-0000-0000B7880000}"/>
    <cellStyle name="Output 3 2 4 5 3 2 2" xfId="38419" xr:uid="{00000000-0005-0000-0000-0000B8880000}"/>
    <cellStyle name="Output 3 2 4 5 3 3" xfId="38420" xr:uid="{00000000-0005-0000-0000-0000B9880000}"/>
    <cellStyle name="Output 3 2 4 5 4" xfId="38421" xr:uid="{00000000-0005-0000-0000-0000BA880000}"/>
    <cellStyle name="Output 3 2 4 5 4 2" xfId="38422" xr:uid="{00000000-0005-0000-0000-0000BB880000}"/>
    <cellStyle name="Output 3 2 4 5 5" xfId="38423" xr:uid="{00000000-0005-0000-0000-0000BC880000}"/>
    <cellStyle name="Output 3 2 4 6" xfId="10109" xr:uid="{00000000-0005-0000-0000-0000BD880000}"/>
    <cellStyle name="Output 3 2 4 6 2" xfId="14900" xr:uid="{00000000-0005-0000-0000-0000BE880000}"/>
    <cellStyle name="Output 3 2 4 6 2 2" xfId="38424" xr:uid="{00000000-0005-0000-0000-0000BF880000}"/>
    <cellStyle name="Output 3 2 4 6 3" xfId="38425" xr:uid="{00000000-0005-0000-0000-0000C0880000}"/>
    <cellStyle name="Output 3 2 4 7" xfId="9943" xr:uid="{00000000-0005-0000-0000-0000C1880000}"/>
    <cellStyle name="Output 3 2 4 7 2" xfId="38426" xr:uid="{00000000-0005-0000-0000-0000C2880000}"/>
    <cellStyle name="Output 3 2 4 7 2 2" xfId="38427" xr:uid="{00000000-0005-0000-0000-0000C3880000}"/>
    <cellStyle name="Output 3 2 4 7 3" xfId="38428" xr:uid="{00000000-0005-0000-0000-0000C4880000}"/>
    <cellStyle name="Output 3 2 4 8" xfId="38429" xr:uid="{00000000-0005-0000-0000-0000C5880000}"/>
    <cellStyle name="Output 3 2 4 8 2" xfId="38430" xr:uid="{00000000-0005-0000-0000-0000C6880000}"/>
    <cellStyle name="Output 3 2 4 9" xfId="38431" xr:uid="{00000000-0005-0000-0000-0000C7880000}"/>
    <cellStyle name="Output 3 2 5" xfId="5100" xr:uid="{00000000-0005-0000-0000-0000C8880000}"/>
    <cellStyle name="Output 3 2 5 2" xfId="5101" xr:uid="{00000000-0005-0000-0000-0000C9880000}"/>
    <cellStyle name="Output 3 2 5 2 2" xfId="7502" xr:uid="{00000000-0005-0000-0000-0000CA880000}"/>
    <cellStyle name="Output 3 2 5 2 2 2" xfId="13733" xr:uid="{00000000-0005-0000-0000-0000CB880000}"/>
    <cellStyle name="Output 3 2 5 2 2 2 2" xfId="38432" xr:uid="{00000000-0005-0000-0000-0000CC880000}"/>
    <cellStyle name="Output 3 2 5 2 2 2 2 2" xfId="38433" xr:uid="{00000000-0005-0000-0000-0000CD880000}"/>
    <cellStyle name="Output 3 2 5 2 2 2 3" xfId="38434" xr:uid="{00000000-0005-0000-0000-0000CE880000}"/>
    <cellStyle name="Output 3 2 5 2 2 3" xfId="38435" xr:uid="{00000000-0005-0000-0000-0000CF880000}"/>
    <cellStyle name="Output 3 2 5 2 2 3 2" xfId="38436" xr:uid="{00000000-0005-0000-0000-0000D0880000}"/>
    <cellStyle name="Output 3 2 5 2 2 3 2 2" xfId="38437" xr:uid="{00000000-0005-0000-0000-0000D1880000}"/>
    <cellStyle name="Output 3 2 5 2 2 3 3" xfId="38438" xr:uid="{00000000-0005-0000-0000-0000D2880000}"/>
    <cellStyle name="Output 3 2 5 2 2 4" xfId="38439" xr:uid="{00000000-0005-0000-0000-0000D3880000}"/>
    <cellStyle name="Output 3 2 5 2 2 4 2" xfId="38440" xr:uid="{00000000-0005-0000-0000-0000D4880000}"/>
    <cellStyle name="Output 3 2 5 2 2 5" xfId="38441" xr:uid="{00000000-0005-0000-0000-0000D5880000}"/>
    <cellStyle name="Output 3 2 5 2 3" xfId="8814" xr:uid="{00000000-0005-0000-0000-0000D6880000}"/>
    <cellStyle name="Output 3 2 5 2 3 2" xfId="14080" xr:uid="{00000000-0005-0000-0000-0000D7880000}"/>
    <cellStyle name="Output 3 2 5 2 3 2 2" xfId="38442" xr:uid="{00000000-0005-0000-0000-0000D8880000}"/>
    <cellStyle name="Output 3 2 5 2 3 2 2 2" xfId="38443" xr:uid="{00000000-0005-0000-0000-0000D9880000}"/>
    <cellStyle name="Output 3 2 5 2 3 2 3" xfId="38444" xr:uid="{00000000-0005-0000-0000-0000DA880000}"/>
    <cellStyle name="Output 3 2 5 2 3 3" xfId="38445" xr:uid="{00000000-0005-0000-0000-0000DB880000}"/>
    <cellStyle name="Output 3 2 5 2 3 3 2" xfId="38446" xr:uid="{00000000-0005-0000-0000-0000DC880000}"/>
    <cellStyle name="Output 3 2 5 2 3 3 2 2" xfId="38447" xr:uid="{00000000-0005-0000-0000-0000DD880000}"/>
    <cellStyle name="Output 3 2 5 2 3 3 3" xfId="38448" xr:uid="{00000000-0005-0000-0000-0000DE880000}"/>
    <cellStyle name="Output 3 2 5 2 3 4" xfId="38449" xr:uid="{00000000-0005-0000-0000-0000DF880000}"/>
    <cellStyle name="Output 3 2 5 2 3 4 2" xfId="38450" xr:uid="{00000000-0005-0000-0000-0000E0880000}"/>
    <cellStyle name="Output 3 2 5 2 3 5" xfId="38451" xr:uid="{00000000-0005-0000-0000-0000E1880000}"/>
    <cellStyle name="Output 3 2 5 2 4" xfId="11087" xr:uid="{00000000-0005-0000-0000-0000E2880000}"/>
    <cellStyle name="Output 3 2 5 2 4 2" xfId="15509" xr:uid="{00000000-0005-0000-0000-0000E3880000}"/>
    <cellStyle name="Output 3 2 5 2 4 2 2" xfId="38452" xr:uid="{00000000-0005-0000-0000-0000E4880000}"/>
    <cellStyle name="Output 3 2 5 2 4 3" xfId="38453" xr:uid="{00000000-0005-0000-0000-0000E5880000}"/>
    <cellStyle name="Output 3 2 5 2 5" xfId="11438" xr:uid="{00000000-0005-0000-0000-0000E6880000}"/>
    <cellStyle name="Output 3 2 5 2 5 2" xfId="38454" xr:uid="{00000000-0005-0000-0000-0000E7880000}"/>
    <cellStyle name="Output 3 2 5 2 5 2 2" xfId="38455" xr:uid="{00000000-0005-0000-0000-0000E8880000}"/>
    <cellStyle name="Output 3 2 5 2 5 3" xfId="38456" xr:uid="{00000000-0005-0000-0000-0000E9880000}"/>
    <cellStyle name="Output 3 2 5 2 6" xfId="38457" xr:uid="{00000000-0005-0000-0000-0000EA880000}"/>
    <cellStyle name="Output 3 2 5 2 6 2" xfId="38458" xr:uid="{00000000-0005-0000-0000-0000EB880000}"/>
    <cellStyle name="Output 3 2 5 2 7" xfId="38459" xr:uid="{00000000-0005-0000-0000-0000EC880000}"/>
    <cellStyle name="Output 3 2 5 3" xfId="5102" xr:uid="{00000000-0005-0000-0000-0000ED880000}"/>
    <cellStyle name="Output 3 2 5 3 2" xfId="7616" xr:uid="{00000000-0005-0000-0000-0000EE880000}"/>
    <cellStyle name="Output 3 2 5 3 2 2" xfId="13856" xr:uid="{00000000-0005-0000-0000-0000EF880000}"/>
    <cellStyle name="Output 3 2 5 3 2 2 2" xfId="38460" xr:uid="{00000000-0005-0000-0000-0000F0880000}"/>
    <cellStyle name="Output 3 2 5 3 2 2 2 2" xfId="38461" xr:uid="{00000000-0005-0000-0000-0000F1880000}"/>
    <cellStyle name="Output 3 2 5 3 2 2 3" xfId="38462" xr:uid="{00000000-0005-0000-0000-0000F2880000}"/>
    <cellStyle name="Output 3 2 5 3 2 3" xfId="38463" xr:uid="{00000000-0005-0000-0000-0000F3880000}"/>
    <cellStyle name="Output 3 2 5 3 2 3 2" xfId="38464" xr:uid="{00000000-0005-0000-0000-0000F4880000}"/>
    <cellStyle name="Output 3 2 5 3 2 3 2 2" xfId="38465" xr:uid="{00000000-0005-0000-0000-0000F5880000}"/>
    <cellStyle name="Output 3 2 5 3 2 3 3" xfId="38466" xr:uid="{00000000-0005-0000-0000-0000F6880000}"/>
    <cellStyle name="Output 3 2 5 3 2 4" xfId="38467" xr:uid="{00000000-0005-0000-0000-0000F7880000}"/>
    <cellStyle name="Output 3 2 5 3 2 4 2" xfId="38468" xr:uid="{00000000-0005-0000-0000-0000F8880000}"/>
    <cellStyle name="Output 3 2 5 3 2 5" xfId="38469" xr:uid="{00000000-0005-0000-0000-0000F9880000}"/>
    <cellStyle name="Output 3 2 5 3 3" xfId="8928" xr:uid="{00000000-0005-0000-0000-0000FA880000}"/>
    <cellStyle name="Output 3 2 5 3 3 2" xfId="14194" xr:uid="{00000000-0005-0000-0000-0000FB880000}"/>
    <cellStyle name="Output 3 2 5 3 3 2 2" xfId="38470" xr:uid="{00000000-0005-0000-0000-0000FC880000}"/>
    <cellStyle name="Output 3 2 5 3 3 2 2 2" xfId="38471" xr:uid="{00000000-0005-0000-0000-0000FD880000}"/>
    <cellStyle name="Output 3 2 5 3 3 2 3" xfId="38472" xr:uid="{00000000-0005-0000-0000-0000FE880000}"/>
    <cellStyle name="Output 3 2 5 3 3 3" xfId="38473" xr:uid="{00000000-0005-0000-0000-0000FF880000}"/>
    <cellStyle name="Output 3 2 5 3 3 3 2" xfId="38474" xr:uid="{00000000-0005-0000-0000-000000890000}"/>
    <cellStyle name="Output 3 2 5 3 3 3 2 2" xfId="38475" xr:uid="{00000000-0005-0000-0000-000001890000}"/>
    <cellStyle name="Output 3 2 5 3 3 3 3" xfId="38476" xr:uid="{00000000-0005-0000-0000-000002890000}"/>
    <cellStyle name="Output 3 2 5 3 3 4" xfId="38477" xr:uid="{00000000-0005-0000-0000-000003890000}"/>
    <cellStyle name="Output 3 2 5 3 3 4 2" xfId="38478" xr:uid="{00000000-0005-0000-0000-000004890000}"/>
    <cellStyle name="Output 3 2 5 3 3 5" xfId="38479" xr:uid="{00000000-0005-0000-0000-000005890000}"/>
    <cellStyle name="Output 3 2 5 3 4" xfId="11209" xr:uid="{00000000-0005-0000-0000-000006890000}"/>
    <cellStyle name="Output 3 2 5 3 4 2" xfId="15623" xr:uid="{00000000-0005-0000-0000-000007890000}"/>
    <cellStyle name="Output 3 2 5 3 4 2 2" xfId="38480" xr:uid="{00000000-0005-0000-0000-000008890000}"/>
    <cellStyle name="Output 3 2 5 3 4 3" xfId="38481" xr:uid="{00000000-0005-0000-0000-000009890000}"/>
    <cellStyle name="Output 3 2 5 3 5" xfId="11552" xr:uid="{00000000-0005-0000-0000-00000A890000}"/>
    <cellStyle name="Output 3 2 5 3 5 2" xfId="38482" xr:uid="{00000000-0005-0000-0000-00000B890000}"/>
    <cellStyle name="Output 3 2 5 3 5 2 2" xfId="38483" xr:uid="{00000000-0005-0000-0000-00000C890000}"/>
    <cellStyle name="Output 3 2 5 3 5 3" xfId="38484" xr:uid="{00000000-0005-0000-0000-00000D890000}"/>
    <cellStyle name="Output 3 2 5 3 6" xfId="38485" xr:uid="{00000000-0005-0000-0000-00000E890000}"/>
    <cellStyle name="Output 3 2 5 3 6 2" xfId="38486" xr:uid="{00000000-0005-0000-0000-00000F890000}"/>
    <cellStyle name="Output 3 2 5 3 7" xfId="38487" xr:uid="{00000000-0005-0000-0000-000010890000}"/>
    <cellStyle name="Output 3 2 5 4" xfId="6914" xr:uid="{00000000-0005-0000-0000-000011890000}"/>
    <cellStyle name="Output 3 2 5 4 2" xfId="12767" xr:uid="{00000000-0005-0000-0000-000012890000}"/>
    <cellStyle name="Output 3 2 5 4 2 2" xfId="38488" xr:uid="{00000000-0005-0000-0000-000013890000}"/>
    <cellStyle name="Output 3 2 5 4 2 2 2" xfId="38489" xr:uid="{00000000-0005-0000-0000-000014890000}"/>
    <cellStyle name="Output 3 2 5 4 2 3" xfId="38490" xr:uid="{00000000-0005-0000-0000-000015890000}"/>
    <cellStyle name="Output 3 2 5 4 3" xfId="38491" xr:uid="{00000000-0005-0000-0000-000016890000}"/>
    <cellStyle name="Output 3 2 5 4 3 2" xfId="38492" xr:uid="{00000000-0005-0000-0000-000017890000}"/>
    <cellStyle name="Output 3 2 5 4 3 2 2" xfId="38493" xr:uid="{00000000-0005-0000-0000-000018890000}"/>
    <cellStyle name="Output 3 2 5 4 3 3" xfId="38494" xr:uid="{00000000-0005-0000-0000-000019890000}"/>
    <cellStyle name="Output 3 2 5 4 4" xfId="38495" xr:uid="{00000000-0005-0000-0000-00001A890000}"/>
    <cellStyle name="Output 3 2 5 4 4 2" xfId="38496" xr:uid="{00000000-0005-0000-0000-00001B890000}"/>
    <cellStyle name="Output 3 2 5 4 5" xfId="38497" xr:uid="{00000000-0005-0000-0000-00001C890000}"/>
    <cellStyle name="Output 3 2 5 5" xfId="8226" xr:uid="{00000000-0005-0000-0000-00001D890000}"/>
    <cellStyle name="Output 3 2 5 5 2" xfId="12525" xr:uid="{00000000-0005-0000-0000-00001E890000}"/>
    <cellStyle name="Output 3 2 5 5 2 2" xfId="38498" xr:uid="{00000000-0005-0000-0000-00001F890000}"/>
    <cellStyle name="Output 3 2 5 5 2 2 2" xfId="38499" xr:uid="{00000000-0005-0000-0000-000020890000}"/>
    <cellStyle name="Output 3 2 5 5 2 3" xfId="38500" xr:uid="{00000000-0005-0000-0000-000021890000}"/>
    <cellStyle name="Output 3 2 5 5 3" xfId="38501" xr:uid="{00000000-0005-0000-0000-000022890000}"/>
    <cellStyle name="Output 3 2 5 5 3 2" xfId="38502" xr:uid="{00000000-0005-0000-0000-000023890000}"/>
    <cellStyle name="Output 3 2 5 5 3 2 2" xfId="38503" xr:uid="{00000000-0005-0000-0000-000024890000}"/>
    <cellStyle name="Output 3 2 5 5 3 3" xfId="38504" xr:uid="{00000000-0005-0000-0000-000025890000}"/>
    <cellStyle name="Output 3 2 5 5 4" xfId="38505" xr:uid="{00000000-0005-0000-0000-000026890000}"/>
    <cellStyle name="Output 3 2 5 5 4 2" xfId="38506" xr:uid="{00000000-0005-0000-0000-000027890000}"/>
    <cellStyle name="Output 3 2 5 5 5" xfId="38507" xr:uid="{00000000-0005-0000-0000-000028890000}"/>
    <cellStyle name="Output 3 2 5 6" xfId="10130" xr:uid="{00000000-0005-0000-0000-000029890000}"/>
    <cellStyle name="Output 3 2 5 6 2" xfId="14921" xr:uid="{00000000-0005-0000-0000-00002A890000}"/>
    <cellStyle name="Output 3 2 5 6 2 2" xfId="38508" xr:uid="{00000000-0005-0000-0000-00002B890000}"/>
    <cellStyle name="Output 3 2 5 6 3" xfId="38509" xr:uid="{00000000-0005-0000-0000-00002C890000}"/>
    <cellStyle name="Output 3 2 5 7" xfId="10410" xr:uid="{00000000-0005-0000-0000-00002D890000}"/>
    <cellStyle name="Output 3 2 5 7 2" xfId="38510" xr:uid="{00000000-0005-0000-0000-00002E890000}"/>
    <cellStyle name="Output 3 2 5 7 2 2" xfId="38511" xr:uid="{00000000-0005-0000-0000-00002F890000}"/>
    <cellStyle name="Output 3 2 5 7 3" xfId="38512" xr:uid="{00000000-0005-0000-0000-000030890000}"/>
    <cellStyle name="Output 3 2 5 8" xfId="38513" xr:uid="{00000000-0005-0000-0000-000031890000}"/>
    <cellStyle name="Output 3 2 5 8 2" xfId="38514" xr:uid="{00000000-0005-0000-0000-000032890000}"/>
    <cellStyle name="Output 3 2 5 9" xfId="38515" xr:uid="{00000000-0005-0000-0000-000033890000}"/>
    <cellStyle name="Output 3 2 6" xfId="5103" xr:uid="{00000000-0005-0000-0000-000034890000}"/>
    <cellStyle name="Output 3 2 6 2" xfId="5104" xr:uid="{00000000-0005-0000-0000-000035890000}"/>
    <cellStyle name="Output 3 2 6 2 2" xfId="7598" xr:uid="{00000000-0005-0000-0000-000036890000}"/>
    <cellStyle name="Output 3 2 6 2 2 2" xfId="13838" xr:uid="{00000000-0005-0000-0000-000037890000}"/>
    <cellStyle name="Output 3 2 6 2 2 2 2" xfId="38516" xr:uid="{00000000-0005-0000-0000-000038890000}"/>
    <cellStyle name="Output 3 2 6 2 2 2 2 2" xfId="38517" xr:uid="{00000000-0005-0000-0000-000039890000}"/>
    <cellStyle name="Output 3 2 6 2 2 2 3" xfId="38518" xr:uid="{00000000-0005-0000-0000-00003A890000}"/>
    <cellStyle name="Output 3 2 6 2 2 3" xfId="38519" xr:uid="{00000000-0005-0000-0000-00003B890000}"/>
    <cellStyle name="Output 3 2 6 2 2 3 2" xfId="38520" xr:uid="{00000000-0005-0000-0000-00003C890000}"/>
    <cellStyle name="Output 3 2 6 2 2 3 2 2" xfId="38521" xr:uid="{00000000-0005-0000-0000-00003D890000}"/>
    <cellStyle name="Output 3 2 6 2 2 3 3" xfId="38522" xr:uid="{00000000-0005-0000-0000-00003E890000}"/>
    <cellStyle name="Output 3 2 6 2 2 4" xfId="38523" xr:uid="{00000000-0005-0000-0000-00003F890000}"/>
    <cellStyle name="Output 3 2 6 2 2 4 2" xfId="38524" xr:uid="{00000000-0005-0000-0000-000040890000}"/>
    <cellStyle name="Output 3 2 6 2 2 5" xfId="38525" xr:uid="{00000000-0005-0000-0000-000041890000}"/>
    <cellStyle name="Output 3 2 6 2 3" xfId="8910" xr:uid="{00000000-0005-0000-0000-000042890000}"/>
    <cellStyle name="Output 3 2 6 2 3 2" xfId="14176" xr:uid="{00000000-0005-0000-0000-000043890000}"/>
    <cellStyle name="Output 3 2 6 2 3 2 2" xfId="38526" xr:uid="{00000000-0005-0000-0000-000044890000}"/>
    <cellStyle name="Output 3 2 6 2 3 2 2 2" xfId="38527" xr:uid="{00000000-0005-0000-0000-000045890000}"/>
    <cellStyle name="Output 3 2 6 2 3 2 3" xfId="38528" xr:uid="{00000000-0005-0000-0000-000046890000}"/>
    <cellStyle name="Output 3 2 6 2 3 3" xfId="38529" xr:uid="{00000000-0005-0000-0000-000047890000}"/>
    <cellStyle name="Output 3 2 6 2 3 3 2" xfId="38530" xr:uid="{00000000-0005-0000-0000-000048890000}"/>
    <cellStyle name="Output 3 2 6 2 3 3 2 2" xfId="38531" xr:uid="{00000000-0005-0000-0000-000049890000}"/>
    <cellStyle name="Output 3 2 6 2 3 3 3" xfId="38532" xr:uid="{00000000-0005-0000-0000-00004A890000}"/>
    <cellStyle name="Output 3 2 6 2 3 4" xfId="38533" xr:uid="{00000000-0005-0000-0000-00004B890000}"/>
    <cellStyle name="Output 3 2 6 2 3 4 2" xfId="38534" xr:uid="{00000000-0005-0000-0000-00004C890000}"/>
    <cellStyle name="Output 3 2 6 2 3 5" xfId="38535" xr:uid="{00000000-0005-0000-0000-00004D890000}"/>
    <cellStyle name="Output 3 2 6 2 4" xfId="11191" xr:uid="{00000000-0005-0000-0000-00004E890000}"/>
    <cellStyle name="Output 3 2 6 2 4 2" xfId="15605" xr:uid="{00000000-0005-0000-0000-00004F890000}"/>
    <cellStyle name="Output 3 2 6 2 4 2 2" xfId="38536" xr:uid="{00000000-0005-0000-0000-000050890000}"/>
    <cellStyle name="Output 3 2 6 2 4 3" xfId="38537" xr:uid="{00000000-0005-0000-0000-000051890000}"/>
    <cellStyle name="Output 3 2 6 2 5" xfId="11534" xr:uid="{00000000-0005-0000-0000-000052890000}"/>
    <cellStyle name="Output 3 2 6 2 5 2" xfId="38538" xr:uid="{00000000-0005-0000-0000-000053890000}"/>
    <cellStyle name="Output 3 2 6 2 5 2 2" xfId="38539" xr:uid="{00000000-0005-0000-0000-000054890000}"/>
    <cellStyle name="Output 3 2 6 2 5 3" xfId="38540" xr:uid="{00000000-0005-0000-0000-000055890000}"/>
    <cellStyle name="Output 3 2 6 2 6" xfId="38541" xr:uid="{00000000-0005-0000-0000-000056890000}"/>
    <cellStyle name="Output 3 2 6 2 6 2" xfId="38542" xr:uid="{00000000-0005-0000-0000-000057890000}"/>
    <cellStyle name="Output 3 2 6 2 7" xfId="38543" xr:uid="{00000000-0005-0000-0000-000058890000}"/>
    <cellStyle name="Output 3 2 6 3" xfId="6816" xr:uid="{00000000-0005-0000-0000-000059890000}"/>
    <cellStyle name="Output 3 2 6 3 2" xfId="12669" xr:uid="{00000000-0005-0000-0000-00005A890000}"/>
    <cellStyle name="Output 3 2 6 3 2 2" xfId="38544" xr:uid="{00000000-0005-0000-0000-00005B890000}"/>
    <cellStyle name="Output 3 2 6 3 2 2 2" xfId="38545" xr:uid="{00000000-0005-0000-0000-00005C890000}"/>
    <cellStyle name="Output 3 2 6 3 2 3" xfId="38546" xr:uid="{00000000-0005-0000-0000-00005D890000}"/>
    <cellStyle name="Output 3 2 6 3 3" xfId="38547" xr:uid="{00000000-0005-0000-0000-00005E890000}"/>
    <cellStyle name="Output 3 2 6 3 3 2" xfId="38548" xr:uid="{00000000-0005-0000-0000-00005F890000}"/>
    <cellStyle name="Output 3 2 6 3 3 2 2" xfId="38549" xr:uid="{00000000-0005-0000-0000-000060890000}"/>
    <cellStyle name="Output 3 2 6 3 3 3" xfId="38550" xr:uid="{00000000-0005-0000-0000-000061890000}"/>
    <cellStyle name="Output 3 2 6 3 4" xfId="38551" xr:uid="{00000000-0005-0000-0000-000062890000}"/>
    <cellStyle name="Output 3 2 6 3 4 2" xfId="38552" xr:uid="{00000000-0005-0000-0000-000063890000}"/>
    <cellStyle name="Output 3 2 6 3 5" xfId="38553" xr:uid="{00000000-0005-0000-0000-000064890000}"/>
    <cellStyle name="Output 3 2 6 4" xfId="8128" xr:uid="{00000000-0005-0000-0000-000065890000}"/>
    <cellStyle name="Output 3 2 6 4 2" xfId="13270" xr:uid="{00000000-0005-0000-0000-000066890000}"/>
    <cellStyle name="Output 3 2 6 4 2 2" xfId="38554" xr:uid="{00000000-0005-0000-0000-000067890000}"/>
    <cellStyle name="Output 3 2 6 4 2 2 2" xfId="38555" xr:uid="{00000000-0005-0000-0000-000068890000}"/>
    <cellStyle name="Output 3 2 6 4 2 3" xfId="38556" xr:uid="{00000000-0005-0000-0000-000069890000}"/>
    <cellStyle name="Output 3 2 6 4 3" xfId="38557" xr:uid="{00000000-0005-0000-0000-00006A890000}"/>
    <cellStyle name="Output 3 2 6 4 3 2" xfId="38558" xr:uid="{00000000-0005-0000-0000-00006B890000}"/>
    <cellStyle name="Output 3 2 6 4 3 2 2" xfId="38559" xr:uid="{00000000-0005-0000-0000-00006C890000}"/>
    <cellStyle name="Output 3 2 6 4 3 3" xfId="38560" xr:uid="{00000000-0005-0000-0000-00006D890000}"/>
    <cellStyle name="Output 3 2 6 4 4" xfId="38561" xr:uid="{00000000-0005-0000-0000-00006E890000}"/>
    <cellStyle name="Output 3 2 6 4 4 2" xfId="38562" xr:uid="{00000000-0005-0000-0000-00006F890000}"/>
    <cellStyle name="Output 3 2 6 4 5" xfId="38563" xr:uid="{00000000-0005-0000-0000-000070890000}"/>
    <cellStyle name="Output 3 2 6 5" xfId="10032" xr:uid="{00000000-0005-0000-0000-000071890000}"/>
    <cellStyle name="Output 3 2 6 5 2" xfId="14823" xr:uid="{00000000-0005-0000-0000-000072890000}"/>
    <cellStyle name="Output 3 2 6 5 2 2" xfId="38564" xr:uid="{00000000-0005-0000-0000-000073890000}"/>
    <cellStyle name="Output 3 2 6 5 3" xfId="38565" xr:uid="{00000000-0005-0000-0000-000074890000}"/>
    <cellStyle name="Output 3 2 6 6" xfId="10755" xr:uid="{00000000-0005-0000-0000-000075890000}"/>
    <cellStyle name="Output 3 2 6 6 2" xfId="38566" xr:uid="{00000000-0005-0000-0000-000076890000}"/>
    <cellStyle name="Output 3 2 6 6 2 2" xfId="38567" xr:uid="{00000000-0005-0000-0000-000077890000}"/>
    <cellStyle name="Output 3 2 6 6 3" xfId="38568" xr:uid="{00000000-0005-0000-0000-000078890000}"/>
    <cellStyle name="Output 3 2 6 7" xfId="38569" xr:uid="{00000000-0005-0000-0000-000079890000}"/>
    <cellStyle name="Output 3 2 6 7 2" xfId="38570" xr:uid="{00000000-0005-0000-0000-00007A890000}"/>
    <cellStyle name="Output 3 2 6 8" xfId="38571" xr:uid="{00000000-0005-0000-0000-00007B890000}"/>
    <cellStyle name="Output 3 2 7" xfId="5105" xr:uid="{00000000-0005-0000-0000-00007C890000}"/>
    <cellStyle name="Output 3 2 7 2" xfId="6353" xr:uid="{00000000-0005-0000-0000-00007D890000}"/>
    <cellStyle name="Output 3 2 7 2 2" xfId="11782" xr:uid="{00000000-0005-0000-0000-00007E890000}"/>
    <cellStyle name="Output 3 2 7 2 2 2" xfId="38572" xr:uid="{00000000-0005-0000-0000-00007F890000}"/>
    <cellStyle name="Output 3 2 7 2 2 2 2" xfId="38573" xr:uid="{00000000-0005-0000-0000-000080890000}"/>
    <cellStyle name="Output 3 2 7 2 2 3" xfId="38574" xr:uid="{00000000-0005-0000-0000-000081890000}"/>
    <cellStyle name="Output 3 2 7 2 3" xfId="38575" xr:uid="{00000000-0005-0000-0000-000082890000}"/>
    <cellStyle name="Output 3 2 7 2 3 2" xfId="38576" xr:uid="{00000000-0005-0000-0000-000083890000}"/>
    <cellStyle name="Output 3 2 7 2 3 2 2" xfId="38577" xr:uid="{00000000-0005-0000-0000-000084890000}"/>
    <cellStyle name="Output 3 2 7 2 3 3" xfId="38578" xr:uid="{00000000-0005-0000-0000-000085890000}"/>
    <cellStyle name="Output 3 2 7 2 4" xfId="38579" xr:uid="{00000000-0005-0000-0000-000086890000}"/>
    <cellStyle name="Output 3 2 7 2 4 2" xfId="38580" xr:uid="{00000000-0005-0000-0000-000087890000}"/>
    <cellStyle name="Output 3 2 7 2 5" xfId="38581" xr:uid="{00000000-0005-0000-0000-000088890000}"/>
    <cellStyle name="Output 3 2 7 3" xfId="7665" xr:uid="{00000000-0005-0000-0000-000089890000}"/>
    <cellStyle name="Output 3 2 7 3 2" xfId="13876" xr:uid="{00000000-0005-0000-0000-00008A890000}"/>
    <cellStyle name="Output 3 2 7 3 2 2" xfId="38582" xr:uid="{00000000-0005-0000-0000-00008B890000}"/>
    <cellStyle name="Output 3 2 7 3 2 2 2" xfId="38583" xr:uid="{00000000-0005-0000-0000-00008C890000}"/>
    <cellStyle name="Output 3 2 7 3 2 3" xfId="38584" xr:uid="{00000000-0005-0000-0000-00008D890000}"/>
    <cellStyle name="Output 3 2 7 3 3" xfId="38585" xr:uid="{00000000-0005-0000-0000-00008E890000}"/>
    <cellStyle name="Output 3 2 7 3 3 2" xfId="38586" xr:uid="{00000000-0005-0000-0000-00008F890000}"/>
    <cellStyle name="Output 3 2 7 3 3 2 2" xfId="38587" xr:uid="{00000000-0005-0000-0000-000090890000}"/>
    <cellStyle name="Output 3 2 7 3 3 3" xfId="38588" xr:uid="{00000000-0005-0000-0000-000091890000}"/>
    <cellStyle name="Output 3 2 7 3 4" xfId="38589" xr:uid="{00000000-0005-0000-0000-000092890000}"/>
    <cellStyle name="Output 3 2 7 3 4 2" xfId="38590" xr:uid="{00000000-0005-0000-0000-000093890000}"/>
    <cellStyle name="Output 3 2 7 3 5" xfId="38591" xr:uid="{00000000-0005-0000-0000-000094890000}"/>
    <cellStyle name="Output 3 2 7 4" xfId="9138" xr:uid="{00000000-0005-0000-0000-000095890000}"/>
    <cellStyle name="Output 3 2 7 4 2" xfId="14360" xr:uid="{00000000-0005-0000-0000-000096890000}"/>
    <cellStyle name="Output 3 2 7 4 2 2" xfId="38592" xr:uid="{00000000-0005-0000-0000-000097890000}"/>
    <cellStyle name="Output 3 2 7 4 3" xfId="38593" xr:uid="{00000000-0005-0000-0000-000098890000}"/>
    <cellStyle name="Output 3 2 7 5" xfId="9456" xr:uid="{00000000-0005-0000-0000-000099890000}"/>
    <cellStyle name="Output 3 2 7 5 2" xfId="38594" xr:uid="{00000000-0005-0000-0000-00009A890000}"/>
    <cellStyle name="Output 3 2 7 5 2 2" xfId="38595" xr:uid="{00000000-0005-0000-0000-00009B890000}"/>
    <cellStyle name="Output 3 2 7 5 3" xfId="38596" xr:uid="{00000000-0005-0000-0000-00009C890000}"/>
    <cellStyle name="Output 3 2 7 6" xfId="38597" xr:uid="{00000000-0005-0000-0000-00009D890000}"/>
    <cellStyle name="Output 3 2 7 6 2" xfId="38598" xr:uid="{00000000-0005-0000-0000-00009E890000}"/>
    <cellStyle name="Output 3 2 7 7" xfId="38599" xr:uid="{00000000-0005-0000-0000-00009F890000}"/>
    <cellStyle name="Output 3 3" xfId="5106" xr:uid="{00000000-0005-0000-0000-0000A0890000}"/>
    <cellStyle name="Output 3 3 10" xfId="38600" xr:uid="{00000000-0005-0000-0000-0000A1890000}"/>
    <cellStyle name="Output 3 3 2" xfId="5107" xr:uid="{00000000-0005-0000-0000-0000A2890000}"/>
    <cellStyle name="Output 3 3 2 2" xfId="5108" xr:uid="{00000000-0005-0000-0000-0000A3890000}"/>
    <cellStyle name="Output 3 3 2 2 2" xfId="5109" xr:uid="{00000000-0005-0000-0000-0000A4890000}"/>
    <cellStyle name="Output 3 3 2 2 2 2" xfId="5110" xr:uid="{00000000-0005-0000-0000-0000A5890000}"/>
    <cellStyle name="Output 3 3 2 2 2 2 2" xfId="5111" xr:uid="{00000000-0005-0000-0000-0000A6890000}"/>
    <cellStyle name="Output 3 3 2 2 2 2 2 2" xfId="7278" xr:uid="{00000000-0005-0000-0000-0000A7890000}"/>
    <cellStyle name="Output 3 3 2 2 2 2 2 2 2" xfId="13319" xr:uid="{00000000-0005-0000-0000-0000A8890000}"/>
    <cellStyle name="Output 3 3 2 2 2 2 2 2 2 2" xfId="38601" xr:uid="{00000000-0005-0000-0000-0000A9890000}"/>
    <cellStyle name="Output 3 3 2 2 2 2 2 2 2 2 2" xfId="38602" xr:uid="{00000000-0005-0000-0000-0000AA890000}"/>
    <cellStyle name="Output 3 3 2 2 2 2 2 2 2 3" xfId="38603" xr:uid="{00000000-0005-0000-0000-0000AB890000}"/>
    <cellStyle name="Output 3 3 2 2 2 2 2 2 3" xfId="38604" xr:uid="{00000000-0005-0000-0000-0000AC890000}"/>
    <cellStyle name="Output 3 3 2 2 2 2 2 2 3 2" xfId="38605" xr:uid="{00000000-0005-0000-0000-0000AD890000}"/>
    <cellStyle name="Output 3 3 2 2 2 2 2 2 3 2 2" xfId="38606" xr:uid="{00000000-0005-0000-0000-0000AE890000}"/>
    <cellStyle name="Output 3 3 2 2 2 2 2 2 3 3" xfId="38607" xr:uid="{00000000-0005-0000-0000-0000AF890000}"/>
    <cellStyle name="Output 3 3 2 2 2 2 2 2 4" xfId="38608" xr:uid="{00000000-0005-0000-0000-0000B0890000}"/>
    <cellStyle name="Output 3 3 2 2 2 2 2 2 4 2" xfId="38609" xr:uid="{00000000-0005-0000-0000-0000B1890000}"/>
    <cellStyle name="Output 3 3 2 2 2 2 2 2 5" xfId="38610" xr:uid="{00000000-0005-0000-0000-0000B2890000}"/>
    <cellStyle name="Output 3 3 2 2 2 2 2 3" xfId="8590" xr:uid="{00000000-0005-0000-0000-0000B3890000}"/>
    <cellStyle name="Output 3 3 2 2 2 2 2 3 2" xfId="13549" xr:uid="{00000000-0005-0000-0000-0000B4890000}"/>
    <cellStyle name="Output 3 3 2 2 2 2 2 3 2 2" xfId="38611" xr:uid="{00000000-0005-0000-0000-0000B5890000}"/>
    <cellStyle name="Output 3 3 2 2 2 2 2 3 2 2 2" xfId="38612" xr:uid="{00000000-0005-0000-0000-0000B6890000}"/>
    <cellStyle name="Output 3 3 2 2 2 2 2 3 2 3" xfId="38613" xr:uid="{00000000-0005-0000-0000-0000B7890000}"/>
    <cellStyle name="Output 3 3 2 2 2 2 2 3 3" xfId="38614" xr:uid="{00000000-0005-0000-0000-0000B8890000}"/>
    <cellStyle name="Output 3 3 2 2 2 2 2 3 3 2" xfId="38615" xr:uid="{00000000-0005-0000-0000-0000B9890000}"/>
    <cellStyle name="Output 3 3 2 2 2 2 2 3 3 2 2" xfId="38616" xr:uid="{00000000-0005-0000-0000-0000BA890000}"/>
    <cellStyle name="Output 3 3 2 2 2 2 2 3 3 3" xfId="38617" xr:uid="{00000000-0005-0000-0000-0000BB890000}"/>
    <cellStyle name="Output 3 3 2 2 2 2 2 3 4" xfId="38618" xr:uid="{00000000-0005-0000-0000-0000BC890000}"/>
    <cellStyle name="Output 3 3 2 2 2 2 2 3 4 2" xfId="38619" xr:uid="{00000000-0005-0000-0000-0000BD890000}"/>
    <cellStyle name="Output 3 3 2 2 2 2 2 3 5" xfId="38620" xr:uid="{00000000-0005-0000-0000-0000BE890000}"/>
    <cellStyle name="Output 3 3 2 2 2 2 2 4" xfId="10676" xr:uid="{00000000-0005-0000-0000-0000BF890000}"/>
    <cellStyle name="Output 3 3 2 2 2 2 2 4 2" xfId="15285" xr:uid="{00000000-0005-0000-0000-0000C0890000}"/>
    <cellStyle name="Output 3 3 2 2 2 2 2 4 2 2" xfId="38621" xr:uid="{00000000-0005-0000-0000-0000C1890000}"/>
    <cellStyle name="Output 3 3 2 2 2 2 2 4 3" xfId="38622" xr:uid="{00000000-0005-0000-0000-0000C2890000}"/>
    <cellStyle name="Output 3 3 2 2 2 2 2 5" xfId="9592" xr:uid="{00000000-0005-0000-0000-0000C3890000}"/>
    <cellStyle name="Output 3 3 2 2 2 2 2 5 2" xfId="38623" xr:uid="{00000000-0005-0000-0000-0000C4890000}"/>
    <cellStyle name="Output 3 3 2 2 2 2 2 5 2 2" xfId="38624" xr:uid="{00000000-0005-0000-0000-0000C5890000}"/>
    <cellStyle name="Output 3 3 2 2 2 2 2 5 3" xfId="38625" xr:uid="{00000000-0005-0000-0000-0000C6890000}"/>
    <cellStyle name="Output 3 3 2 2 2 2 2 6" xfId="38626" xr:uid="{00000000-0005-0000-0000-0000C7890000}"/>
    <cellStyle name="Output 3 3 2 2 2 2 2 6 2" xfId="38627" xr:uid="{00000000-0005-0000-0000-0000C8890000}"/>
    <cellStyle name="Output 3 3 2 2 2 2 2 7" xfId="38628" xr:uid="{00000000-0005-0000-0000-0000C9890000}"/>
    <cellStyle name="Output 3 3 2 2 2 2 3" xfId="5112" xr:uid="{00000000-0005-0000-0000-0000CA890000}"/>
    <cellStyle name="Output 3 3 2 2 2 2 3 2" xfId="7571" xr:uid="{00000000-0005-0000-0000-0000CB890000}"/>
    <cellStyle name="Output 3 3 2 2 2 2 3 2 2" xfId="13811" xr:uid="{00000000-0005-0000-0000-0000CC890000}"/>
    <cellStyle name="Output 3 3 2 2 2 2 3 2 2 2" xfId="38629" xr:uid="{00000000-0005-0000-0000-0000CD890000}"/>
    <cellStyle name="Output 3 3 2 2 2 2 3 2 2 2 2" xfId="38630" xr:uid="{00000000-0005-0000-0000-0000CE890000}"/>
    <cellStyle name="Output 3 3 2 2 2 2 3 2 2 3" xfId="38631" xr:uid="{00000000-0005-0000-0000-0000CF890000}"/>
    <cellStyle name="Output 3 3 2 2 2 2 3 2 3" xfId="38632" xr:uid="{00000000-0005-0000-0000-0000D0890000}"/>
    <cellStyle name="Output 3 3 2 2 2 2 3 2 3 2" xfId="38633" xr:uid="{00000000-0005-0000-0000-0000D1890000}"/>
    <cellStyle name="Output 3 3 2 2 2 2 3 2 3 2 2" xfId="38634" xr:uid="{00000000-0005-0000-0000-0000D2890000}"/>
    <cellStyle name="Output 3 3 2 2 2 2 3 2 3 3" xfId="38635" xr:uid="{00000000-0005-0000-0000-0000D3890000}"/>
    <cellStyle name="Output 3 3 2 2 2 2 3 2 4" xfId="38636" xr:uid="{00000000-0005-0000-0000-0000D4890000}"/>
    <cellStyle name="Output 3 3 2 2 2 2 3 2 4 2" xfId="38637" xr:uid="{00000000-0005-0000-0000-0000D5890000}"/>
    <cellStyle name="Output 3 3 2 2 2 2 3 2 5" xfId="38638" xr:uid="{00000000-0005-0000-0000-0000D6890000}"/>
    <cellStyle name="Output 3 3 2 2 2 2 3 3" xfId="8883" xr:uid="{00000000-0005-0000-0000-0000D7890000}"/>
    <cellStyle name="Output 3 3 2 2 2 2 3 3 2" xfId="14149" xr:uid="{00000000-0005-0000-0000-0000D8890000}"/>
    <cellStyle name="Output 3 3 2 2 2 2 3 3 2 2" xfId="38639" xr:uid="{00000000-0005-0000-0000-0000D9890000}"/>
    <cellStyle name="Output 3 3 2 2 2 2 3 3 2 2 2" xfId="38640" xr:uid="{00000000-0005-0000-0000-0000DA890000}"/>
    <cellStyle name="Output 3 3 2 2 2 2 3 3 2 3" xfId="38641" xr:uid="{00000000-0005-0000-0000-0000DB890000}"/>
    <cellStyle name="Output 3 3 2 2 2 2 3 3 3" xfId="38642" xr:uid="{00000000-0005-0000-0000-0000DC890000}"/>
    <cellStyle name="Output 3 3 2 2 2 2 3 3 3 2" xfId="38643" xr:uid="{00000000-0005-0000-0000-0000DD890000}"/>
    <cellStyle name="Output 3 3 2 2 2 2 3 3 3 2 2" xfId="38644" xr:uid="{00000000-0005-0000-0000-0000DE890000}"/>
    <cellStyle name="Output 3 3 2 2 2 2 3 3 3 3" xfId="38645" xr:uid="{00000000-0005-0000-0000-0000DF890000}"/>
    <cellStyle name="Output 3 3 2 2 2 2 3 3 4" xfId="38646" xr:uid="{00000000-0005-0000-0000-0000E0890000}"/>
    <cellStyle name="Output 3 3 2 2 2 2 3 3 4 2" xfId="38647" xr:uid="{00000000-0005-0000-0000-0000E1890000}"/>
    <cellStyle name="Output 3 3 2 2 2 2 3 3 5" xfId="38648" xr:uid="{00000000-0005-0000-0000-0000E2890000}"/>
    <cellStyle name="Output 3 3 2 2 2 2 3 4" xfId="11164" xr:uid="{00000000-0005-0000-0000-0000E3890000}"/>
    <cellStyle name="Output 3 3 2 2 2 2 3 4 2" xfId="15578" xr:uid="{00000000-0005-0000-0000-0000E4890000}"/>
    <cellStyle name="Output 3 3 2 2 2 2 3 4 2 2" xfId="38649" xr:uid="{00000000-0005-0000-0000-0000E5890000}"/>
    <cellStyle name="Output 3 3 2 2 2 2 3 4 3" xfId="38650" xr:uid="{00000000-0005-0000-0000-0000E6890000}"/>
    <cellStyle name="Output 3 3 2 2 2 2 3 5" xfId="11507" xr:uid="{00000000-0005-0000-0000-0000E7890000}"/>
    <cellStyle name="Output 3 3 2 2 2 2 3 5 2" xfId="38651" xr:uid="{00000000-0005-0000-0000-0000E8890000}"/>
    <cellStyle name="Output 3 3 2 2 2 2 3 5 2 2" xfId="38652" xr:uid="{00000000-0005-0000-0000-0000E9890000}"/>
    <cellStyle name="Output 3 3 2 2 2 2 3 5 3" xfId="38653" xr:uid="{00000000-0005-0000-0000-0000EA890000}"/>
    <cellStyle name="Output 3 3 2 2 2 2 3 6" xfId="38654" xr:uid="{00000000-0005-0000-0000-0000EB890000}"/>
    <cellStyle name="Output 3 3 2 2 2 2 3 6 2" xfId="38655" xr:uid="{00000000-0005-0000-0000-0000EC890000}"/>
    <cellStyle name="Output 3 3 2 2 2 2 3 7" xfId="38656" xr:uid="{00000000-0005-0000-0000-0000ED890000}"/>
    <cellStyle name="Output 3 3 2 2 2 2 4" xfId="6659" xr:uid="{00000000-0005-0000-0000-0000EE890000}"/>
    <cellStyle name="Output 3 3 2 2 2 2 4 2" xfId="12331" xr:uid="{00000000-0005-0000-0000-0000EF890000}"/>
    <cellStyle name="Output 3 3 2 2 2 2 4 2 2" xfId="38657" xr:uid="{00000000-0005-0000-0000-0000F0890000}"/>
    <cellStyle name="Output 3 3 2 2 2 2 4 2 2 2" xfId="38658" xr:uid="{00000000-0005-0000-0000-0000F1890000}"/>
    <cellStyle name="Output 3 3 2 2 2 2 4 2 3" xfId="38659" xr:uid="{00000000-0005-0000-0000-0000F2890000}"/>
    <cellStyle name="Output 3 3 2 2 2 2 4 3" xfId="38660" xr:uid="{00000000-0005-0000-0000-0000F3890000}"/>
    <cellStyle name="Output 3 3 2 2 2 2 4 3 2" xfId="38661" xr:uid="{00000000-0005-0000-0000-0000F4890000}"/>
    <cellStyle name="Output 3 3 2 2 2 2 4 3 2 2" xfId="38662" xr:uid="{00000000-0005-0000-0000-0000F5890000}"/>
    <cellStyle name="Output 3 3 2 2 2 2 4 3 3" xfId="38663" xr:uid="{00000000-0005-0000-0000-0000F6890000}"/>
    <cellStyle name="Output 3 3 2 2 2 2 4 4" xfId="38664" xr:uid="{00000000-0005-0000-0000-0000F7890000}"/>
    <cellStyle name="Output 3 3 2 2 2 2 4 4 2" xfId="38665" xr:uid="{00000000-0005-0000-0000-0000F8890000}"/>
    <cellStyle name="Output 3 3 2 2 2 2 4 5" xfId="38666" xr:uid="{00000000-0005-0000-0000-0000F9890000}"/>
    <cellStyle name="Output 3 3 2 2 2 2 5" xfId="7971" xr:uid="{00000000-0005-0000-0000-0000FA890000}"/>
    <cellStyle name="Output 3 3 2 2 2 2 5 2" xfId="12392" xr:uid="{00000000-0005-0000-0000-0000FB890000}"/>
    <cellStyle name="Output 3 3 2 2 2 2 5 2 2" xfId="38667" xr:uid="{00000000-0005-0000-0000-0000FC890000}"/>
    <cellStyle name="Output 3 3 2 2 2 2 5 2 2 2" xfId="38668" xr:uid="{00000000-0005-0000-0000-0000FD890000}"/>
    <cellStyle name="Output 3 3 2 2 2 2 5 2 3" xfId="38669" xr:uid="{00000000-0005-0000-0000-0000FE890000}"/>
    <cellStyle name="Output 3 3 2 2 2 2 5 3" xfId="38670" xr:uid="{00000000-0005-0000-0000-0000FF890000}"/>
    <cellStyle name="Output 3 3 2 2 2 2 5 3 2" xfId="38671" xr:uid="{00000000-0005-0000-0000-0000008A0000}"/>
    <cellStyle name="Output 3 3 2 2 2 2 5 3 2 2" xfId="38672" xr:uid="{00000000-0005-0000-0000-0000018A0000}"/>
    <cellStyle name="Output 3 3 2 2 2 2 5 3 3" xfId="38673" xr:uid="{00000000-0005-0000-0000-0000028A0000}"/>
    <cellStyle name="Output 3 3 2 2 2 2 5 4" xfId="38674" xr:uid="{00000000-0005-0000-0000-0000038A0000}"/>
    <cellStyle name="Output 3 3 2 2 2 2 5 4 2" xfId="38675" xr:uid="{00000000-0005-0000-0000-0000048A0000}"/>
    <cellStyle name="Output 3 3 2 2 2 2 5 5" xfId="38676" xr:uid="{00000000-0005-0000-0000-0000058A0000}"/>
    <cellStyle name="Output 3 3 2 2 2 2 6" xfId="9684" xr:uid="{00000000-0005-0000-0000-0000068A0000}"/>
    <cellStyle name="Output 3 3 2 2 2 2 6 2" xfId="14666" xr:uid="{00000000-0005-0000-0000-0000078A0000}"/>
    <cellStyle name="Output 3 3 2 2 2 2 6 2 2" xfId="38677" xr:uid="{00000000-0005-0000-0000-0000088A0000}"/>
    <cellStyle name="Output 3 3 2 2 2 2 6 3" xfId="38678" xr:uid="{00000000-0005-0000-0000-0000098A0000}"/>
    <cellStyle name="Output 3 3 2 2 2 2 7" xfId="10736" xr:uid="{00000000-0005-0000-0000-00000A8A0000}"/>
    <cellStyle name="Output 3 3 2 2 2 2 7 2" xfId="38679" xr:uid="{00000000-0005-0000-0000-00000B8A0000}"/>
    <cellStyle name="Output 3 3 2 2 2 2 7 2 2" xfId="38680" xr:uid="{00000000-0005-0000-0000-00000C8A0000}"/>
    <cellStyle name="Output 3 3 2 2 2 2 7 3" xfId="38681" xr:uid="{00000000-0005-0000-0000-00000D8A0000}"/>
    <cellStyle name="Output 3 3 2 2 2 2 8" xfId="38682" xr:uid="{00000000-0005-0000-0000-00000E8A0000}"/>
    <cellStyle name="Output 3 3 2 2 2 2 8 2" xfId="38683" xr:uid="{00000000-0005-0000-0000-00000F8A0000}"/>
    <cellStyle name="Output 3 3 2 2 2 2 9" xfId="38684" xr:uid="{00000000-0005-0000-0000-0000108A0000}"/>
    <cellStyle name="Output 3 3 2 2 2 3" xfId="5113" xr:uid="{00000000-0005-0000-0000-0000118A0000}"/>
    <cellStyle name="Output 3 3 2 2 2 3 2" xfId="7225" xr:uid="{00000000-0005-0000-0000-0000128A0000}"/>
    <cellStyle name="Output 3 3 2 2 2 3 2 2" xfId="13176" xr:uid="{00000000-0005-0000-0000-0000138A0000}"/>
    <cellStyle name="Output 3 3 2 2 2 3 2 2 2" xfId="38685" xr:uid="{00000000-0005-0000-0000-0000148A0000}"/>
    <cellStyle name="Output 3 3 2 2 2 3 2 2 2 2" xfId="38686" xr:uid="{00000000-0005-0000-0000-0000158A0000}"/>
    <cellStyle name="Output 3 3 2 2 2 3 2 2 3" xfId="38687" xr:uid="{00000000-0005-0000-0000-0000168A0000}"/>
    <cellStyle name="Output 3 3 2 2 2 3 2 3" xfId="38688" xr:uid="{00000000-0005-0000-0000-0000178A0000}"/>
    <cellStyle name="Output 3 3 2 2 2 3 2 3 2" xfId="38689" xr:uid="{00000000-0005-0000-0000-0000188A0000}"/>
    <cellStyle name="Output 3 3 2 2 2 3 2 3 2 2" xfId="38690" xr:uid="{00000000-0005-0000-0000-0000198A0000}"/>
    <cellStyle name="Output 3 3 2 2 2 3 2 3 3" xfId="38691" xr:uid="{00000000-0005-0000-0000-00001A8A0000}"/>
    <cellStyle name="Output 3 3 2 2 2 3 2 4" xfId="38692" xr:uid="{00000000-0005-0000-0000-00001B8A0000}"/>
    <cellStyle name="Output 3 3 2 2 2 3 2 4 2" xfId="38693" xr:uid="{00000000-0005-0000-0000-00001C8A0000}"/>
    <cellStyle name="Output 3 3 2 2 2 3 2 5" xfId="38694" xr:uid="{00000000-0005-0000-0000-00001D8A0000}"/>
    <cellStyle name="Output 3 3 2 2 2 3 3" xfId="8537" xr:uid="{00000000-0005-0000-0000-00001E8A0000}"/>
    <cellStyle name="Output 3 3 2 2 2 3 3 2" xfId="12861" xr:uid="{00000000-0005-0000-0000-00001F8A0000}"/>
    <cellStyle name="Output 3 3 2 2 2 3 3 2 2" xfId="38695" xr:uid="{00000000-0005-0000-0000-0000208A0000}"/>
    <cellStyle name="Output 3 3 2 2 2 3 3 2 2 2" xfId="38696" xr:uid="{00000000-0005-0000-0000-0000218A0000}"/>
    <cellStyle name="Output 3 3 2 2 2 3 3 2 3" xfId="38697" xr:uid="{00000000-0005-0000-0000-0000228A0000}"/>
    <cellStyle name="Output 3 3 2 2 2 3 3 3" xfId="38698" xr:uid="{00000000-0005-0000-0000-0000238A0000}"/>
    <cellStyle name="Output 3 3 2 2 2 3 3 3 2" xfId="38699" xr:uid="{00000000-0005-0000-0000-0000248A0000}"/>
    <cellStyle name="Output 3 3 2 2 2 3 3 3 2 2" xfId="38700" xr:uid="{00000000-0005-0000-0000-0000258A0000}"/>
    <cellStyle name="Output 3 3 2 2 2 3 3 3 3" xfId="38701" xr:uid="{00000000-0005-0000-0000-0000268A0000}"/>
    <cellStyle name="Output 3 3 2 2 2 3 3 4" xfId="38702" xr:uid="{00000000-0005-0000-0000-0000278A0000}"/>
    <cellStyle name="Output 3 3 2 2 2 3 3 4 2" xfId="38703" xr:uid="{00000000-0005-0000-0000-0000288A0000}"/>
    <cellStyle name="Output 3 3 2 2 2 3 3 5" xfId="38704" xr:uid="{00000000-0005-0000-0000-0000298A0000}"/>
    <cellStyle name="Output 3 3 2 2 2 3 4" xfId="10538" xr:uid="{00000000-0005-0000-0000-00002A8A0000}"/>
    <cellStyle name="Output 3 3 2 2 2 3 4 2" xfId="15232" xr:uid="{00000000-0005-0000-0000-00002B8A0000}"/>
    <cellStyle name="Output 3 3 2 2 2 3 4 2 2" xfId="38705" xr:uid="{00000000-0005-0000-0000-00002C8A0000}"/>
    <cellStyle name="Output 3 3 2 2 2 3 4 3" xfId="38706" xr:uid="{00000000-0005-0000-0000-00002D8A0000}"/>
    <cellStyle name="Output 3 3 2 2 2 3 5" xfId="8951" xr:uid="{00000000-0005-0000-0000-00002E8A0000}"/>
    <cellStyle name="Output 3 3 2 2 2 3 5 2" xfId="38707" xr:uid="{00000000-0005-0000-0000-00002F8A0000}"/>
    <cellStyle name="Output 3 3 2 2 2 3 5 2 2" xfId="38708" xr:uid="{00000000-0005-0000-0000-0000308A0000}"/>
    <cellStyle name="Output 3 3 2 2 2 3 5 3" xfId="38709" xr:uid="{00000000-0005-0000-0000-0000318A0000}"/>
    <cellStyle name="Output 3 3 2 2 2 3 6" xfId="38710" xr:uid="{00000000-0005-0000-0000-0000328A0000}"/>
    <cellStyle name="Output 3 3 2 2 2 3 6 2" xfId="38711" xr:uid="{00000000-0005-0000-0000-0000338A0000}"/>
    <cellStyle name="Output 3 3 2 2 2 3 7" xfId="38712" xr:uid="{00000000-0005-0000-0000-0000348A0000}"/>
    <cellStyle name="Output 3 3 2 2 2 4" xfId="6606" xr:uid="{00000000-0005-0000-0000-0000358A0000}"/>
    <cellStyle name="Output 3 3 2 2 2 4 2" xfId="12191" xr:uid="{00000000-0005-0000-0000-0000368A0000}"/>
    <cellStyle name="Output 3 3 2 2 2 4 2 2" xfId="38713" xr:uid="{00000000-0005-0000-0000-0000378A0000}"/>
    <cellStyle name="Output 3 3 2 2 2 4 2 2 2" xfId="38714" xr:uid="{00000000-0005-0000-0000-0000388A0000}"/>
    <cellStyle name="Output 3 3 2 2 2 4 2 3" xfId="38715" xr:uid="{00000000-0005-0000-0000-0000398A0000}"/>
    <cellStyle name="Output 3 3 2 2 2 4 3" xfId="38716" xr:uid="{00000000-0005-0000-0000-00003A8A0000}"/>
    <cellStyle name="Output 3 3 2 2 2 4 3 2" xfId="38717" xr:uid="{00000000-0005-0000-0000-00003B8A0000}"/>
    <cellStyle name="Output 3 3 2 2 2 4 3 2 2" xfId="38718" xr:uid="{00000000-0005-0000-0000-00003C8A0000}"/>
    <cellStyle name="Output 3 3 2 2 2 4 3 3" xfId="38719" xr:uid="{00000000-0005-0000-0000-00003D8A0000}"/>
    <cellStyle name="Output 3 3 2 2 2 4 4" xfId="38720" xr:uid="{00000000-0005-0000-0000-00003E8A0000}"/>
    <cellStyle name="Output 3 3 2 2 2 4 4 2" xfId="38721" xr:uid="{00000000-0005-0000-0000-00003F8A0000}"/>
    <cellStyle name="Output 3 3 2 2 2 4 5" xfId="38722" xr:uid="{00000000-0005-0000-0000-0000408A0000}"/>
    <cellStyle name="Output 3 3 2 2 2 5" xfId="7918" xr:uid="{00000000-0005-0000-0000-0000418A0000}"/>
    <cellStyle name="Output 3 3 2 2 2 5 2" xfId="13233" xr:uid="{00000000-0005-0000-0000-0000428A0000}"/>
    <cellStyle name="Output 3 3 2 2 2 5 2 2" xfId="38723" xr:uid="{00000000-0005-0000-0000-0000438A0000}"/>
    <cellStyle name="Output 3 3 2 2 2 5 2 2 2" xfId="38724" xr:uid="{00000000-0005-0000-0000-0000448A0000}"/>
    <cellStyle name="Output 3 3 2 2 2 5 2 3" xfId="38725" xr:uid="{00000000-0005-0000-0000-0000458A0000}"/>
    <cellStyle name="Output 3 3 2 2 2 5 3" xfId="38726" xr:uid="{00000000-0005-0000-0000-0000468A0000}"/>
    <cellStyle name="Output 3 3 2 2 2 5 3 2" xfId="38727" xr:uid="{00000000-0005-0000-0000-0000478A0000}"/>
    <cellStyle name="Output 3 3 2 2 2 5 3 2 2" xfId="38728" xr:uid="{00000000-0005-0000-0000-0000488A0000}"/>
    <cellStyle name="Output 3 3 2 2 2 5 3 3" xfId="38729" xr:uid="{00000000-0005-0000-0000-0000498A0000}"/>
    <cellStyle name="Output 3 3 2 2 2 5 4" xfId="38730" xr:uid="{00000000-0005-0000-0000-00004A8A0000}"/>
    <cellStyle name="Output 3 3 2 2 2 5 4 2" xfId="38731" xr:uid="{00000000-0005-0000-0000-00004B8A0000}"/>
    <cellStyle name="Output 3 3 2 2 2 5 5" xfId="38732" xr:uid="{00000000-0005-0000-0000-00004C8A0000}"/>
    <cellStyle name="Output 3 3 2 2 2 6" xfId="9545" xr:uid="{00000000-0005-0000-0000-00004D8A0000}"/>
    <cellStyle name="Output 3 3 2 2 2 6 2" xfId="14613" xr:uid="{00000000-0005-0000-0000-00004E8A0000}"/>
    <cellStyle name="Output 3 3 2 2 2 6 2 2" xfId="38733" xr:uid="{00000000-0005-0000-0000-00004F8A0000}"/>
    <cellStyle name="Output 3 3 2 2 2 6 3" xfId="38734" xr:uid="{00000000-0005-0000-0000-0000508A0000}"/>
    <cellStyle name="Output 3 3 2 2 2 7" xfId="9728" xr:uid="{00000000-0005-0000-0000-0000518A0000}"/>
    <cellStyle name="Output 3 3 2 2 2 7 2" xfId="38735" xr:uid="{00000000-0005-0000-0000-0000528A0000}"/>
    <cellStyle name="Output 3 3 2 2 2 7 2 2" xfId="38736" xr:uid="{00000000-0005-0000-0000-0000538A0000}"/>
    <cellStyle name="Output 3 3 2 2 2 7 3" xfId="38737" xr:uid="{00000000-0005-0000-0000-0000548A0000}"/>
    <cellStyle name="Output 3 3 2 2 2 8" xfId="38738" xr:uid="{00000000-0005-0000-0000-0000558A0000}"/>
    <cellStyle name="Output 3 3 2 2 2 8 2" xfId="38739" xr:uid="{00000000-0005-0000-0000-0000568A0000}"/>
    <cellStyle name="Output 3 3 2 2 2 9" xfId="38740" xr:uid="{00000000-0005-0000-0000-0000578A0000}"/>
    <cellStyle name="Output 3 3 2 2 3" xfId="5114" xr:uid="{00000000-0005-0000-0000-0000588A0000}"/>
    <cellStyle name="Output 3 3 2 2 3 2" xfId="7195" xr:uid="{00000000-0005-0000-0000-0000598A0000}"/>
    <cellStyle name="Output 3 3 2 2 3 2 2" xfId="13107" xr:uid="{00000000-0005-0000-0000-00005A8A0000}"/>
    <cellStyle name="Output 3 3 2 2 3 2 2 2" xfId="38741" xr:uid="{00000000-0005-0000-0000-00005B8A0000}"/>
    <cellStyle name="Output 3 3 2 2 3 2 2 2 2" xfId="38742" xr:uid="{00000000-0005-0000-0000-00005C8A0000}"/>
    <cellStyle name="Output 3 3 2 2 3 2 2 3" xfId="38743" xr:uid="{00000000-0005-0000-0000-00005D8A0000}"/>
    <cellStyle name="Output 3 3 2 2 3 2 3" xfId="38744" xr:uid="{00000000-0005-0000-0000-00005E8A0000}"/>
    <cellStyle name="Output 3 3 2 2 3 2 3 2" xfId="38745" xr:uid="{00000000-0005-0000-0000-00005F8A0000}"/>
    <cellStyle name="Output 3 3 2 2 3 2 3 2 2" xfId="38746" xr:uid="{00000000-0005-0000-0000-0000608A0000}"/>
    <cellStyle name="Output 3 3 2 2 3 2 3 3" xfId="38747" xr:uid="{00000000-0005-0000-0000-0000618A0000}"/>
    <cellStyle name="Output 3 3 2 2 3 2 4" xfId="38748" xr:uid="{00000000-0005-0000-0000-0000628A0000}"/>
    <cellStyle name="Output 3 3 2 2 3 2 4 2" xfId="38749" xr:uid="{00000000-0005-0000-0000-0000638A0000}"/>
    <cellStyle name="Output 3 3 2 2 3 2 5" xfId="38750" xr:uid="{00000000-0005-0000-0000-0000648A0000}"/>
    <cellStyle name="Output 3 3 2 2 3 3" xfId="8507" xr:uid="{00000000-0005-0000-0000-0000658A0000}"/>
    <cellStyle name="Output 3 3 2 2 3 3 2" xfId="13376" xr:uid="{00000000-0005-0000-0000-0000668A0000}"/>
    <cellStyle name="Output 3 3 2 2 3 3 2 2" xfId="38751" xr:uid="{00000000-0005-0000-0000-0000678A0000}"/>
    <cellStyle name="Output 3 3 2 2 3 3 2 2 2" xfId="38752" xr:uid="{00000000-0005-0000-0000-0000688A0000}"/>
    <cellStyle name="Output 3 3 2 2 3 3 2 3" xfId="38753" xr:uid="{00000000-0005-0000-0000-0000698A0000}"/>
    <cellStyle name="Output 3 3 2 2 3 3 3" xfId="38754" xr:uid="{00000000-0005-0000-0000-00006A8A0000}"/>
    <cellStyle name="Output 3 3 2 2 3 3 3 2" xfId="38755" xr:uid="{00000000-0005-0000-0000-00006B8A0000}"/>
    <cellStyle name="Output 3 3 2 2 3 3 3 2 2" xfId="38756" xr:uid="{00000000-0005-0000-0000-00006C8A0000}"/>
    <cellStyle name="Output 3 3 2 2 3 3 3 3" xfId="38757" xr:uid="{00000000-0005-0000-0000-00006D8A0000}"/>
    <cellStyle name="Output 3 3 2 2 3 3 4" xfId="38758" xr:uid="{00000000-0005-0000-0000-00006E8A0000}"/>
    <cellStyle name="Output 3 3 2 2 3 3 4 2" xfId="38759" xr:uid="{00000000-0005-0000-0000-00006F8A0000}"/>
    <cellStyle name="Output 3 3 2 2 3 3 5" xfId="38760" xr:uid="{00000000-0005-0000-0000-0000708A0000}"/>
    <cellStyle name="Output 3 3 2 2 3 4" xfId="10466" xr:uid="{00000000-0005-0000-0000-0000718A0000}"/>
    <cellStyle name="Output 3 3 2 2 3 4 2" xfId="15202" xr:uid="{00000000-0005-0000-0000-0000728A0000}"/>
    <cellStyle name="Output 3 3 2 2 3 4 2 2" xfId="38761" xr:uid="{00000000-0005-0000-0000-0000738A0000}"/>
    <cellStyle name="Output 3 3 2 2 3 4 3" xfId="38762" xr:uid="{00000000-0005-0000-0000-0000748A0000}"/>
    <cellStyle name="Output 3 3 2 2 3 5" xfId="10882" xr:uid="{00000000-0005-0000-0000-0000758A0000}"/>
    <cellStyle name="Output 3 3 2 2 3 5 2" xfId="38763" xr:uid="{00000000-0005-0000-0000-0000768A0000}"/>
    <cellStyle name="Output 3 3 2 2 3 5 2 2" xfId="38764" xr:uid="{00000000-0005-0000-0000-0000778A0000}"/>
    <cellStyle name="Output 3 3 2 2 3 5 3" xfId="38765" xr:uid="{00000000-0005-0000-0000-0000788A0000}"/>
    <cellStyle name="Output 3 3 2 2 3 6" xfId="38766" xr:uid="{00000000-0005-0000-0000-0000798A0000}"/>
    <cellStyle name="Output 3 3 2 2 3 6 2" xfId="38767" xr:uid="{00000000-0005-0000-0000-00007A8A0000}"/>
    <cellStyle name="Output 3 3 2 2 3 7" xfId="38768" xr:uid="{00000000-0005-0000-0000-00007B8A0000}"/>
    <cellStyle name="Output 3 3 2 2 4" xfId="6576" xr:uid="{00000000-0005-0000-0000-00007C8A0000}"/>
    <cellStyle name="Output 3 3 2 2 4 2" xfId="12114" xr:uid="{00000000-0005-0000-0000-00007D8A0000}"/>
    <cellStyle name="Output 3 3 2 2 4 2 2" xfId="38769" xr:uid="{00000000-0005-0000-0000-00007E8A0000}"/>
    <cellStyle name="Output 3 3 2 2 4 2 2 2" xfId="38770" xr:uid="{00000000-0005-0000-0000-00007F8A0000}"/>
    <cellStyle name="Output 3 3 2 2 4 2 3" xfId="38771" xr:uid="{00000000-0005-0000-0000-0000808A0000}"/>
    <cellStyle name="Output 3 3 2 2 4 3" xfId="38772" xr:uid="{00000000-0005-0000-0000-0000818A0000}"/>
    <cellStyle name="Output 3 3 2 2 4 3 2" xfId="38773" xr:uid="{00000000-0005-0000-0000-0000828A0000}"/>
    <cellStyle name="Output 3 3 2 2 4 3 2 2" xfId="38774" xr:uid="{00000000-0005-0000-0000-0000838A0000}"/>
    <cellStyle name="Output 3 3 2 2 4 3 3" xfId="38775" xr:uid="{00000000-0005-0000-0000-0000848A0000}"/>
    <cellStyle name="Output 3 3 2 2 4 4" xfId="38776" xr:uid="{00000000-0005-0000-0000-0000858A0000}"/>
    <cellStyle name="Output 3 3 2 2 4 4 2" xfId="38777" xr:uid="{00000000-0005-0000-0000-0000868A0000}"/>
    <cellStyle name="Output 3 3 2 2 4 5" xfId="38778" xr:uid="{00000000-0005-0000-0000-0000878A0000}"/>
    <cellStyle name="Output 3 3 2 2 5" xfId="7888" xr:uid="{00000000-0005-0000-0000-0000888A0000}"/>
    <cellStyle name="Output 3 3 2 2 5 2" xfId="12442" xr:uid="{00000000-0005-0000-0000-0000898A0000}"/>
    <cellStyle name="Output 3 3 2 2 5 2 2" xfId="38779" xr:uid="{00000000-0005-0000-0000-00008A8A0000}"/>
    <cellStyle name="Output 3 3 2 2 5 2 2 2" xfId="38780" xr:uid="{00000000-0005-0000-0000-00008B8A0000}"/>
    <cellStyle name="Output 3 3 2 2 5 2 3" xfId="38781" xr:uid="{00000000-0005-0000-0000-00008C8A0000}"/>
    <cellStyle name="Output 3 3 2 2 5 3" xfId="38782" xr:uid="{00000000-0005-0000-0000-00008D8A0000}"/>
    <cellStyle name="Output 3 3 2 2 5 3 2" xfId="38783" xr:uid="{00000000-0005-0000-0000-00008E8A0000}"/>
    <cellStyle name="Output 3 3 2 2 5 3 2 2" xfId="38784" xr:uid="{00000000-0005-0000-0000-00008F8A0000}"/>
    <cellStyle name="Output 3 3 2 2 5 3 3" xfId="38785" xr:uid="{00000000-0005-0000-0000-0000908A0000}"/>
    <cellStyle name="Output 3 3 2 2 5 4" xfId="38786" xr:uid="{00000000-0005-0000-0000-0000918A0000}"/>
    <cellStyle name="Output 3 3 2 2 5 4 2" xfId="38787" xr:uid="{00000000-0005-0000-0000-0000928A0000}"/>
    <cellStyle name="Output 3 3 2 2 5 5" xfId="38788" xr:uid="{00000000-0005-0000-0000-0000938A0000}"/>
    <cellStyle name="Output 3 3 2 2 6" xfId="9469" xr:uid="{00000000-0005-0000-0000-0000948A0000}"/>
    <cellStyle name="Output 3 3 2 2 6 2" xfId="14583" xr:uid="{00000000-0005-0000-0000-0000958A0000}"/>
    <cellStyle name="Output 3 3 2 2 6 2 2" xfId="38789" xr:uid="{00000000-0005-0000-0000-0000968A0000}"/>
    <cellStyle name="Output 3 3 2 2 6 3" xfId="38790" xr:uid="{00000000-0005-0000-0000-0000978A0000}"/>
    <cellStyle name="Output 3 3 2 2 7" xfId="10786" xr:uid="{00000000-0005-0000-0000-0000988A0000}"/>
    <cellStyle name="Output 3 3 2 2 7 2" xfId="38791" xr:uid="{00000000-0005-0000-0000-0000998A0000}"/>
    <cellStyle name="Output 3 3 2 2 7 2 2" xfId="38792" xr:uid="{00000000-0005-0000-0000-00009A8A0000}"/>
    <cellStyle name="Output 3 3 2 2 7 3" xfId="38793" xr:uid="{00000000-0005-0000-0000-00009B8A0000}"/>
    <cellStyle name="Output 3 3 2 2 8" xfId="38794" xr:uid="{00000000-0005-0000-0000-00009C8A0000}"/>
    <cellStyle name="Output 3 3 2 2 8 2" xfId="38795" xr:uid="{00000000-0005-0000-0000-00009D8A0000}"/>
    <cellStyle name="Output 3 3 2 2 9" xfId="38796" xr:uid="{00000000-0005-0000-0000-00009E8A0000}"/>
    <cellStyle name="Output 3 3 2 3" xfId="5115" xr:uid="{00000000-0005-0000-0000-00009F8A0000}"/>
    <cellStyle name="Output 3 3 2 3 2" xfId="7088" xr:uid="{00000000-0005-0000-0000-0000A08A0000}"/>
    <cellStyle name="Output 3 3 2 3 2 2" xfId="12975" xr:uid="{00000000-0005-0000-0000-0000A18A0000}"/>
    <cellStyle name="Output 3 3 2 3 2 2 2" xfId="38797" xr:uid="{00000000-0005-0000-0000-0000A28A0000}"/>
    <cellStyle name="Output 3 3 2 3 2 2 2 2" xfId="38798" xr:uid="{00000000-0005-0000-0000-0000A38A0000}"/>
    <cellStyle name="Output 3 3 2 3 2 2 3" xfId="38799" xr:uid="{00000000-0005-0000-0000-0000A48A0000}"/>
    <cellStyle name="Output 3 3 2 3 2 3" xfId="38800" xr:uid="{00000000-0005-0000-0000-0000A58A0000}"/>
    <cellStyle name="Output 3 3 2 3 2 3 2" xfId="38801" xr:uid="{00000000-0005-0000-0000-0000A68A0000}"/>
    <cellStyle name="Output 3 3 2 3 2 3 2 2" xfId="38802" xr:uid="{00000000-0005-0000-0000-0000A78A0000}"/>
    <cellStyle name="Output 3 3 2 3 2 3 3" xfId="38803" xr:uid="{00000000-0005-0000-0000-0000A88A0000}"/>
    <cellStyle name="Output 3 3 2 3 2 4" xfId="38804" xr:uid="{00000000-0005-0000-0000-0000A98A0000}"/>
    <cellStyle name="Output 3 3 2 3 2 4 2" xfId="38805" xr:uid="{00000000-0005-0000-0000-0000AA8A0000}"/>
    <cellStyle name="Output 3 3 2 3 2 5" xfId="38806" xr:uid="{00000000-0005-0000-0000-0000AB8A0000}"/>
    <cellStyle name="Output 3 3 2 3 3" xfId="8400" xr:uid="{00000000-0005-0000-0000-0000AC8A0000}"/>
    <cellStyle name="Output 3 3 2 3 3 2" xfId="12411" xr:uid="{00000000-0005-0000-0000-0000AD8A0000}"/>
    <cellStyle name="Output 3 3 2 3 3 2 2" xfId="38807" xr:uid="{00000000-0005-0000-0000-0000AE8A0000}"/>
    <cellStyle name="Output 3 3 2 3 3 2 2 2" xfId="38808" xr:uid="{00000000-0005-0000-0000-0000AF8A0000}"/>
    <cellStyle name="Output 3 3 2 3 3 2 3" xfId="38809" xr:uid="{00000000-0005-0000-0000-0000B08A0000}"/>
    <cellStyle name="Output 3 3 2 3 3 3" xfId="38810" xr:uid="{00000000-0005-0000-0000-0000B18A0000}"/>
    <cellStyle name="Output 3 3 2 3 3 3 2" xfId="38811" xr:uid="{00000000-0005-0000-0000-0000B28A0000}"/>
    <cellStyle name="Output 3 3 2 3 3 3 2 2" xfId="38812" xr:uid="{00000000-0005-0000-0000-0000B38A0000}"/>
    <cellStyle name="Output 3 3 2 3 3 3 3" xfId="38813" xr:uid="{00000000-0005-0000-0000-0000B48A0000}"/>
    <cellStyle name="Output 3 3 2 3 3 4" xfId="38814" xr:uid="{00000000-0005-0000-0000-0000B58A0000}"/>
    <cellStyle name="Output 3 3 2 3 3 4 2" xfId="38815" xr:uid="{00000000-0005-0000-0000-0000B68A0000}"/>
    <cellStyle name="Output 3 3 2 3 3 5" xfId="38816" xr:uid="{00000000-0005-0000-0000-0000B78A0000}"/>
    <cellStyle name="Output 3 3 2 3 4" xfId="10332" xr:uid="{00000000-0005-0000-0000-0000B88A0000}"/>
    <cellStyle name="Output 3 3 2 3 4 2" xfId="15095" xr:uid="{00000000-0005-0000-0000-0000B98A0000}"/>
    <cellStyle name="Output 3 3 2 3 4 2 2" xfId="38817" xr:uid="{00000000-0005-0000-0000-0000BA8A0000}"/>
    <cellStyle name="Output 3 3 2 3 4 3" xfId="38818" xr:uid="{00000000-0005-0000-0000-0000BB8A0000}"/>
    <cellStyle name="Output 3 3 2 3 5" xfId="9917" xr:uid="{00000000-0005-0000-0000-0000BC8A0000}"/>
    <cellStyle name="Output 3 3 2 3 5 2" xfId="38819" xr:uid="{00000000-0005-0000-0000-0000BD8A0000}"/>
    <cellStyle name="Output 3 3 2 3 5 2 2" xfId="38820" xr:uid="{00000000-0005-0000-0000-0000BE8A0000}"/>
    <cellStyle name="Output 3 3 2 3 5 3" xfId="38821" xr:uid="{00000000-0005-0000-0000-0000BF8A0000}"/>
    <cellStyle name="Output 3 3 2 3 6" xfId="38822" xr:uid="{00000000-0005-0000-0000-0000C08A0000}"/>
    <cellStyle name="Output 3 3 2 3 6 2" xfId="38823" xr:uid="{00000000-0005-0000-0000-0000C18A0000}"/>
    <cellStyle name="Output 3 3 2 3 7" xfId="38824" xr:uid="{00000000-0005-0000-0000-0000C28A0000}"/>
    <cellStyle name="Output 3 3 2 4" xfId="6469" xr:uid="{00000000-0005-0000-0000-0000C38A0000}"/>
    <cellStyle name="Output 3 3 2 4 2" xfId="11962" xr:uid="{00000000-0005-0000-0000-0000C48A0000}"/>
    <cellStyle name="Output 3 3 2 4 2 2" xfId="38825" xr:uid="{00000000-0005-0000-0000-0000C58A0000}"/>
    <cellStyle name="Output 3 3 2 4 2 2 2" xfId="38826" xr:uid="{00000000-0005-0000-0000-0000C68A0000}"/>
    <cellStyle name="Output 3 3 2 4 2 3" xfId="38827" xr:uid="{00000000-0005-0000-0000-0000C78A0000}"/>
    <cellStyle name="Output 3 3 2 4 3" xfId="38828" xr:uid="{00000000-0005-0000-0000-0000C88A0000}"/>
    <cellStyle name="Output 3 3 2 4 3 2" xfId="38829" xr:uid="{00000000-0005-0000-0000-0000C98A0000}"/>
    <cellStyle name="Output 3 3 2 4 3 2 2" xfId="38830" xr:uid="{00000000-0005-0000-0000-0000CA8A0000}"/>
    <cellStyle name="Output 3 3 2 4 3 3" xfId="38831" xr:uid="{00000000-0005-0000-0000-0000CB8A0000}"/>
    <cellStyle name="Output 3 3 2 4 4" xfId="38832" xr:uid="{00000000-0005-0000-0000-0000CC8A0000}"/>
    <cellStyle name="Output 3 3 2 4 4 2" xfId="38833" xr:uid="{00000000-0005-0000-0000-0000CD8A0000}"/>
    <cellStyle name="Output 3 3 2 4 5" xfId="38834" xr:uid="{00000000-0005-0000-0000-0000CE8A0000}"/>
    <cellStyle name="Output 3 3 2 5" xfId="7781" xr:uid="{00000000-0005-0000-0000-0000CF8A0000}"/>
    <cellStyle name="Output 3 3 2 5 2" xfId="12060" xr:uid="{00000000-0005-0000-0000-0000D08A0000}"/>
    <cellStyle name="Output 3 3 2 5 2 2" xfId="38835" xr:uid="{00000000-0005-0000-0000-0000D18A0000}"/>
    <cellStyle name="Output 3 3 2 5 2 2 2" xfId="38836" xr:uid="{00000000-0005-0000-0000-0000D28A0000}"/>
    <cellStyle name="Output 3 3 2 5 2 3" xfId="38837" xr:uid="{00000000-0005-0000-0000-0000D38A0000}"/>
    <cellStyle name="Output 3 3 2 5 3" xfId="38838" xr:uid="{00000000-0005-0000-0000-0000D48A0000}"/>
    <cellStyle name="Output 3 3 2 5 3 2" xfId="38839" xr:uid="{00000000-0005-0000-0000-0000D58A0000}"/>
    <cellStyle name="Output 3 3 2 5 3 2 2" xfId="38840" xr:uid="{00000000-0005-0000-0000-0000D68A0000}"/>
    <cellStyle name="Output 3 3 2 5 3 3" xfId="38841" xr:uid="{00000000-0005-0000-0000-0000D78A0000}"/>
    <cellStyle name="Output 3 3 2 5 4" xfId="38842" xr:uid="{00000000-0005-0000-0000-0000D88A0000}"/>
    <cellStyle name="Output 3 3 2 5 4 2" xfId="38843" xr:uid="{00000000-0005-0000-0000-0000D98A0000}"/>
    <cellStyle name="Output 3 3 2 5 5" xfId="38844" xr:uid="{00000000-0005-0000-0000-0000DA8A0000}"/>
    <cellStyle name="Output 3 3 2 6" xfId="9315" xr:uid="{00000000-0005-0000-0000-0000DB8A0000}"/>
    <cellStyle name="Output 3 3 2 6 2" xfId="14476" xr:uid="{00000000-0005-0000-0000-0000DC8A0000}"/>
    <cellStyle name="Output 3 3 2 6 2 2" xfId="38845" xr:uid="{00000000-0005-0000-0000-0000DD8A0000}"/>
    <cellStyle name="Output 3 3 2 6 3" xfId="38846" xr:uid="{00000000-0005-0000-0000-0000DE8A0000}"/>
    <cellStyle name="Output 3 3 2 7" xfId="9027" xr:uid="{00000000-0005-0000-0000-0000DF8A0000}"/>
    <cellStyle name="Output 3 3 2 7 2" xfId="38847" xr:uid="{00000000-0005-0000-0000-0000E08A0000}"/>
    <cellStyle name="Output 3 3 2 7 2 2" xfId="38848" xr:uid="{00000000-0005-0000-0000-0000E18A0000}"/>
    <cellStyle name="Output 3 3 2 7 3" xfId="38849" xr:uid="{00000000-0005-0000-0000-0000E28A0000}"/>
    <cellStyle name="Output 3 3 2 8" xfId="38850" xr:uid="{00000000-0005-0000-0000-0000E38A0000}"/>
    <cellStyle name="Output 3 3 2 8 2" xfId="38851" xr:uid="{00000000-0005-0000-0000-0000E48A0000}"/>
    <cellStyle name="Output 3 3 2 9" xfId="38852" xr:uid="{00000000-0005-0000-0000-0000E58A0000}"/>
    <cellStyle name="Output 3 3 3" xfId="5116" xr:uid="{00000000-0005-0000-0000-0000E68A0000}"/>
    <cellStyle name="Output 3 3 3 2" xfId="5117" xr:uid="{00000000-0005-0000-0000-0000E78A0000}"/>
    <cellStyle name="Output 3 3 3 2 2" xfId="5118" xr:uid="{00000000-0005-0000-0000-0000E88A0000}"/>
    <cellStyle name="Output 3 3 3 2 2 2" xfId="5119" xr:uid="{00000000-0005-0000-0000-0000E98A0000}"/>
    <cellStyle name="Output 3 3 3 2 2 2 2" xfId="7290" xr:uid="{00000000-0005-0000-0000-0000EA8A0000}"/>
    <cellStyle name="Output 3 3 3 2 2 2 2 2" xfId="13331" xr:uid="{00000000-0005-0000-0000-0000EB8A0000}"/>
    <cellStyle name="Output 3 3 3 2 2 2 2 2 2" xfId="38853" xr:uid="{00000000-0005-0000-0000-0000EC8A0000}"/>
    <cellStyle name="Output 3 3 3 2 2 2 2 2 2 2" xfId="38854" xr:uid="{00000000-0005-0000-0000-0000ED8A0000}"/>
    <cellStyle name="Output 3 3 3 2 2 2 2 2 3" xfId="38855" xr:uid="{00000000-0005-0000-0000-0000EE8A0000}"/>
    <cellStyle name="Output 3 3 3 2 2 2 2 3" xfId="38856" xr:uid="{00000000-0005-0000-0000-0000EF8A0000}"/>
    <cellStyle name="Output 3 3 3 2 2 2 2 3 2" xfId="38857" xr:uid="{00000000-0005-0000-0000-0000F08A0000}"/>
    <cellStyle name="Output 3 3 3 2 2 2 2 3 2 2" xfId="38858" xr:uid="{00000000-0005-0000-0000-0000F18A0000}"/>
    <cellStyle name="Output 3 3 3 2 2 2 2 3 3" xfId="38859" xr:uid="{00000000-0005-0000-0000-0000F28A0000}"/>
    <cellStyle name="Output 3 3 3 2 2 2 2 4" xfId="38860" xr:uid="{00000000-0005-0000-0000-0000F38A0000}"/>
    <cellStyle name="Output 3 3 3 2 2 2 2 4 2" xfId="38861" xr:uid="{00000000-0005-0000-0000-0000F48A0000}"/>
    <cellStyle name="Output 3 3 3 2 2 2 2 5" xfId="38862" xr:uid="{00000000-0005-0000-0000-0000F58A0000}"/>
    <cellStyle name="Output 3 3 3 2 2 2 3" xfId="8602" xr:uid="{00000000-0005-0000-0000-0000F68A0000}"/>
    <cellStyle name="Output 3 3 3 2 2 2 3 2" xfId="13243" xr:uid="{00000000-0005-0000-0000-0000F78A0000}"/>
    <cellStyle name="Output 3 3 3 2 2 2 3 2 2" xfId="38863" xr:uid="{00000000-0005-0000-0000-0000F88A0000}"/>
    <cellStyle name="Output 3 3 3 2 2 2 3 2 2 2" xfId="38864" xr:uid="{00000000-0005-0000-0000-0000F98A0000}"/>
    <cellStyle name="Output 3 3 3 2 2 2 3 2 3" xfId="38865" xr:uid="{00000000-0005-0000-0000-0000FA8A0000}"/>
    <cellStyle name="Output 3 3 3 2 2 2 3 3" xfId="38866" xr:uid="{00000000-0005-0000-0000-0000FB8A0000}"/>
    <cellStyle name="Output 3 3 3 2 2 2 3 3 2" xfId="38867" xr:uid="{00000000-0005-0000-0000-0000FC8A0000}"/>
    <cellStyle name="Output 3 3 3 2 2 2 3 3 2 2" xfId="38868" xr:uid="{00000000-0005-0000-0000-0000FD8A0000}"/>
    <cellStyle name="Output 3 3 3 2 2 2 3 3 3" xfId="38869" xr:uid="{00000000-0005-0000-0000-0000FE8A0000}"/>
    <cellStyle name="Output 3 3 3 2 2 2 3 4" xfId="38870" xr:uid="{00000000-0005-0000-0000-0000FF8A0000}"/>
    <cellStyle name="Output 3 3 3 2 2 2 3 4 2" xfId="38871" xr:uid="{00000000-0005-0000-0000-0000008B0000}"/>
    <cellStyle name="Output 3 3 3 2 2 2 3 5" xfId="38872" xr:uid="{00000000-0005-0000-0000-0000018B0000}"/>
    <cellStyle name="Output 3 3 3 2 2 2 4" xfId="10688" xr:uid="{00000000-0005-0000-0000-0000028B0000}"/>
    <cellStyle name="Output 3 3 3 2 2 2 4 2" xfId="15297" xr:uid="{00000000-0005-0000-0000-0000038B0000}"/>
    <cellStyle name="Output 3 3 3 2 2 2 4 2 2" xfId="38873" xr:uid="{00000000-0005-0000-0000-0000048B0000}"/>
    <cellStyle name="Output 3 3 3 2 2 2 4 3" xfId="38874" xr:uid="{00000000-0005-0000-0000-0000058B0000}"/>
    <cellStyle name="Output 3 3 3 2 2 2 5" xfId="10728" xr:uid="{00000000-0005-0000-0000-0000068B0000}"/>
    <cellStyle name="Output 3 3 3 2 2 2 5 2" xfId="38875" xr:uid="{00000000-0005-0000-0000-0000078B0000}"/>
    <cellStyle name="Output 3 3 3 2 2 2 5 2 2" xfId="38876" xr:uid="{00000000-0005-0000-0000-0000088B0000}"/>
    <cellStyle name="Output 3 3 3 2 2 2 5 3" xfId="38877" xr:uid="{00000000-0005-0000-0000-0000098B0000}"/>
    <cellStyle name="Output 3 3 3 2 2 2 6" xfId="38878" xr:uid="{00000000-0005-0000-0000-00000A8B0000}"/>
    <cellStyle name="Output 3 3 3 2 2 2 6 2" xfId="38879" xr:uid="{00000000-0005-0000-0000-00000B8B0000}"/>
    <cellStyle name="Output 3 3 3 2 2 2 7" xfId="38880" xr:uid="{00000000-0005-0000-0000-00000C8B0000}"/>
    <cellStyle name="Output 3 3 3 2 2 3" xfId="5120" xr:uid="{00000000-0005-0000-0000-00000D8B0000}"/>
    <cellStyle name="Output 3 3 3 2 2 3 2" xfId="7583" xr:uid="{00000000-0005-0000-0000-00000E8B0000}"/>
    <cellStyle name="Output 3 3 3 2 2 3 2 2" xfId="13823" xr:uid="{00000000-0005-0000-0000-00000F8B0000}"/>
    <cellStyle name="Output 3 3 3 2 2 3 2 2 2" xfId="38881" xr:uid="{00000000-0005-0000-0000-0000108B0000}"/>
    <cellStyle name="Output 3 3 3 2 2 3 2 2 2 2" xfId="38882" xr:uid="{00000000-0005-0000-0000-0000118B0000}"/>
    <cellStyle name="Output 3 3 3 2 2 3 2 2 3" xfId="38883" xr:uid="{00000000-0005-0000-0000-0000128B0000}"/>
    <cellStyle name="Output 3 3 3 2 2 3 2 3" xfId="38884" xr:uid="{00000000-0005-0000-0000-0000138B0000}"/>
    <cellStyle name="Output 3 3 3 2 2 3 2 3 2" xfId="38885" xr:uid="{00000000-0005-0000-0000-0000148B0000}"/>
    <cellStyle name="Output 3 3 3 2 2 3 2 3 2 2" xfId="38886" xr:uid="{00000000-0005-0000-0000-0000158B0000}"/>
    <cellStyle name="Output 3 3 3 2 2 3 2 3 3" xfId="38887" xr:uid="{00000000-0005-0000-0000-0000168B0000}"/>
    <cellStyle name="Output 3 3 3 2 2 3 2 4" xfId="38888" xr:uid="{00000000-0005-0000-0000-0000178B0000}"/>
    <cellStyle name="Output 3 3 3 2 2 3 2 4 2" xfId="38889" xr:uid="{00000000-0005-0000-0000-0000188B0000}"/>
    <cellStyle name="Output 3 3 3 2 2 3 2 5" xfId="38890" xr:uid="{00000000-0005-0000-0000-0000198B0000}"/>
    <cellStyle name="Output 3 3 3 2 2 3 3" xfId="8895" xr:uid="{00000000-0005-0000-0000-00001A8B0000}"/>
    <cellStyle name="Output 3 3 3 2 2 3 3 2" xfId="14161" xr:uid="{00000000-0005-0000-0000-00001B8B0000}"/>
    <cellStyle name="Output 3 3 3 2 2 3 3 2 2" xfId="38891" xr:uid="{00000000-0005-0000-0000-00001C8B0000}"/>
    <cellStyle name="Output 3 3 3 2 2 3 3 2 2 2" xfId="38892" xr:uid="{00000000-0005-0000-0000-00001D8B0000}"/>
    <cellStyle name="Output 3 3 3 2 2 3 3 2 3" xfId="38893" xr:uid="{00000000-0005-0000-0000-00001E8B0000}"/>
    <cellStyle name="Output 3 3 3 2 2 3 3 3" xfId="38894" xr:uid="{00000000-0005-0000-0000-00001F8B0000}"/>
    <cellStyle name="Output 3 3 3 2 2 3 3 3 2" xfId="38895" xr:uid="{00000000-0005-0000-0000-0000208B0000}"/>
    <cellStyle name="Output 3 3 3 2 2 3 3 3 2 2" xfId="38896" xr:uid="{00000000-0005-0000-0000-0000218B0000}"/>
    <cellStyle name="Output 3 3 3 2 2 3 3 3 3" xfId="38897" xr:uid="{00000000-0005-0000-0000-0000228B0000}"/>
    <cellStyle name="Output 3 3 3 2 2 3 3 4" xfId="38898" xr:uid="{00000000-0005-0000-0000-0000238B0000}"/>
    <cellStyle name="Output 3 3 3 2 2 3 3 4 2" xfId="38899" xr:uid="{00000000-0005-0000-0000-0000248B0000}"/>
    <cellStyle name="Output 3 3 3 2 2 3 3 5" xfId="38900" xr:uid="{00000000-0005-0000-0000-0000258B0000}"/>
    <cellStyle name="Output 3 3 3 2 2 3 4" xfId="11176" xr:uid="{00000000-0005-0000-0000-0000268B0000}"/>
    <cellStyle name="Output 3 3 3 2 2 3 4 2" xfId="15590" xr:uid="{00000000-0005-0000-0000-0000278B0000}"/>
    <cellStyle name="Output 3 3 3 2 2 3 4 2 2" xfId="38901" xr:uid="{00000000-0005-0000-0000-0000288B0000}"/>
    <cellStyle name="Output 3 3 3 2 2 3 4 3" xfId="38902" xr:uid="{00000000-0005-0000-0000-0000298B0000}"/>
    <cellStyle name="Output 3 3 3 2 2 3 5" xfId="11519" xr:uid="{00000000-0005-0000-0000-00002A8B0000}"/>
    <cellStyle name="Output 3 3 3 2 2 3 5 2" xfId="38903" xr:uid="{00000000-0005-0000-0000-00002B8B0000}"/>
    <cellStyle name="Output 3 3 3 2 2 3 5 2 2" xfId="38904" xr:uid="{00000000-0005-0000-0000-00002C8B0000}"/>
    <cellStyle name="Output 3 3 3 2 2 3 5 3" xfId="38905" xr:uid="{00000000-0005-0000-0000-00002D8B0000}"/>
    <cellStyle name="Output 3 3 3 2 2 3 6" xfId="38906" xr:uid="{00000000-0005-0000-0000-00002E8B0000}"/>
    <cellStyle name="Output 3 3 3 2 2 3 6 2" xfId="38907" xr:uid="{00000000-0005-0000-0000-00002F8B0000}"/>
    <cellStyle name="Output 3 3 3 2 2 3 7" xfId="38908" xr:uid="{00000000-0005-0000-0000-0000308B0000}"/>
    <cellStyle name="Output 3 3 3 2 2 4" xfId="6671" xr:uid="{00000000-0005-0000-0000-0000318B0000}"/>
    <cellStyle name="Output 3 3 3 2 2 4 2" xfId="12343" xr:uid="{00000000-0005-0000-0000-0000328B0000}"/>
    <cellStyle name="Output 3 3 3 2 2 4 2 2" xfId="38909" xr:uid="{00000000-0005-0000-0000-0000338B0000}"/>
    <cellStyle name="Output 3 3 3 2 2 4 2 2 2" xfId="38910" xr:uid="{00000000-0005-0000-0000-0000348B0000}"/>
    <cellStyle name="Output 3 3 3 2 2 4 2 3" xfId="38911" xr:uid="{00000000-0005-0000-0000-0000358B0000}"/>
    <cellStyle name="Output 3 3 3 2 2 4 3" xfId="38912" xr:uid="{00000000-0005-0000-0000-0000368B0000}"/>
    <cellStyle name="Output 3 3 3 2 2 4 3 2" xfId="38913" xr:uid="{00000000-0005-0000-0000-0000378B0000}"/>
    <cellStyle name="Output 3 3 3 2 2 4 3 2 2" xfId="38914" xr:uid="{00000000-0005-0000-0000-0000388B0000}"/>
    <cellStyle name="Output 3 3 3 2 2 4 3 3" xfId="38915" xr:uid="{00000000-0005-0000-0000-0000398B0000}"/>
    <cellStyle name="Output 3 3 3 2 2 4 4" xfId="38916" xr:uid="{00000000-0005-0000-0000-00003A8B0000}"/>
    <cellStyle name="Output 3 3 3 2 2 4 4 2" xfId="38917" xr:uid="{00000000-0005-0000-0000-00003B8B0000}"/>
    <cellStyle name="Output 3 3 3 2 2 4 5" xfId="38918" xr:uid="{00000000-0005-0000-0000-00003C8B0000}"/>
    <cellStyle name="Output 3 3 3 2 2 5" xfId="7983" xr:uid="{00000000-0005-0000-0000-00003D8B0000}"/>
    <cellStyle name="Output 3 3 3 2 2 5 2" xfId="12036" xr:uid="{00000000-0005-0000-0000-00003E8B0000}"/>
    <cellStyle name="Output 3 3 3 2 2 5 2 2" xfId="38919" xr:uid="{00000000-0005-0000-0000-00003F8B0000}"/>
    <cellStyle name="Output 3 3 3 2 2 5 2 2 2" xfId="38920" xr:uid="{00000000-0005-0000-0000-0000408B0000}"/>
    <cellStyle name="Output 3 3 3 2 2 5 2 3" xfId="38921" xr:uid="{00000000-0005-0000-0000-0000418B0000}"/>
    <cellStyle name="Output 3 3 3 2 2 5 3" xfId="38922" xr:uid="{00000000-0005-0000-0000-0000428B0000}"/>
    <cellStyle name="Output 3 3 3 2 2 5 3 2" xfId="38923" xr:uid="{00000000-0005-0000-0000-0000438B0000}"/>
    <cellStyle name="Output 3 3 3 2 2 5 3 2 2" xfId="38924" xr:uid="{00000000-0005-0000-0000-0000448B0000}"/>
    <cellStyle name="Output 3 3 3 2 2 5 3 3" xfId="38925" xr:uid="{00000000-0005-0000-0000-0000458B0000}"/>
    <cellStyle name="Output 3 3 3 2 2 5 4" xfId="38926" xr:uid="{00000000-0005-0000-0000-0000468B0000}"/>
    <cellStyle name="Output 3 3 3 2 2 5 4 2" xfId="38927" xr:uid="{00000000-0005-0000-0000-0000478B0000}"/>
    <cellStyle name="Output 3 3 3 2 2 5 5" xfId="38928" xr:uid="{00000000-0005-0000-0000-0000488B0000}"/>
    <cellStyle name="Output 3 3 3 2 2 6" xfId="9696" xr:uid="{00000000-0005-0000-0000-0000498B0000}"/>
    <cellStyle name="Output 3 3 3 2 2 6 2" xfId="14678" xr:uid="{00000000-0005-0000-0000-00004A8B0000}"/>
    <cellStyle name="Output 3 3 3 2 2 6 2 2" xfId="38929" xr:uid="{00000000-0005-0000-0000-00004B8B0000}"/>
    <cellStyle name="Output 3 3 3 2 2 6 3" xfId="38930" xr:uid="{00000000-0005-0000-0000-00004C8B0000}"/>
    <cellStyle name="Output 3 3 3 2 2 7" xfId="9453" xr:uid="{00000000-0005-0000-0000-00004D8B0000}"/>
    <cellStyle name="Output 3 3 3 2 2 7 2" xfId="38931" xr:uid="{00000000-0005-0000-0000-00004E8B0000}"/>
    <cellStyle name="Output 3 3 3 2 2 7 2 2" xfId="38932" xr:uid="{00000000-0005-0000-0000-00004F8B0000}"/>
    <cellStyle name="Output 3 3 3 2 2 7 3" xfId="38933" xr:uid="{00000000-0005-0000-0000-0000508B0000}"/>
    <cellStyle name="Output 3 3 3 2 2 8" xfId="38934" xr:uid="{00000000-0005-0000-0000-0000518B0000}"/>
    <cellStyle name="Output 3 3 3 2 2 8 2" xfId="38935" xr:uid="{00000000-0005-0000-0000-0000528B0000}"/>
    <cellStyle name="Output 3 3 3 2 2 9" xfId="38936" xr:uid="{00000000-0005-0000-0000-0000538B0000}"/>
    <cellStyle name="Output 3 3 3 2 3" xfId="5121" xr:uid="{00000000-0005-0000-0000-0000548B0000}"/>
    <cellStyle name="Output 3 3 3 2 3 2" xfId="7237" xr:uid="{00000000-0005-0000-0000-0000558B0000}"/>
    <cellStyle name="Output 3 3 3 2 3 2 2" xfId="13188" xr:uid="{00000000-0005-0000-0000-0000568B0000}"/>
    <cellStyle name="Output 3 3 3 2 3 2 2 2" xfId="38937" xr:uid="{00000000-0005-0000-0000-0000578B0000}"/>
    <cellStyle name="Output 3 3 3 2 3 2 2 2 2" xfId="38938" xr:uid="{00000000-0005-0000-0000-0000588B0000}"/>
    <cellStyle name="Output 3 3 3 2 3 2 2 3" xfId="38939" xr:uid="{00000000-0005-0000-0000-0000598B0000}"/>
    <cellStyle name="Output 3 3 3 2 3 2 3" xfId="38940" xr:uid="{00000000-0005-0000-0000-00005A8B0000}"/>
    <cellStyle name="Output 3 3 3 2 3 2 3 2" xfId="38941" xr:uid="{00000000-0005-0000-0000-00005B8B0000}"/>
    <cellStyle name="Output 3 3 3 2 3 2 3 2 2" xfId="38942" xr:uid="{00000000-0005-0000-0000-00005C8B0000}"/>
    <cellStyle name="Output 3 3 3 2 3 2 3 3" xfId="38943" xr:uid="{00000000-0005-0000-0000-00005D8B0000}"/>
    <cellStyle name="Output 3 3 3 2 3 2 4" xfId="38944" xr:uid="{00000000-0005-0000-0000-00005E8B0000}"/>
    <cellStyle name="Output 3 3 3 2 3 2 4 2" xfId="38945" xr:uid="{00000000-0005-0000-0000-00005F8B0000}"/>
    <cellStyle name="Output 3 3 3 2 3 2 5" xfId="38946" xr:uid="{00000000-0005-0000-0000-0000608B0000}"/>
    <cellStyle name="Output 3 3 3 2 3 3" xfId="8549" xr:uid="{00000000-0005-0000-0000-0000618B0000}"/>
    <cellStyle name="Output 3 3 3 2 3 3 2" xfId="12357" xr:uid="{00000000-0005-0000-0000-0000628B0000}"/>
    <cellStyle name="Output 3 3 3 2 3 3 2 2" xfId="38947" xr:uid="{00000000-0005-0000-0000-0000638B0000}"/>
    <cellStyle name="Output 3 3 3 2 3 3 2 2 2" xfId="38948" xr:uid="{00000000-0005-0000-0000-0000648B0000}"/>
    <cellStyle name="Output 3 3 3 2 3 3 2 3" xfId="38949" xr:uid="{00000000-0005-0000-0000-0000658B0000}"/>
    <cellStyle name="Output 3 3 3 2 3 3 3" xfId="38950" xr:uid="{00000000-0005-0000-0000-0000668B0000}"/>
    <cellStyle name="Output 3 3 3 2 3 3 3 2" xfId="38951" xr:uid="{00000000-0005-0000-0000-0000678B0000}"/>
    <cellStyle name="Output 3 3 3 2 3 3 3 2 2" xfId="38952" xr:uid="{00000000-0005-0000-0000-0000688B0000}"/>
    <cellStyle name="Output 3 3 3 2 3 3 3 3" xfId="38953" xr:uid="{00000000-0005-0000-0000-0000698B0000}"/>
    <cellStyle name="Output 3 3 3 2 3 3 4" xfId="38954" xr:uid="{00000000-0005-0000-0000-00006A8B0000}"/>
    <cellStyle name="Output 3 3 3 2 3 3 4 2" xfId="38955" xr:uid="{00000000-0005-0000-0000-00006B8B0000}"/>
    <cellStyle name="Output 3 3 3 2 3 3 5" xfId="38956" xr:uid="{00000000-0005-0000-0000-00006C8B0000}"/>
    <cellStyle name="Output 3 3 3 2 3 4" xfId="10550" xr:uid="{00000000-0005-0000-0000-00006D8B0000}"/>
    <cellStyle name="Output 3 3 3 2 3 4 2" xfId="15244" xr:uid="{00000000-0005-0000-0000-00006E8B0000}"/>
    <cellStyle name="Output 3 3 3 2 3 4 2 2" xfId="38957" xr:uid="{00000000-0005-0000-0000-00006F8B0000}"/>
    <cellStyle name="Output 3 3 3 2 3 4 3" xfId="38958" xr:uid="{00000000-0005-0000-0000-0000708B0000}"/>
    <cellStyle name="Output 3 3 3 2 3 5" xfId="9811" xr:uid="{00000000-0005-0000-0000-0000718B0000}"/>
    <cellStyle name="Output 3 3 3 2 3 5 2" xfId="38959" xr:uid="{00000000-0005-0000-0000-0000728B0000}"/>
    <cellStyle name="Output 3 3 3 2 3 5 2 2" xfId="38960" xr:uid="{00000000-0005-0000-0000-0000738B0000}"/>
    <cellStyle name="Output 3 3 3 2 3 5 3" xfId="38961" xr:uid="{00000000-0005-0000-0000-0000748B0000}"/>
    <cellStyle name="Output 3 3 3 2 3 6" xfId="38962" xr:uid="{00000000-0005-0000-0000-0000758B0000}"/>
    <cellStyle name="Output 3 3 3 2 3 6 2" xfId="38963" xr:uid="{00000000-0005-0000-0000-0000768B0000}"/>
    <cellStyle name="Output 3 3 3 2 3 7" xfId="38964" xr:uid="{00000000-0005-0000-0000-0000778B0000}"/>
    <cellStyle name="Output 3 3 3 2 4" xfId="6618" xr:uid="{00000000-0005-0000-0000-0000788B0000}"/>
    <cellStyle name="Output 3 3 3 2 4 2" xfId="12203" xr:uid="{00000000-0005-0000-0000-0000798B0000}"/>
    <cellStyle name="Output 3 3 3 2 4 2 2" xfId="38965" xr:uid="{00000000-0005-0000-0000-00007A8B0000}"/>
    <cellStyle name="Output 3 3 3 2 4 2 2 2" xfId="38966" xr:uid="{00000000-0005-0000-0000-00007B8B0000}"/>
    <cellStyle name="Output 3 3 3 2 4 2 3" xfId="38967" xr:uid="{00000000-0005-0000-0000-00007C8B0000}"/>
    <cellStyle name="Output 3 3 3 2 4 3" xfId="38968" xr:uid="{00000000-0005-0000-0000-00007D8B0000}"/>
    <cellStyle name="Output 3 3 3 2 4 3 2" xfId="38969" xr:uid="{00000000-0005-0000-0000-00007E8B0000}"/>
    <cellStyle name="Output 3 3 3 2 4 3 2 2" xfId="38970" xr:uid="{00000000-0005-0000-0000-00007F8B0000}"/>
    <cellStyle name="Output 3 3 3 2 4 3 3" xfId="38971" xr:uid="{00000000-0005-0000-0000-0000808B0000}"/>
    <cellStyle name="Output 3 3 3 2 4 4" xfId="38972" xr:uid="{00000000-0005-0000-0000-0000818B0000}"/>
    <cellStyle name="Output 3 3 3 2 4 4 2" xfId="38973" xr:uid="{00000000-0005-0000-0000-0000828B0000}"/>
    <cellStyle name="Output 3 3 3 2 4 5" xfId="38974" xr:uid="{00000000-0005-0000-0000-0000838B0000}"/>
    <cellStyle name="Output 3 3 3 2 5" xfId="7930" xr:uid="{00000000-0005-0000-0000-0000848B0000}"/>
    <cellStyle name="Output 3 3 3 2 5 2" xfId="13509" xr:uid="{00000000-0005-0000-0000-0000858B0000}"/>
    <cellStyle name="Output 3 3 3 2 5 2 2" xfId="38975" xr:uid="{00000000-0005-0000-0000-0000868B0000}"/>
    <cellStyle name="Output 3 3 3 2 5 2 2 2" xfId="38976" xr:uid="{00000000-0005-0000-0000-0000878B0000}"/>
    <cellStyle name="Output 3 3 3 2 5 2 3" xfId="38977" xr:uid="{00000000-0005-0000-0000-0000888B0000}"/>
    <cellStyle name="Output 3 3 3 2 5 3" xfId="38978" xr:uid="{00000000-0005-0000-0000-0000898B0000}"/>
    <cellStyle name="Output 3 3 3 2 5 3 2" xfId="38979" xr:uid="{00000000-0005-0000-0000-00008A8B0000}"/>
    <cellStyle name="Output 3 3 3 2 5 3 2 2" xfId="38980" xr:uid="{00000000-0005-0000-0000-00008B8B0000}"/>
    <cellStyle name="Output 3 3 3 2 5 3 3" xfId="38981" xr:uid="{00000000-0005-0000-0000-00008C8B0000}"/>
    <cellStyle name="Output 3 3 3 2 5 4" xfId="38982" xr:uid="{00000000-0005-0000-0000-00008D8B0000}"/>
    <cellStyle name="Output 3 3 3 2 5 4 2" xfId="38983" xr:uid="{00000000-0005-0000-0000-00008E8B0000}"/>
    <cellStyle name="Output 3 3 3 2 5 5" xfId="38984" xr:uid="{00000000-0005-0000-0000-00008F8B0000}"/>
    <cellStyle name="Output 3 3 3 2 6" xfId="9557" xr:uid="{00000000-0005-0000-0000-0000908B0000}"/>
    <cellStyle name="Output 3 3 3 2 6 2" xfId="14625" xr:uid="{00000000-0005-0000-0000-0000918B0000}"/>
    <cellStyle name="Output 3 3 3 2 6 2 2" xfId="38985" xr:uid="{00000000-0005-0000-0000-0000928B0000}"/>
    <cellStyle name="Output 3 3 3 2 6 3" xfId="38986" xr:uid="{00000000-0005-0000-0000-0000938B0000}"/>
    <cellStyle name="Output 3 3 3 2 7" xfId="10405" xr:uid="{00000000-0005-0000-0000-0000948B0000}"/>
    <cellStyle name="Output 3 3 3 2 7 2" xfId="38987" xr:uid="{00000000-0005-0000-0000-0000958B0000}"/>
    <cellStyle name="Output 3 3 3 2 7 2 2" xfId="38988" xr:uid="{00000000-0005-0000-0000-0000968B0000}"/>
    <cellStyle name="Output 3 3 3 2 7 3" xfId="38989" xr:uid="{00000000-0005-0000-0000-0000978B0000}"/>
    <cellStyle name="Output 3 3 3 2 8" xfId="38990" xr:uid="{00000000-0005-0000-0000-0000988B0000}"/>
    <cellStyle name="Output 3 3 3 2 8 2" xfId="38991" xr:uid="{00000000-0005-0000-0000-0000998B0000}"/>
    <cellStyle name="Output 3 3 3 2 9" xfId="38992" xr:uid="{00000000-0005-0000-0000-00009A8B0000}"/>
    <cellStyle name="Output 3 3 3 3" xfId="5122" xr:uid="{00000000-0005-0000-0000-00009B8B0000}"/>
    <cellStyle name="Output 3 3 3 3 2" xfId="7207" xr:uid="{00000000-0005-0000-0000-00009C8B0000}"/>
    <cellStyle name="Output 3 3 3 3 2 2" xfId="13119" xr:uid="{00000000-0005-0000-0000-00009D8B0000}"/>
    <cellStyle name="Output 3 3 3 3 2 2 2" xfId="38993" xr:uid="{00000000-0005-0000-0000-00009E8B0000}"/>
    <cellStyle name="Output 3 3 3 3 2 2 2 2" xfId="38994" xr:uid="{00000000-0005-0000-0000-00009F8B0000}"/>
    <cellStyle name="Output 3 3 3 3 2 2 3" xfId="38995" xr:uid="{00000000-0005-0000-0000-0000A08B0000}"/>
    <cellStyle name="Output 3 3 3 3 2 3" xfId="38996" xr:uid="{00000000-0005-0000-0000-0000A18B0000}"/>
    <cellStyle name="Output 3 3 3 3 2 3 2" xfId="38997" xr:uid="{00000000-0005-0000-0000-0000A28B0000}"/>
    <cellStyle name="Output 3 3 3 3 2 3 2 2" xfId="38998" xr:uid="{00000000-0005-0000-0000-0000A38B0000}"/>
    <cellStyle name="Output 3 3 3 3 2 3 3" xfId="38999" xr:uid="{00000000-0005-0000-0000-0000A48B0000}"/>
    <cellStyle name="Output 3 3 3 3 2 4" xfId="39000" xr:uid="{00000000-0005-0000-0000-0000A58B0000}"/>
    <cellStyle name="Output 3 3 3 3 2 4 2" xfId="39001" xr:uid="{00000000-0005-0000-0000-0000A68B0000}"/>
    <cellStyle name="Output 3 3 3 3 2 5" xfId="39002" xr:uid="{00000000-0005-0000-0000-0000A78B0000}"/>
    <cellStyle name="Output 3 3 3 3 3" xfId="8519" xr:uid="{00000000-0005-0000-0000-0000A88B0000}"/>
    <cellStyle name="Output 3 3 3 3 3 2" xfId="12090" xr:uid="{00000000-0005-0000-0000-0000A98B0000}"/>
    <cellStyle name="Output 3 3 3 3 3 2 2" xfId="39003" xr:uid="{00000000-0005-0000-0000-0000AA8B0000}"/>
    <cellStyle name="Output 3 3 3 3 3 2 2 2" xfId="39004" xr:uid="{00000000-0005-0000-0000-0000AB8B0000}"/>
    <cellStyle name="Output 3 3 3 3 3 2 3" xfId="39005" xr:uid="{00000000-0005-0000-0000-0000AC8B0000}"/>
    <cellStyle name="Output 3 3 3 3 3 3" xfId="39006" xr:uid="{00000000-0005-0000-0000-0000AD8B0000}"/>
    <cellStyle name="Output 3 3 3 3 3 3 2" xfId="39007" xr:uid="{00000000-0005-0000-0000-0000AE8B0000}"/>
    <cellStyle name="Output 3 3 3 3 3 3 2 2" xfId="39008" xr:uid="{00000000-0005-0000-0000-0000AF8B0000}"/>
    <cellStyle name="Output 3 3 3 3 3 3 3" xfId="39009" xr:uid="{00000000-0005-0000-0000-0000B08B0000}"/>
    <cellStyle name="Output 3 3 3 3 3 4" xfId="39010" xr:uid="{00000000-0005-0000-0000-0000B18B0000}"/>
    <cellStyle name="Output 3 3 3 3 3 4 2" xfId="39011" xr:uid="{00000000-0005-0000-0000-0000B28B0000}"/>
    <cellStyle name="Output 3 3 3 3 3 5" xfId="39012" xr:uid="{00000000-0005-0000-0000-0000B38B0000}"/>
    <cellStyle name="Output 3 3 3 3 4" xfId="10478" xr:uid="{00000000-0005-0000-0000-0000B48B0000}"/>
    <cellStyle name="Output 3 3 3 3 4 2" xfId="15214" xr:uid="{00000000-0005-0000-0000-0000B58B0000}"/>
    <cellStyle name="Output 3 3 3 3 4 2 2" xfId="39013" xr:uid="{00000000-0005-0000-0000-0000B68B0000}"/>
    <cellStyle name="Output 3 3 3 3 4 3" xfId="39014" xr:uid="{00000000-0005-0000-0000-0000B78B0000}"/>
    <cellStyle name="Output 3 3 3 3 5" xfId="9656" xr:uid="{00000000-0005-0000-0000-0000B88B0000}"/>
    <cellStyle name="Output 3 3 3 3 5 2" xfId="39015" xr:uid="{00000000-0005-0000-0000-0000B98B0000}"/>
    <cellStyle name="Output 3 3 3 3 5 2 2" xfId="39016" xr:uid="{00000000-0005-0000-0000-0000BA8B0000}"/>
    <cellStyle name="Output 3 3 3 3 5 3" xfId="39017" xr:uid="{00000000-0005-0000-0000-0000BB8B0000}"/>
    <cellStyle name="Output 3 3 3 3 6" xfId="39018" xr:uid="{00000000-0005-0000-0000-0000BC8B0000}"/>
    <cellStyle name="Output 3 3 3 3 6 2" xfId="39019" xr:uid="{00000000-0005-0000-0000-0000BD8B0000}"/>
    <cellStyle name="Output 3 3 3 3 7" xfId="39020" xr:uid="{00000000-0005-0000-0000-0000BE8B0000}"/>
    <cellStyle name="Output 3 3 3 4" xfId="6588" xr:uid="{00000000-0005-0000-0000-0000BF8B0000}"/>
    <cellStyle name="Output 3 3 3 4 2" xfId="12127" xr:uid="{00000000-0005-0000-0000-0000C08B0000}"/>
    <cellStyle name="Output 3 3 3 4 2 2" xfId="39021" xr:uid="{00000000-0005-0000-0000-0000C18B0000}"/>
    <cellStyle name="Output 3 3 3 4 2 2 2" xfId="39022" xr:uid="{00000000-0005-0000-0000-0000C28B0000}"/>
    <cellStyle name="Output 3 3 3 4 2 3" xfId="39023" xr:uid="{00000000-0005-0000-0000-0000C38B0000}"/>
    <cellStyle name="Output 3 3 3 4 3" xfId="39024" xr:uid="{00000000-0005-0000-0000-0000C48B0000}"/>
    <cellStyle name="Output 3 3 3 4 3 2" xfId="39025" xr:uid="{00000000-0005-0000-0000-0000C58B0000}"/>
    <cellStyle name="Output 3 3 3 4 3 2 2" xfId="39026" xr:uid="{00000000-0005-0000-0000-0000C68B0000}"/>
    <cellStyle name="Output 3 3 3 4 3 3" xfId="39027" xr:uid="{00000000-0005-0000-0000-0000C78B0000}"/>
    <cellStyle name="Output 3 3 3 4 4" xfId="39028" xr:uid="{00000000-0005-0000-0000-0000C88B0000}"/>
    <cellStyle name="Output 3 3 3 4 4 2" xfId="39029" xr:uid="{00000000-0005-0000-0000-0000C98B0000}"/>
    <cellStyle name="Output 3 3 3 4 5" xfId="39030" xr:uid="{00000000-0005-0000-0000-0000CA8B0000}"/>
    <cellStyle name="Output 3 3 3 5" xfId="7900" xr:uid="{00000000-0005-0000-0000-0000CB8B0000}"/>
    <cellStyle name="Output 3 3 3 5 2" xfId="13128" xr:uid="{00000000-0005-0000-0000-0000CC8B0000}"/>
    <cellStyle name="Output 3 3 3 5 2 2" xfId="39031" xr:uid="{00000000-0005-0000-0000-0000CD8B0000}"/>
    <cellStyle name="Output 3 3 3 5 2 2 2" xfId="39032" xr:uid="{00000000-0005-0000-0000-0000CE8B0000}"/>
    <cellStyle name="Output 3 3 3 5 2 3" xfId="39033" xr:uid="{00000000-0005-0000-0000-0000CF8B0000}"/>
    <cellStyle name="Output 3 3 3 5 3" xfId="39034" xr:uid="{00000000-0005-0000-0000-0000D08B0000}"/>
    <cellStyle name="Output 3 3 3 5 3 2" xfId="39035" xr:uid="{00000000-0005-0000-0000-0000D18B0000}"/>
    <cellStyle name="Output 3 3 3 5 3 2 2" xfId="39036" xr:uid="{00000000-0005-0000-0000-0000D28B0000}"/>
    <cellStyle name="Output 3 3 3 5 3 3" xfId="39037" xr:uid="{00000000-0005-0000-0000-0000D38B0000}"/>
    <cellStyle name="Output 3 3 3 5 4" xfId="39038" xr:uid="{00000000-0005-0000-0000-0000D48B0000}"/>
    <cellStyle name="Output 3 3 3 5 4 2" xfId="39039" xr:uid="{00000000-0005-0000-0000-0000D58B0000}"/>
    <cellStyle name="Output 3 3 3 5 5" xfId="39040" xr:uid="{00000000-0005-0000-0000-0000D68B0000}"/>
    <cellStyle name="Output 3 3 3 6" xfId="9482" xr:uid="{00000000-0005-0000-0000-0000D78B0000}"/>
    <cellStyle name="Output 3 3 3 6 2" xfId="14595" xr:uid="{00000000-0005-0000-0000-0000D88B0000}"/>
    <cellStyle name="Output 3 3 3 6 2 2" xfId="39041" xr:uid="{00000000-0005-0000-0000-0000D98B0000}"/>
    <cellStyle name="Output 3 3 3 6 3" xfId="39042" xr:uid="{00000000-0005-0000-0000-0000DA8B0000}"/>
    <cellStyle name="Output 3 3 3 7" xfId="9584" xr:uid="{00000000-0005-0000-0000-0000DB8B0000}"/>
    <cellStyle name="Output 3 3 3 7 2" xfId="39043" xr:uid="{00000000-0005-0000-0000-0000DC8B0000}"/>
    <cellStyle name="Output 3 3 3 7 2 2" xfId="39044" xr:uid="{00000000-0005-0000-0000-0000DD8B0000}"/>
    <cellStyle name="Output 3 3 3 7 3" xfId="39045" xr:uid="{00000000-0005-0000-0000-0000DE8B0000}"/>
    <cellStyle name="Output 3 3 3 8" xfId="39046" xr:uid="{00000000-0005-0000-0000-0000DF8B0000}"/>
    <cellStyle name="Output 3 3 3 8 2" xfId="39047" xr:uid="{00000000-0005-0000-0000-0000E08B0000}"/>
    <cellStyle name="Output 3 3 3 9" xfId="39048" xr:uid="{00000000-0005-0000-0000-0000E18B0000}"/>
    <cellStyle name="Output 3 3 4" xfId="5123" xr:uid="{00000000-0005-0000-0000-0000E28B0000}"/>
    <cellStyle name="Output 3 3 4 2" xfId="7155" xr:uid="{00000000-0005-0000-0000-0000E38B0000}"/>
    <cellStyle name="Output 3 3 4 2 2" xfId="13042" xr:uid="{00000000-0005-0000-0000-0000E48B0000}"/>
    <cellStyle name="Output 3 3 4 2 2 2" xfId="39049" xr:uid="{00000000-0005-0000-0000-0000E58B0000}"/>
    <cellStyle name="Output 3 3 4 2 2 2 2" xfId="39050" xr:uid="{00000000-0005-0000-0000-0000E68B0000}"/>
    <cellStyle name="Output 3 3 4 2 2 3" xfId="39051" xr:uid="{00000000-0005-0000-0000-0000E78B0000}"/>
    <cellStyle name="Output 3 3 4 2 3" xfId="39052" xr:uid="{00000000-0005-0000-0000-0000E88B0000}"/>
    <cellStyle name="Output 3 3 4 2 3 2" xfId="39053" xr:uid="{00000000-0005-0000-0000-0000E98B0000}"/>
    <cellStyle name="Output 3 3 4 2 3 2 2" xfId="39054" xr:uid="{00000000-0005-0000-0000-0000EA8B0000}"/>
    <cellStyle name="Output 3 3 4 2 3 3" xfId="39055" xr:uid="{00000000-0005-0000-0000-0000EB8B0000}"/>
    <cellStyle name="Output 3 3 4 2 4" xfId="39056" xr:uid="{00000000-0005-0000-0000-0000EC8B0000}"/>
    <cellStyle name="Output 3 3 4 2 4 2" xfId="39057" xr:uid="{00000000-0005-0000-0000-0000ED8B0000}"/>
    <cellStyle name="Output 3 3 4 2 5" xfId="39058" xr:uid="{00000000-0005-0000-0000-0000EE8B0000}"/>
    <cellStyle name="Output 3 3 4 3" xfId="8467" xr:uid="{00000000-0005-0000-0000-0000EF8B0000}"/>
    <cellStyle name="Output 3 3 4 3 2" xfId="11897" xr:uid="{00000000-0005-0000-0000-0000F08B0000}"/>
    <cellStyle name="Output 3 3 4 3 2 2" xfId="39059" xr:uid="{00000000-0005-0000-0000-0000F18B0000}"/>
    <cellStyle name="Output 3 3 4 3 2 2 2" xfId="39060" xr:uid="{00000000-0005-0000-0000-0000F28B0000}"/>
    <cellStyle name="Output 3 3 4 3 2 3" xfId="39061" xr:uid="{00000000-0005-0000-0000-0000F38B0000}"/>
    <cellStyle name="Output 3 3 4 3 3" xfId="39062" xr:uid="{00000000-0005-0000-0000-0000F48B0000}"/>
    <cellStyle name="Output 3 3 4 3 3 2" xfId="39063" xr:uid="{00000000-0005-0000-0000-0000F58B0000}"/>
    <cellStyle name="Output 3 3 4 3 3 2 2" xfId="39064" xr:uid="{00000000-0005-0000-0000-0000F68B0000}"/>
    <cellStyle name="Output 3 3 4 3 3 3" xfId="39065" xr:uid="{00000000-0005-0000-0000-0000F78B0000}"/>
    <cellStyle name="Output 3 3 4 3 4" xfId="39066" xr:uid="{00000000-0005-0000-0000-0000F88B0000}"/>
    <cellStyle name="Output 3 3 4 3 4 2" xfId="39067" xr:uid="{00000000-0005-0000-0000-0000F98B0000}"/>
    <cellStyle name="Output 3 3 4 3 5" xfId="39068" xr:uid="{00000000-0005-0000-0000-0000FA8B0000}"/>
    <cellStyle name="Output 3 3 4 4" xfId="10399" xr:uid="{00000000-0005-0000-0000-0000FB8B0000}"/>
    <cellStyle name="Output 3 3 4 4 2" xfId="15162" xr:uid="{00000000-0005-0000-0000-0000FC8B0000}"/>
    <cellStyle name="Output 3 3 4 4 2 2" xfId="39069" xr:uid="{00000000-0005-0000-0000-0000FD8B0000}"/>
    <cellStyle name="Output 3 3 4 4 3" xfId="39070" xr:uid="{00000000-0005-0000-0000-0000FE8B0000}"/>
    <cellStyle name="Output 3 3 4 5" xfId="8942" xr:uid="{00000000-0005-0000-0000-0000FF8B0000}"/>
    <cellStyle name="Output 3 3 4 5 2" xfId="39071" xr:uid="{00000000-0005-0000-0000-0000008C0000}"/>
    <cellStyle name="Output 3 3 4 5 2 2" xfId="39072" xr:uid="{00000000-0005-0000-0000-0000018C0000}"/>
    <cellStyle name="Output 3 3 4 5 3" xfId="39073" xr:uid="{00000000-0005-0000-0000-0000028C0000}"/>
    <cellStyle name="Output 3 3 4 6" xfId="39074" xr:uid="{00000000-0005-0000-0000-0000038C0000}"/>
    <cellStyle name="Output 3 3 4 6 2" xfId="39075" xr:uid="{00000000-0005-0000-0000-0000048C0000}"/>
    <cellStyle name="Output 3 3 4 7" xfId="39076" xr:uid="{00000000-0005-0000-0000-0000058C0000}"/>
    <cellStyle name="Output 3 3 5" xfId="6536" xr:uid="{00000000-0005-0000-0000-0000068C0000}"/>
    <cellStyle name="Output 3 3 5 2" xfId="12030" xr:uid="{00000000-0005-0000-0000-0000078C0000}"/>
    <cellStyle name="Output 3 3 5 2 2" xfId="39077" xr:uid="{00000000-0005-0000-0000-0000088C0000}"/>
    <cellStyle name="Output 3 3 5 2 2 2" xfId="39078" xr:uid="{00000000-0005-0000-0000-0000098C0000}"/>
    <cellStyle name="Output 3 3 5 2 3" xfId="39079" xr:uid="{00000000-0005-0000-0000-00000A8C0000}"/>
    <cellStyle name="Output 3 3 5 3" xfId="39080" xr:uid="{00000000-0005-0000-0000-00000B8C0000}"/>
    <cellStyle name="Output 3 3 5 3 2" xfId="39081" xr:uid="{00000000-0005-0000-0000-00000C8C0000}"/>
    <cellStyle name="Output 3 3 5 3 2 2" xfId="39082" xr:uid="{00000000-0005-0000-0000-00000D8C0000}"/>
    <cellStyle name="Output 3 3 5 3 3" xfId="39083" xr:uid="{00000000-0005-0000-0000-00000E8C0000}"/>
    <cellStyle name="Output 3 3 5 4" xfId="39084" xr:uid="{00000000-0005-0000-0000-00000F8C0000}"/>
    <cellStyle name="Output 3 3 5 4 2" xfId="39085" xr:uid="{00000000-0005-0000-0000-0000108C0000}"/>
    <cellStyle name="Output 3 3 5 5" xfId="39086" xr:uid="{00000000-0005-0000-0000-0000118C0000}"/>
    <cellStyle name="Output 3 3 6" xfId="7848" xr:uid="{00000000-0005-0000-0000-0000128C0000}"/>
    <cellStyle name="Output 3 3 6 2" xfId="13452" xr:uid="{00000000-0005-0000-0000-0000138C0000}"/>
    <cellStyle name="Output 3 3 6 2 2" xfId="39087" xr:uid="{00000000-0005-0000-0000-0000148C0000}"/>
    <cellStyle name="Output 3 3 6 2 2 2" xfId="39088" xr:uid="{00000000-0005-0000-0000-0000158C0000}"/>
    <cellStyle name="Output 3 3 6 2 3" xfId="39089" xr:uid="{00000000-0005-0000-0000-0000168C0000}"/>
    <cellStyle name="Output 3 3 6 3" xfId="39090" xr:uid="{00000000-0005-0000-0000-0000178C0000}"/>
    <cellStyle name="Output 3 3 6 3 2" xfId="39091" xr:uid="{00000000-0005-0000-0000-0000188C0000}"/>
    <cellStyle name="Output 3 3 6 3 2 2" xfId="39092" xr:uid="{00000000-0005-0000-0000-0000198C0000}"/>
    <cellStyle name="Output 3 3 6 3 3" xfId="39093" xr:uid="{00000000-0005-0000-0000-00001A8C0000}"/>
    <cellStyle name="Output 3 3 6 4" xfId="39094" xr:uid="{00000000-0005-0000-0000-00001B8C0000}"/>
    <cellStyle name="Output 3 3 6 4 2" xfId="39095" xr:uid="{00000000-0005-0000-0000-00001C8C0000}"/>
    <cellStyle name="Output 3 3 6 5" xfId="39096" xr:uid="{00000000-0005-0000-0000-00001D8C0000}"/>
    <cellStyle name="Output 3 3 7" xfId="9383" xr:uid="{00000000-0005-0000-0000-00001E8C0000}"/>
    <cellStyle name="Output 3 3 7 2" xfId="14543" xr:uid="{00000000-0005-0000-0000-00001F8C0000}"/>
    <cellStyle name="Output 3 3 7 2 2" xfId="39097" xr:uid="{00000000-0005-0000-0000-0000208C0000}"/>
    <cellStyle name="Output 3 3 7 3" xfId="39098" xr:uid="{00000000-0005-0000-0000-0000218C0000}"/>
    <cellStyle name="Output 3 3 8" xfId="9998" xr:uid="{00000000-0005-0000-0000-0000228C0000}"/>
    <cellStyle name="Output 3 3 8 2" xfId="39099" xr:uid="{00000000-0005-0000-0000-0000238C0000}"/>
    <cellStyle name="Output 3 3 8 2 2" xfId="39100" xr:uid="{00000000-0005-0000-0000-0000248C0000}"/>
    <cellStyle name="Output 3 3 8 3" xfId="39101" xr:uid="{00000000-0005-0000-0000-0000258C0000}"/>
    <cellStyle name="Output 3 3 9" xfId="39102" xr:uid="{00000000-0005-0000-0000-0000268C0000}"/>
    <cellStyle name="Output 3 3 9 2" xfId="39103" xr:uid="{00000000-0005-0000-0000-0000278C0000}"/>
    <cellStyle name="Output 3 4" xfId="5124" xr:uid="{00000000-0005-0000-0000-0000288C0000}"/>
    <cellStyle name="Output 3 4 10" xfId="39104" xr:uid="{00000000-0005-0000-0000-0000298C0000}"/>
    <cellStyle name="Output 3 4 2" xfId="5125" xr:uid="{00000000-0005-0000-0000-00002A8C0000}"/>
    <cellStyle name="Output 3 4 2 2" xfId="5126" xr:uid="{00000000-0005-0000-0000-00002B8C0000}"/>
    <cellStyle name="Output 3 4 2 2 2" xfId="5127" xr:uid="{00000000-0005-0000-0000-00002C8C0000}"/>
    <cellStyle name="Output 3 4 2 2 2 2" xfId="5128" xr:uid="{00000000-0005-0000-0000-00002D8C0000}"/>
    <cellStyle name="Output 3 4 2 2 2 2 2" xfId="5129" xr:uid="{00000000-0005-0000-0000-00002E8C0000}"/>
    <cellStyle name="Output 3 4 2 2 2 2 2 2" xfId="7277" xr:uid="{00000000-0005-0000-0000-00002F8C0000}"/>
    <cellStyle name="Output 3 4 2 2 2 2 2 2 2" xfId="13318" xr:uid="{00000000-0005-0000-0000-0000308C0000}"/>
    <cellStyle name="Output 3 4 2 2 2 2 2 2 2 2" xfId="39105" xr:uid="{00000000-0005-0000-0000-0000318C0000}"/>
    <cellStyle name="Output 3 4 2 2 2 2 2 2 2 2 2" xfId="39106" xr:uid="{00000000-0005-0000-0000-0000328C0000}"/>
    <cellStyle name="Output 3 4 2 2 2 2 2 2 2 3" xfId="39107" xr:uid="{00000000-0005-0000-0000-0000338C0000}"/>
    <cellStyle name="Output 3 4 2 2 2 2 2 2 3" xfId="39108" xr:uid="{00000000-0005-0000-0000-0000348C0000}"/>
    <cellStyle name="Output 3 4 2 2 2 2 2 2 3 2" xfId="39109" xr:uid="{00000000-0005-0000-0000-0000358C0000}"/>
    <cellStyle name="Output 3 4 2 2 2 2 2 2 3 2 2" xfId="39110" xr:uid="{00000000-0005-0000-0000-0000368C0000}"/>
    <cellStyle name="Output 3 4 2 2 2 2 2 2 3 3" xfId="39111" xr:uid="{00000000-0005-0000-0000-0000378C0000}"/>
    <cellStyle name="Output 3 4 2 2 2 2 2 2 4" xfId="39112" xr:uid="{00000000-0005-0000-0000-0000388C0000}"/>
    <cellStyle name="Output 3 4 2 2 2 2 2 2 4 2" xfId="39113" xr:uid="{00000000-0005-0000-0000-0000398C0000}"/>
    <cellStyle name="Output 3 4 2 2 2 2 2 2 5" xfId="39114" xr:uid="{00000000-0005-0000-0000-00003A8C0000}"/>
    <cellStyle name="Output 3 4 2 2 2 2 2 3" xfId="8589" xr:uid="{00000000-0005-0000-0000-00003B8C0000}"/>
    <cellStyle name="Output 3 4 2 2 2 2 2 3 2" xfId="13133" xr:uid="{00000000-0005-0000-0000-00003C8C0000}"/>
    <cellStyle name="Output 3 4 2 2 2 2 2 3 2 2" xfId="39115" xr:uid="{00000000-0005-0000-0000-00003D8C0000}"/>
    <cellStyle name="Output 3 4 2 2 2 2 2 3 2 2 2" xfId="39116" xr:uid="{00000000-0005-0000-0000-00003E8C0000}"/>
    <cellStyle name="Output 3 4 2 2 2 2 2 3 2 3" xfId="39117" xr:uid="{00000000-0005-0000-0000-00003F8C0000}"/>
    <cellStyle name="Output 3 4 2 2 2 2 2 3 3" xfId="39118" xr:uid="{00000000-0005-0000-0000-0000408C0000}"/>
    <cellStyle name="Output 3 4 2 2 2 2 2 3 3 2" xfId="39119" xr:uid="{00000000-0005-0000-0000-0000418C0000}"/>
    <cellStyle name="Output 3 4 2 2 2 2 2 3 3 2 2" xfId="39120" xr:uid="{00000000-0005-0000-0000-0000428C0000}"/>
    <cellStyle name="Output 3 4 2 2 2 2 2 3 3 3" xfId="39121" xr:uid="{00000000-0005-0000-0000-0000438C0000}"/>
    <cellStyle name="Output 3 4 2 2 2 2 2 3 4" xfId="39122" xr:uid="{00000000-0005-0000-0000-0000448C0000}"/>
    <cellStyle name="Output 3 4 2 2 2 2 2 3 4 2" xfId="39123" xr:uid="{00000000-0005-0000-0000-0000458C0000}"/>
    <cellStyle name="Output 3 4 2 2 2 2 2 3 5" xfId="39124" xr:uid="{00000000-0005-0000-0000-0000468C0000}"/>
    <cellStyle name="Output 3 4 2 2 2 2 2 4" xfId="10675" xr:uid="{00000000-0005-0000-0000-0000478C0000}"/>
    <cellStyle name="Output 3 4 2 2 2 2 2 4 2" xfId="15284" xr:uid="{00000000-0005-0000-0000-0000488C0000}"/>
    <cellStyle name="Output 3 4 2 2 2 2 2 4 2 2" xfId="39125" xr:uid="{00000000-0005-0000-0000-0000498C0000}"/>
    <cellStyle name="Output 3 4 2 2 2 2 2 4 3" xfId="39126" xr:uid="{00000000-0005-0000-0000-00004A8C0000}"/>
    <cellStyle name="Output 3 4 2 2 2 2 2 5" xfId="10586" xr:uid="{00000000-0005-0000-0000-00004B8C0000}"/>
    <cellStyle name="Output 3 4 2 2 2 2 2 5 2" xfId="39127" xr:uid="{00000000-0005-0000-0000-00004C8C0000}"/>
    <cellStyle name="Output 3 4 2 2 2 2 2 5 2 2" xfId="39128" xr:uid="{00000000-0005-0000-0000-00004D8C0000}"/>
    <cellStyle name="Output 3 4 2 2 2 2 2 5 3" xfId="39129" xr:uid="{00000000-0005-0000-0000-00004E8C0000}"/>
    <cellStyle name="Output 3 4 2 2 2 2 2 6" xfId="39130" xr:uid="{00000000-0005-0000-0000-00004F8C0000}"/>
    <cellStyle name="Output 3 4 2 2 2 2 2 6 2" xfId="39131" xr:uid="{00000000-0005-0000-0000-0000508C0000}"/>
    <cellStyle name="Output 3 4 2 2 2 2 2 7" xfId="39132" xr:uid="{00000000-0005-0000-0000-0000518C0000}"/>
    <cellStyle name="Output 3 4 2 2 2 2 3" xfId="5130" xr:uid="{00000000-0005-0000-0000-0000528C0000}"/>
    <cellStyle name="Output 3 4 2 2 2 2 3 2" xfId="7570" xr:uid="{00000000-0005-0000-0000-0000538C0000}"/>
    <cellStyle name="Output 3 4 2 2 2 2 3 2 2" xfId="13810" xr:uid="{00000000-0005-0000-0000-0000548C0000}"/>
    <cellStyle name="Output 3 4 2 2 2 2 3 2 2 2" xfId="39133" xr:uid="{00000000-0005-0000-0000-0000558C0000}"/>
    <cellStyle name="Output 3 4 2 2 2 2 3 2 2 2 2" xfId="39134" xr:uid="{00000000-0005-0000-0000-0000568C0000}"/>
    <cellStyle name="Output 3 4 2 2 2 2 3 2 2 3" xfId="39135" xr:uid="{00000000-0005-0000-0000-0000578C0000}"/>
    <cellStyle name="Output 3 4 2 2 2 2 3 2 3" xfId="39136" xr:uid="{00000000-0005-0000-0000-0000588C0000}"/>
    <cellStyle name="Output 3 4 2 2 2 2 3 2 3 2" xfId="39137" xr:uid="{00000000-0005-0000-0000-0000598C0000}"/>
    <cellStyle name="Output 3 4 2 2 2 2 3 2 3 2 2" xfId="39138" xr:uid="{00000000-0005-0000-0000-00005A8C0000}"/>
    <cellStyle name="Output 3 4 2 2 2 2 3 2 3 3" xfId="39139" xr:uid="{00000000-0005-0000-0000-00005B8C0000}"/>
    <cellStyle name="Output 3 4 2 2 2 2 3 2 4" xfId="39140" xr:uid="{00000000-0005-0000-0000-00005C8C0000}"/>
    <cellStyle name="Output 3 4 2 2 2 2 3 2 4 2" xfId="39141" xr:uid="{00000000-0005-0000-0000-00005D8C0000}"/>
    <cellStyle name="Output 3 4 2 2 2 2 3 2 5" xfId="39142" xr:uid="{00000000-0005-0000-0000-00005E8C0000}"/>
    <cellStyle name="Output 3 4 2 2 2 2 3 3" xfId="8882" xr:uid="{00000000-0005-0000-0000-00005F8C0000}"/>
    <cellStyle name="Output 3 4 2 2 2 2 3 3 2" xfId="14148" xr:uid="{00000000-0005-0000-0000-0000608C0000}"/>
    <cellStyle name="Output 3 4 2 2 2 2 3 3 2 2" xfId="39143" xr:uid="{00000000-0005-0000-0000-0000618C0000}"/>
    <cellStyle name="Output 3 4 2 2 2 2 3 3 2 2 2" xfId="39144" xr:uid="{00000000-0005-0000-0000-0000628C0000}"/>
    <cellStyle name="Output 3 4 2 2 2 2 3 3 2 3" xfId="39145" xr:uid="{00000000-0005-0000-0000-0000638C0000}"/>
    <cellStyle name="Output 3 4 2 2 2 2 3 3 3" xfId="39146" xr:uid="{00000000-0005-0000-0000-0000648C0000}"/>
    <cellStyle name="Output 3 4 2 2 2 2 3 3 3 2" xfId="39147" xr:uid="{00000000-0005-0000-0000-0000658C0000}"/>
    <cellStyle name="Output 3 4 2 2 2 2 3 3 3 2 2" xfId="39148" xr:uid="{00000000-0005-0000-0000-0000668C0000}"/>
    <cellStyle name="Output 3 4 2 2 2 2 3 3 3 3" xfId="39149" xr:uid="{00000000-0005-0000-0000-0000678C0000}"/>
    <cellStyle name="Output 3 4 2 2 2 2 3 3 4" xfId="39150" xr:uid="{00000000-0005-0000-0000-0000688C0000}"/>
    <cellStyle name="Output 3 4 2 2 2 2 3 3 4 2" xfId="39151" xr:uid="{00000000-0005-0000-0000-0000698C0000}"/>
    <cellStyle name="Output 3 4 2 2 2 2 3 3 5" xfId="39152" xr:uid="{00000000-0005-0000-0000-00006A8C0000}"/>
    <cellStyle name="Output 3 4 2 2 2 2 3 4" xfId="11163" xr:uid="{00000000-0005-0000-0000-00006B8C0000}"/>
    <cellStyle name="Output 3 4 2 2 2 2 3 4 2" xfId="15577" xr:uid="{00000000-0005-0000-0000-00006C8C0000}"/>
    <cellStyle name="Output 3 4 2 2 2 2 3 4 2 2" xfId="39153" xr:uid="{00000000-0005-0000-0000-00006D8C0000}"/>
    <cellStyle name="Output 3 4 2 2 2 2 3 4 3" xfId="39154" xr:uid="{00000000-0005-0000-0000-00006E8C0000}"/>
    <cellStyle name="Output 3 4 2 2 2 2 3 5" xfId="11506" xr:uid="{00000000-0005-0000-0000-00006F8C0000}"/>
    <cellStyle name="Output 3 4 2 2 2 2 3 5 2" xfId="39155" xr:uid="{00000000-0005-0000-0000-0000708C0000}"/>
    <cellStyle name="Output 3 4 2 2 2 2 3 5 2 2" xfId="39156" xr:uid="{00000000-0005-0000-0000-0000718C0000}"/>
    <cellStyle name="Output 3 4 2 2 2 2 3 5 3" xfId="39157" xr:uid="{00000000-0005-0000-0000-0000728C0000}"/>
    <cellStyle name="Output 3 4 2 2 2 2 3 6" xfId="39158" xr:uid="{00000000-0005-0000-0000-0000738C0000}"/>
    <cellStyle name="Output 3 4 2 2 2 2 3 6 2" xfId="39159" xr:uid="{00000000-0005-0000-0000-0000748C0000}"/>
    <cellStyle name="Output 3 4 2 2 2 2 3 7" xfId="39160" xr:uid="{00000000-0005-0000-0000-0000758C0000}"/>
    <cellStyle name="Output 3 4 2 2 2 2 4" xfId="6658" xr:uid="{00000000-0005-0000-0000-0000768C0000}"/>
    <cellStyle name="Output 3 4 2 2 2 2 4 2" xfId="12330" xr:uid="{00000000-0005-0000-0000-0000778C0000}"/>
    <cellStyle name="Output 3 4 2 2 2 2 4 2 2" xfId="39161" xr:uid="{00000000-0005-0000-0000-0000788C0000}"/>
    <cellStyle name="Output 3 4 2 2 2 2 4 2 2 2" xfId="39162" xr:uid="{00000000-0005-0000-0000-0000798C0000}"/>
    <cellStyle name="Output 3 4 2 2 2 2 4 2 3" xfId="39163" xr:uid="{00000000-0005-0000-0000-00007A8C0000}"/>
    <cellStyle name="Output 3 4 2 2 2 2 4 3" xfId="39164" xr:uid="{00000000-0005-0000-0000-00007B8C0000}"/>
    <cellStyle name="Output 3 4 2 2 2 2 4 3 2" xfId="39165" xr:uid="{00000000-0005-0000-0000-00007C8C0000}"/>
    <cellStyle name="Output 3 4 2 2 2 2 4 3 2 2" xfId="39166" xr:uid="{00000000-0005-0000-0000-00007D8C0000}"/>
    <cellStyle name="Output 3 4 2 2 2 2 4 3 3" xfId="39167" xr:uid="{00000000-0005-0000-0000-00007E8C0000}"/>
    <cellStyle name="Output 3 4 2 2 2 2 4 4" xfId="39168" xr:uid="{00000000-0005-0000-0000-00007F8C0000}"/>
    <cellStyle name="Output 3 4 2 2 2 2 4 4 2" xfId="39169" xr:uid="{00000000-0005-0000-0000-0000808C0000}"/>
    <cellStyle name="Output 3 4 2 2 2 2 4 5" xfId="39170" xr:uid="{00000000-0005-0000-0000-0000818C0000}"/>
    <cellStyle name="Output 3 4 2 2 2 2 5" xfId="7970" xr:uid="{00000000-0005-0000-0000-0000828C0000}"/>
    <cellStyle name="Output 3 4 2 2 2 2 5 2" xfId="13383" xr:uid="{00000000-0005-0000-0000-0000838C0000}"/>
    <cellStyle name="Output 3 4 2 2 2 2 5 2 2" xfId="39171" xr:uid="{00000000-0005-0000-0000-0000848C0000}"/>
    <cellStyle name="Output 3 4 2 2 2 2 5 2 2 2" xfId="39172" xr:uid="{00000000-0005-0000-0000-0000858C0000}"/>
    <cellStyle name="Output 3 4 2 2 2 2 5 2 3" xfId="39173" xr:uid="{00000000-0005-0000-0000-0000868C0000}"/>
    <cellStyle name="Output 3 4 2 2 2 2 5 3" xfId="39174" xr:uid="{00000000-0005-0000-0000-0000878C0000}"/>
    <cellStyle name="Output 3 4 2 2 2 2 5 3 2" xfId="39175" xr:uid="{00000000-0005-0000-0000-0000888C0000}"/>
    <cellStyle name="Output 3 4 2 2 2 2 5 3 2 2" xfId="39176" xr:uid="{00000000-0005-0000-0000-0000898C0000}"/>
    <cellStyle name="Output 3 4 2 2 2 2 5 3 3" xfId="39177" xr:uid="{00000000-0005-0000-0000-00008A8C0000}"/>
    <cellStyle name="Output 3 4 2 2 2 2 5 4" xfId="39178" xr:uid="{00000000-0005-0000-0000-00008B8C0000}"/>
    <cellStyle name="Output 3 4 2 2 2 2 5 4 2" xfId="39179" xr:uid="{00000000-0005-0000-0000-00008C8C0000}"/>
    <cellStyle name="Output 3 4 2 2 2 2 5 5" xfId="39180" xr:uid="{00000000-0005-0000-0000-00008D8C0000}"/>
    <cellStyle name="Output 3 4 2 2 2 2 6" xfId="9683" xr:uid="{00000000-0005-0000-0000-00008E8C0000}"/>
    <cellStyle name="Output 3 4 2 2 2 2 6 2" xfId="14665" xr:uid="{00000000-0005-0000-0000-00008F8C0000}"/>
    <cellStyle name="Output 3 4 2 2 2 2 6 2 2" xfId="39181" xr:uid="{00000000-0005-0000-0000-0000908C0000}"/>
    <cellStyle name="Output 3 4 2 2 2 2 6 3" xfId="39182" xr:uid="{00000000-0005-0000-0000-0000918C0000}"/>
    <cellStyle name="Output 3 4 2 2 2 2 7" xfId="9898" xr:uid="{00000000-0005-0000-0000-0000928C0000}"/>
    <cellStyle name="Output 3 4 2 2 2 2 7 2" xfId="39183" xr:uid="{00000000-0005-0000-0000-0000938C0000}"/>
    <cellStyle name="Output 3 4 2 2 2 2 7 2 2" xfId="39184" xr:uid="{00000000-0005-0000-0000-0000948C0000}"/>
    <cellStyle name="Output 3 4 2 2 2 2 7 3" xfId="39185" xr:uid="{00000000-0005-0000-0000-0000958C0000}"/>
    <cellStyle name="Output 3 4 2 2 2 2 8" xfId="39186" xr:uid="{00000000-0005-0000-0000-0000968C0000}"/>
    <cellStyle name="Output 3 4 2 2 2 2 8 2" xfId="39187" xr:uid="{00000000-0005-0000-0000-0000978C0000}"/>
    <cellStyle name="Output 3 4 2 2 2 2 9" xfId="39188" xr:uid="{00000000-0005-0000-0000-0000988C0000}"/>
    <cellStyle name="Output 3 4 2 2 2 3" xfId="5131" xr:uid="{00000000-0005-0000-0000-0000998C0000}"/>
    <cellStyle name="Output 3 4 2 2 2 3 2" xfId="7224" xr:uid="{00000000-0005-0000-0000-00009A8C0000}"/>
    <cellStyle name="Output 3 4 2 2 2 3 2 2" xfId="13175" xr:uid="{00000000-0005-0000-0000-00009B8C0000}"/>
    <cellStyle name="Output 3 4 2 2 2 3 2 2 2" xfId="39189" xr:uid="{00000000-0005-0000-0000-00009C8C0000}"/>
    <cellStyle name="Output 3 4 2 2 2 3 2 2 2 2" xfId="39190" xr:uid="{00000000-0005-0000-0000-00009D8C0000}"/>
    <cellStyle name="Output 3 4 2 2 2 3 2 2 3" xfId="39191" xr:uid="{00000000-0005-0000-0000-00009E8C0000}"/>
    <cellStyle name="Output 3 4 2 2 2 3 2 3" xfId="39192" xr:uid="{00000000-0005-0000-0000-00009F8C0000}"/>
    <cellStyle name="Output 3 4 2 2 2 3 2 3 2" xfId="39193" xr:uid="{00000000-0005-0000-0000-0000A08C0000}"/>
    <cellStyle name="Output 3 4 2 2 2 3 2 3 2 2" xfId="39194" xr:uid="{00000000-0005-0000-0000-0000A18C0000}"/>
    <cellStyle name="Output 3 4 2 2 2 3 2 3 3" xfId="39195" xr:uid="{00000000-0005-0000-0000-0000A28C0000}"/>
    <cellStyle name="Output 3 4 2 2 2 3 2 4" xfId="39196" xr:uid="{00000000-0005-0000-0000-0000A38C0000}"/>
    <cellStyle name="Output 3 4 2 2 2 3 2 4 2" xfId="39197" xr:uid="{00000000-0005-0000-0000-0000A48C0000}"/>
    <cellStyle name="Output 3 4 2 2 2 3 2 5" xfId="39198" xr:uid="{00000000-0005-0000-0000-0000A58C0000}"/>
    <cellStyle name="Output 3 4 2 2 2 3 3" xfId="8536" xr:uid="{00000000-0005-0000-0000-0000A68C0000}"/>
    <cellStyle name="Output 3 4 2 2 2 3 3 2" xfId="13871" xr:uid="{00000000-0005-0000-0000-0000A78C0000}"/>
    <cellStyle name="Output 3 4 2 2 2 3 3 2 2" xfId="39199" xr:uid="{00000000-0005-0000-0000-0000A88C0000}"/>
    <cellStyle name="Output 3 4 2 2 2 3 3 2 2 2" xfId="39200" xr:uid="{00000000-0005-0000-0000-0000A98C0000}"/>
    <cellStyle name="Output 3 4 2 2 2 3 3 2 3" xfId="39201" xr:uid="{00000000-0005-0000-0000-0000AA8C0000}"/>
    <cellStyle name="Output 3 4 2 2 2 3 3 3" xfId="39202" xr:uid="{00000000-0005-0000-0000-0000AB8C0000}"/>
    <cellStyle name="Output 3 4 2 2 2 3 3 3 2" xfId="39203" xr:uid="{00000000-0005-0000-0000-0000AC8C0000}"/>
    <cellStyle name="Output 3 4 2 2 2 3 3 3 2 2" xfId="39204" xr:uid="{00000000-0005-0000-0000-0000AD8C0000}"/>
    <cellStyle name="Output 3 4 2 2 2 3 3 3 3" xfId="39205" xr:uid="{00000000-0005-0000-0000-0000AE8C0000}"/>
    <cellStyle name="Output 3 4 2 2 2 3 3 4" xfId="39206" xr:uid="{00000000-0005-0000-0000-0000AF8C0000}"/>
    <cellStyle name="Output 3 4 2 2 2 3 3 4 2" xfId="39207" xr:uid="{00000000-0005-0000-0000-0000B08C0000}"/>
    <cellStyle name="Output 3 4 2 2 2 3 3 5" xfId="39208" xr:uid="{00000000-0005-0000-0000-0000B18C0000}"/>
    <cellStyle name="Output 3 4 2 2 2 3 4" xfId="10537" xr:uid="{00000000-0005-0000-0000-0000B28C0000}"/>
    <cellStyle name="Output 3 4 2 2 2 3 4 2" xfId="15231" xr:uid="{00000000-0005-0000-0000-0000B38C0000}"/>
    <cellStyle name="Output 3 4 2 2 2 3 4 2 2" xfId="39209" xr:uid="{00000000-0005-0000-0000-0000B48C0000}"/>
    <cellStyle name="Output 3 4 2 2 2 3 4 3" xfId="39210" xr:uid="{00000000-0005-0000-0000-0000B58C0000}"/>
    <cellStyle name="Output 3 4 2 2 2 3 5" xfId="8968" xr:uid="{00000000-0005-0000-0000-0000B68C0000}"/>
    <cellStyle name="Output 3 4 2 2 2 3 5 2" xfId="39211" xr:uid="{00000000-0005-0000-0000-0000B78C0000}"/>
    <cellStyle name="Output 3 4 2 2 2 3 5 2 2" xfId="39212" xr:uid="{00000000-0005-0000-0000-0000B88C0000}"/>
    <cellStyle name="Output 3 4 2 2 2 3 5 3" xfId="39213" xr:uid="{00000000-0005-0000-0000-0000B98C0000}"/>
    <cellStyle name="Output 3 4 2 2 2 3 6" xfId="39214" xr:uid="{00000000-0005-0000-0000-0000BA8C0000}"/>
    <cellStyle name="Output 3 4 2 2 2 3 6 2" xfId="39215" xr:uid="{00000000-0005-0000-0000-0000BB8C0000}"/>
    <cellStyle name="Output 3 4 2 2 2 3 7" xfId="39216" xr:uid="{00000000-0005-0000-0000-0000BC8C0000}"/>
    <cellStyle name="Output 3 4 2 2 2 4" xfId="6605" xr:uid="{00000000-0005-0000-0000-0000BD8C0000}"/>
    <cellStyle name="Output 3 4 2 2 2 4 2" xfId="12190" xr:uid="{00000000-0005-0000-0000-0000BE8C0000}"/>
    <cellStyle name="Output 3 4 2 2 2 4 2 2" xfId="39217" xr:uid="{00000000-0005-0000-0000-0000BF8C0000}"/>
    <cellStyle name="Output 3 4 2 2 2 4 2 2 2" xfId="39218" xr:uid="{00000000-0005-0000-0000-0000C08C0000}"/>
    <cellStyle name="Output 3 4 2 2 2 4 2 3" xfId="39219" xr:uid="{00000000-0005-0000-0000-0000C18C0000}"/>
    <cellStyle name="Output 3 4 2 2 2 4 3" xfId="39220" xr:uid="{00000000-0005-0000-0000-0000C28C0000}"/>
    <cellStyle name="Output 3 4 2 2 2 4 3 2" xfId="39221" xr:uid="{00000000-0005-0000-0000-0000C38C0000}"/>
    <cellStyle name="Output 3 4 2 2 2 4 3 2 2" xfId="39222" xr:uid="{00000000-0005-0000-0000-0000C48C0000}"/>
    <cellStyle name="Output 3 4 2 2 2 4 3 3" xfId="39223" xr:uid="{00000000-0005-0000-0000-0000C58C0000}"/>
    <cellStyle name="Output 3 4 2 2 2 4 4" xfId="39224" xr:uid="{00000000-0005-0000-0000-0000C68C0000}"/>
    <cellStyle name="Output 3 4 2 2 2 4 4 2" xfId="39225" xr:uid="{00000000-0005-0000-0000-0000C78C0000}"/>
    <cellStyle name="Output 3 4 2 2 2 4 5" xfId="39226" xr:uid="{00000000-0005-0000-0000-0000C88C0000}"/>
    <cellStyle name="Output 3 4 2 2 2 5" xfId="7917" xr:uid="{00000000-0005-0000-0000-0000C98C0000}"/>
    <cellStyle name="Output 3 4 2 2 2 5 2" xfId="12375" xr:uid="{00000000-0005-0000-0000-0000CA8C0000}"/>
    <cellStyle name="Output 3 4 2 2 2 5 2 2" xfId="39227" xr:uid="{00000000-0005-0000-0000-0000CB8C0000}"/>
    <cellStyle name="Output 3 4 2 2 2 5 2 2 2" xfId="39228" xr:uid="{00000000-0005-0000-0000-0000CC8C0000}"/>
    <cellStyle name="Output 3 4 2 2 2 5 2 3" xfId="39229" xr:uid="{00000000-0005-0000-0000-0000CD8C0000}"/>
    <cellStyle name="Output 3 4 2 2 2 5 3" xfId="39230" xr:uid="{00000000-0005-0000-0000-0000CE8C0000}"/>
    <cellStyle name="Output 3 4 2 2 2 5 3 2" xfId="39231" xr:uid="{00000000-0005-0000-0000-0000CF8C0000}"/>
    <cellStyle name="Output 3 4 2 2 2 5 3 2 2" xfId="39232" xr:uid="{00000000-0005-0000-0000-0000D08C0000}"/>
    <cellStyle name="Output 3 4 2 2 2 5 3 3" xfId="39233" xr:uid="{00000000-0005-0000-0000-0000D18C0000}"/>
    <cellStyle name="Output 3 4 2 2 2 5 4" xfId="39234" xr:uid="{00000000-0005-0000-0000-0000D28C0000}"/>
    <cellStyle name="Output 3 4 2 2 2 5 4 2" xfId="39235" xr:uid="{00000000-0005-0000-0000-0000D38C0000}"/>
    <cellStyle name="Output 3 4 2 2 2 5 5" xfId="39236" xr:uid="{00000000-0005-0000-0000-0000D48C0000}"/>
    <cellStyle name="Output 3 4 2 2 2 6" xfId="9544" xr:uid="{00000000-0005-0000-0000-0000D58C0000}"/>
    <cellStyle name="Output 3 4 2 2 2 6 2" xfId="14612" xr:uid="{00000000-0005-0000-0000-0000D68C0000}"/>
    <cellStyle name="Output 3 4 2 2 2 6 2 2" xfId="39237" xr:uid="{00000000-0005-0000-0000-0000D78C0000}"/>
    <cellStyle name="Output 3 4 2 2 2 6 3" xfId="39238" xr:uid="{00000000-0005-0000-0000-0000D88C0000}"/>
    <cellStyle name="Output 3 4 2 2 2 7" xfId="10718" xr:uid="{00000000-0005-0000-0000-0000D98C0000}"/>
    <cellStyle name="Output 3 4 2 2 2 7 2" xfId="39239" xr:uid="{00000000-0005-0000-0000-0000DA8C0000}"/>
    <cellStyle name="Output 3 4 2 2 2 7 2 2" xfId="39240" xr:uid="{00000000-0005-0000-0000-0000DB8C0000}"/>
    <cellStyle name="Output 3 4 2 2 2 7 3" xfId="39241" xr:uid="{00000000-0005-0000-0000-0000DC8C0000}"/>
    <cellStyle name="Output 3 4 2 2 2 8" xfId="39242" xr:uid="{00000000-0005-0000-0000-0000DD8C0000}"/>
    <cellStyle name="Output 3 4 2 2 2 8 2" xfId="39243" xr:uid="{00000000-0005-0000-0000-0000DE8C0000}"/>
    <cellStyle name="Output 3 4 2 2 2 9" xfId="39244" xr:uid="{00000000-0005-0000-0000-0000DF8C0000}"/>
    <cellStyle name="Output 3 4 2 2 3" xfId="5132" xr:uid="{00000000-0005-0000-0000-0000E08C0000}"/>
    <cellStyle name="Output 3 4 2 2 3 2" xfId="7194" xr:uid="{00000000-0005-0000-0000-0000E18C0000}"/>
    <cellStyle name="Output 3 4 2 2 3 2 2" xfId="13106" xr:uid="{00000000-0005-0000-0000-0000E28C0000}"/>
    <cellStyle name="Output 3 4 2 2 3 2 2 2" xfId="39245" xr:uid="{00000000-0005-0000-0000-0000E38C0000}"/>
    <cellStyle name="Output 3 4 2 2 3 2 2 2 2" xfId="39246" xr:uid="{00000000-0005-0000-0000-0000E48C0000}"/>
    <cellStyle name="Output 3 4 2 2 3 2 2 3" xfId="39247" xr:uid="{00000000-0005-0000-0000-0000E58C0000}"/>
    <cellStyle name="Output 3 4 2 2 3 2 3" xfId="39248" xr:uid="{00000000-0005-0000-0000-0000E68C0000}"/>
    <cellStyle name="Output 3 4 2 2 3 2 3 2" xfId="39249" xr:uid="{00000000-0005-0000-0000-0000E78C0000}"/>
    <cellStyle name="Output 3 4 2 2 3 2 3 2 2" xfId="39250" xr:uid="{00000000-0005-0000-0000-0000E88C0000}"/>
    <cellStyle name="Output 3 4 2 2 3 2 3 3" xfId="39251" xr:uid="{00000000-0005-0000-0000-0000E98C0000}"/>
    <cellStyle name="Output 3 4 2 2 3 2 4" xfId="39252" xr:uid="{00000000-0005-0000-0000-0000EA8C0000}"/>
    <cellStyle name="Output 3 4 2 2 3 2 4 2" xfId="39253" xr:uid="{00000000-0005-0000-0000-0000EB8C0000}"/>
    <cellStyle name="Output 3 4 2 2 3 2 5" xfId="39254" xr:uid="{00000000-0005-0000-0000-0000EC8C0000}"/>
    <cellStyle name="Output 3 4 2 2 3 3" xfId="8506" xr:uid="{00000000-0005-0000-0000-0000ED8C0000}"/>
    <cellStyle name="Output 3 4 2 2 3 3 2" xfId="12535" xr:uid="{00000000-0005-0000-0000-0000EE8C0000}"/>
    <cellStyle name="Output 3 4 2 2 3 3 2 2" xfId="39255" xr:uid="{00000000-0005-0000-0000-0000EF8C0000}"/>
    <cellStyle name="Output 3 4 2 2 3 3 2 2 2" xfId="39256" xr:uid="{00000000-0005-0000-0000-0000F08C0000}"/>
    <cellStyle name="Output 3 4 2 2 3 3 2 3" xfId="39257" xr:uid="{00000000-0005-0000-0000-0000F18C0000}"/>
    <cellStyle name="Output 3 4 2 2 3 3 3" xfId="39258" xr:uid="{00000000-0005-0000-0000-0000F28C0000}"/>
    <cellStyle name="Output 3 4 2 2 3 3 3 2" xfId="39259" xr:uid="{00000000-0005-0000-0000-0000F38C0000}"/>
    <cellStyle name="Output 3 4 2 2 3 3 3 2 2" xfId="39260" xr:uid="{00000000-0005-0000-0000-0000F48C0000}"/>
    <cellStyle name="Output 3 4 2 2 3 3 3 3" xfId="39261" xr:uid="{00000000-0005-0000-0000-0000F58C0000}"/>
    <cellStyle name="Output 3 4 2 2 3 3 4" xfId="39262" xr:uid="{00000000-0005-0000-0000-0000F68C0000}"/>
    <cellStyle name="Output 3 4 2 2 3 3 4 2" xfId="39263" xr:uid="{00000000-0005-0000-0000-0000F78C0000}"/>
    <cellStyle name="Output 3 4 2 2 3 3 5" xfId="39264" xr:uid="{00000000-0005-0000-0000-0000F88C0000}"/>
    <cellStyle name="Output 3 4 2 2 3 4" xfId="10465" xr:uid="{00000000-0005-0000-0000-0000F98C0000}"/>
    <cellStyle name="Output 3 4 2 2 3 4 2" xfId="15201" xr:uid="{00000000-0005-0000-0000-0000FA8C0000}"/>
    <cellStyle name="Output 3 4 2 2 3 4 2 2" xfId="39265" xr:uid="{00000000-0005-0000-0000-0000FB8C0000}"/>
    <cellStyle name="Output 3 4 2 2 3 4 3" xfId="39266" xr:uid="{00000000-0005-0000-0000-0000FC8C0000}"/>
    <cellStyle name="Output 3 4 2 2 3 5" xfId="10440" xr:uid="{00000000-0005-0000-0000-0000FD8C0000}"/>
    <cellStyle name="Output 3 4 2 2 3 5 2" xfId="39267" xr:uid="{00000000-0005-0000-0000-0000FE8C0000}"/>
    <cellStyle name="Output 3 4 2 2 3 5 2 2" xfId="39268" xr:uid="{00000000-0005-0000-0000-0000FF8C0000}"/>
    <cellStyle name="Output 3 4 2 2 3 5 3" xfId="39269" xr:uid="{00000000-0005-0000-0000-0000008D0000}"/>
    <cellStyle name="Output 3 4 2 2 3 6" xfId="39270" xr:uid="{00000000-0005-0000-0000-0000018D0000}"/>
    <cellStyle name="Output 3 4 2 2 3 6 2" xfId="39271" xr:uid="{00000000-0005-0000-0000-0000028D0000}"/>
    <cellStyle name="Output 3 4 2 2 3 7" xfId="39272" xr:uid="{00000000-0005-0000-0000-0000038D0000}"/>
    <cellStyle name="Output 3 4 2 2 4" xfId="6575" xr:uid="{00000000-0005-0000-0000-0000048D0000}"/>
    <cellStyle name="Output 3 4 2 2 4 2" xfId="12113" xr:uid="{00000000-0005-0000-0000-0000058D0000}"/>
    <cellStyle name="Output 3 4 2 2 4 2 2" xfId="39273" xr:uid="{00000000-0005-0000-0000-0000068D0000}"/>
    <cellStyle name="Output 3 4 2 2 4 2 2 2" xfId="39274" xr:uid="{00000000-0005-0000-0000-0000078D0000}"/>
    <cellStyle name="Output 3 4 2 2 4 2 3" xfId="39275" xr:uid="{00000000-0005-0000-0000-0000088D0000}"/>
    <cellStyle name="Output 3 4 2 2 4 3" xfId="39276" xr:uid="{00000000-0005-0000-0000-0000098D0000}"/>
    <cellStyle name="Output 3 4 2 2 4 3 2" xfId="39277" xr:uid="{00000000-0005-0000-0000-00000A8D0000}"/>
    <cellStyle name="Output 3 4 2 2 4 3 2 2" xfId="39278" xr:uid="{00000000-0005-0000-0000-00000B8D0000}"/>
    <cellStyle name="Output 3 4 2 2 4 3 3" xfId="39279" xr:uid="{00000000-0005-0000-0000-00000C8D0000}"/>
    <cellStyle name="Output 3 4 2 2 4 4" xfId="39280" xr:uid="{00000000-0005-0000-0000-00000D8D0000}"/>
    <cellStyle name="Output 3 4 2 2 4 4 2" xfId="39281" xr:uid="{00000000-0005-0000-0000-00000E8D0000}"/>
    <cellStyle name="Output 3 4 2 2 4 5" xfId="39282" xr:uid="{00000000-0005-0000-0000-00000F8D0000}"/>
    <cellStyle name="Output 3 4 2 2 5" xfId="7887" xr:uid="{00000000-0005-0000-0000-0000108D0000}"/>
    <cellStyle name="Output 3 4 2 2 5 2" xfId="13429" xr:uid="{00000000-0005-0000-0000-0000118D0000}"/>
    <cellStyle name="Output 3 4 2 2 5 2 2" xfId="39283" xr:uid="{00000000-0005-0000-0000-0000128D0000}"/>
    <cellStyle name="Output 3 4 2 2 5 2 2 2" xfId="39284" xr:uid="{00000000-0005-0000-0000-0000138D0000}"/>
    <cellStyle name="Output 3 4 2 2 5 2 3" xfId="39285" xr:uid="{00000000-0005-0000-0000-0000148D0000}"/>
    <cellStyle name="Output 3 4 2 2 5 3" xfId="39286" xr:uid="{00000000-0005-0000-0000-0000158D0000}"/>
    <cellStyle name="Output 3 4 2 2 5 3 2" xfId="39287" xr:uid="{00000000-0005-0000-0000-0000168D0000}"/>
    <cellStyle name="Output 3 4 2 2 5 3 2 2" xfId="39288" xr:uid="{00000000-0005-0000-0000-0000178D0000}"/>
    <cellStyle name="Output 3 4 2 2 5 3 3" xfId="39289" xr:uid="{00000000-0005-0000-0000-0000188D0000}"/>
    <cellStyle name="Output 3 4 2 2 5 4" xfId="39290" xr:uid="{00000000-0005-0000-0000-0000198D0000}"/>
    <cellStyle name="Output 3 4 2 2 5 4 2" xfId="39291" xr:uid="{00000000-0005-0000-0000-00001A8D0000}"/>
    <cellStyle name="Output 3 4 2 2 5 5" xfId="39292" xr:uid="{00000000-0005-0000-0000-00001B8D0000}"/>
    <cellStyle name="Output 3 4 2 2 6" xfId="9468" xr:uid="{00000000-0005-0000-0000-00001C8D0000}"/>
    <cellStyle name="Output 3 4 2 2 6 2" xfId="14582" xr:uid="{00000000-0005-0000-0000-00001D8D0000}"/>
    <cellStyle name="Output 3 4 2 2 6 2 2" xfId="39293" xr:uid="{00000000-0005-0000-0000-00001E8D0000}"/>
    <cellStyle name="Output 3 4 2 2 6 3" xfId="39294" xr:uid="{00000000-0005-0000-0000-00001F8D0000}"/>
    <cellStyle name="Output 3 4 2 2 7" xfId="9945" xr:uid="{00000000-0005-0000-0000-0000208D0000}"/>
    <cellStyle name="Output 3 4 2 2 7 2" xfId="39295" xr:uid="{00000000-0005-0000-0000-0000218D0000}"/>
    <cellStyle name="Output 3 4 2 2 7 2 2" xfId="39296" xr:uid="{00000000-0005-0000-0000-0000228D0000}"/>
    <cellStyle name="Output 3 4 2 2 7 3" xfId="39297" xr:uid="{00000000-0005-0000-0000-0000238D0000}"/>
    <cellStyle name="Output 3 4 2 2 8" xfId="39298" xr:uid="{00000000-0005-0000-0000-0000248D0000}"/>
    <cellStyle name="Output 3 4 2 2 8 2" xfId="39299" xr:uid="{00000000-0005-0000-0000-0000258D0000}"/>
    <cellStyle name="Output 3 4 2 2 9" xfId="39300" xr:uid="{00000000-0005-0000-0000-0000268D0000}"/>
    <cellStyle name="Output 3 4 2 3" xfId="5133" xr:uid="{00000000-0005-0000-0000-0000278D0000}"/>
    <cellStyle name="Output 3 4 2 3 2" xfId="7063" xr:uid="{00000000-0005-0000-0000-0000288D0000}"/>
    <cellStyle name="Output 3 4 2 3 2 2" xfId="12950" xr:uid="{00000000-0005-0000-0000-0000298D0000}"/>
    <cellStyle name="Output 3 4 2 3 2 2 2" xfId="39301" xr:uid="{00000000-0005-0000-0000-00002A8D0000}"/>
    <cellStyle name="Output 3 4 2 3 2 2 2 2" xfId="39302" xr:uid="{00000000-0005-0000-0000-00002B8D0000}"/>
    <cellStyle name="Output 3 4 2 3 2 2 3" xfId="39303" xr:uid="{00000000-0005-0000-0000-00002C8D0000}"/>
    <cellStyle name="Output 3 4 2 3 2 3" xfId="39304" xr:uid="{00000000-0005-0000-0000-00002D8D0000}"/>
    <cellStyle name="Output 3 4 2 3 2 3 2" xfId="39305" xr:uid="{00000000-0005-0000-0000-00002E8D0000}"/>
    <cellStyle name="Output 3 4 2 3 2 3 2 2" xfId="39306" xr:uid="{00000000-0005-0000-0000-00002F8D0000}"/>
    <cellStyle name="Output 3 4 2 3 2 3 3" xfId="39307" xr:uid="{00000000-0005-0000-0000-0000308D0000}"/>
    <cellStyle name="Output 3 4 2 3 2 4" xfId="39308" xr:uid="{00000000-0005-0000-0000-0000318D0000}"/>
    <cellStyle name="Output 3 4 2 3 2 4 2" xfId="39309" xr:uid="{00000000-0005-0000-0000-0000328D0000}"/>
    <cellStyle name="Output 3 4 2 3 2 5" xfId="39310" xr:uid="{00000000-0005-0000-0000-0000338D0000}"/>
    <cellStyle name="Output 3 4 2 3 3" xfId="8375" xr:uid="{00000000-0005-0000-0000-0000348D0000}"/>
    <cellStyle name="Output 3 4 2 3 3 2" xfId="12533" xr:uid="{00000000-0005-0000-0000-0000358D0000}"/>
    <cellStyle name="Output 3 4 2 3 3 2 2" xfId="39311" xr:uid="{00000000-0005-0000-0000-0000368D0000}"/>
    <cellStyle name="Output 3 4 2 3 3 2 2 2" xfId="39312" xr:uid="{00000000-0005-0000-0000-0000378D0000}"/>
    <cellStyle name="Output 3 4 2 3 3 2 3" xfId="39313" xr:uid="{00000000-0005-0000-0000-0000388D0000}"/>
    <cellStyle name="Output 3 4 2 3 3 3" xfId="39314" xr:uid="{00000000-0005-0000-0000-0000398D0000}"/>
    <cellStyle name="Output 3 4 2 3 3 3 2" xfId="39315" xr:uid="{00000000-0005-0000-0000-00003A8D0000}"/>
    <cellStyle name="Output 3 4 2 3 3 3 2 2" xfId="39316" xr:uid="{00000000-0005-0000-0000-00003B8D0000}"/>
    <cellStyle name="Output 3 4 2 3 3 3 3" xfId="39317" xr:uid="{00000000-0005-0000-0000-00003C8D0000}"/>
    <cellStyle name="Output 3 4 2 3 3 4" xfId="39318" xr:uid="{00000000-0005-0000-0000-00003D8D0000}"/>
    <cellStyle name="Output 3 4 2 3 3 4 2" xfId="39319" xr:uid="{00000000-0005-0000-0000-00003E8D0000}"/>
    <cellStyle name="Output 3 4 2 3 3 5" xfId="39320" xr:uid="{00000000-0005-0000-0000-00003F8D0000}"/>
    <cellStyle name="Output 3 4 2 3 4" xfId="10307" xr:uid="{00000000-0005-0000-0000-0000408D0000}"/>
    <cellStyle name="Output 3 4 2 3 4 2" xfId="15070" xr:uid="{00000000-0005-0000-0000-0000418D0000}"/>
    <cellStyle name="Output 3 4 2 3 4 2 2" xfId="39321" xr:uid="{00000000-0005-0000-0000-0000428D0000}"/>
    <cellStyle name="Output 3 4 2 3 4 3" xfId="39322" xr:uid="{00000000-0005-0000-0000-0000438D0000}"/>
    <cellStyle name="Output 3 4 2 3 5" xfId="10436" xr:uid="{00000000-0005-0000-0000-0000448D0000}"/>
    <cellStyle name="Output 3 4 2 3 5 2" xfId="39323" xr:uid="{00000000-0005-0000-0000-0000458D0000}"/>
    <cellStyle name="Output 3 4 2 3 5 2 2" xfId="39324" xr:uid="{00000000-0005-0000-0000-0000468D0000}"/>
    <cellStyle name="Output 3 4 2 3 5 3" xfId="39325" xr:uid="{00000000-0005-0000-0000-0000478D0000}"/>
    <cellStyle name="Output 3 4 2 3 6" xfId="39326" xr:uid="{00000000-0005-0000-0000-0000488D0000}"/>
    <cellStyle name="Output 3 4 2 3 6 2" xfId="39327" xr:uid="{00000000-0005-0000-0000-0000498D0000}"/>
    <cellStyle name="Output 3 4 2 3 7" xfId="39328" xr:uid="{00000000-0005-0000-0000-00004A8D0000}"/>
    <cellStyle name="Output 3 4 2 4" xfId="6444" xr:uid="{00000000-0005-0000-0000-00004B8D0000}"/>
    <cellStyle name="Output 3 4 2 4 2" xfId="11937" xr:uid="{00000000-0005-0000-0000-00004C8D0000}"/>
    <cellStyle name="Output 3 4 2 4 2 2" xfId="39329" xr:uid="{00000000-0005-0000-0000-00004D8D0000}"/>
    <cellStyle name="Output 3 4 2 4 2 2 2" xfId="39330" xr:uid="{00000000-0005-0000-0000-00004E8D0000}"/>
    <cellStyle name="Output 3 4 2 4 2 3" xfId="39331" xr:uid="{00000000-0005-0000-0000-00004F8D0000}"/>
    <cellStyle name="Output 3 4 2 4 3" xfId="39332" xr:uid="{00000000-0005-0000-0000-0000508D0000}"/>
    <cellStyle name="Output 3 4 2 4 3 2" xfId="39333" xr:uid="{00000000-0005-0000-0000-0000518D0000}"/>
    <cellStyle name="Output 3 4 2 4 3 2 2" xfId="39334" xr:uid="{00000000-0005-0000-0000-0000528D0000}"/>
    <cellStyle name="Output 3 4 2 4 3 3" xfId="39335" xr:uid="{00000000-0005-0000-0000-0000538D0000}"/>
    <cellStyle name="Output 3 4 2 4 4" xfId="39336" xr:uid="{00000000-0005-0000-0000-0000548D0000}"/>
    <cellStyle name="Output 3 4 2 4 4 2" xfId="39337" xr:uid="{00000000-0005-0000-0000-0000558D0000}"/>
    <cellStyle name="Output 3 4 2 4 5" xfId="39338" xr:uid="{00000000-0005-0000-0000-0000568D0000}"/>
    <cellStyle name="Output 3 4 2 5" xfId="7756" xr:uid="{00000000-0005-0000-0000-0000578D0000}"/>
    <cellStyle name="Output 3 4 2 5 2" xfId="12066" xr:uid="{00000000-0005-0000-0000-0000588D0000}"/>
    <cellStyle name="Output 3 4 2 5 2 2" xfId="39339" xr:uid="{00000000-0005-0000-0000-0000598D0000}"/>
    <cellStyle name="Output 3 4 2 5 2 2 2" xfId="39340" xr:uid="{00000000-0005-0000-0000-00005A8D0000}"/>
    <cellStyle name="Output 3 4 2 5 2 3" xfId="39341" xr:uid="{00000000-0005-0000-0000-00005B8D0000}"/>
    <cellStyle name="Output 3 4 2 5 3" xfId="39342" xr:uid="{00000000-0005-0000-0000-00005C8D0000}"/>
    <cellStyle name="Output 3 4 2 5 3 2" xfId="39343" xr:uid="{00000000-0005-0000-0000-00005D8D0000}"/>
    <cellStyle name="Output 3 4 2 5 3 2 2" xfId="39344" xr:uid="{00000000-0005-0000-0000-00005E8D0000}"/>
    <cellStyle name="Output 3 4 2 5 3 3" xfId="39345" xr:uid="{00000000-0005-0000-0000-00005F8D0000}"/>
    <cellStyle name="Output 3 4 2 5 4" xfId="39346" xr:uid="{00000000-0005-0000-0000-0000608D0000}"/>
    <cellStyle name="Output 3 4 2 5 4 2" xfId="39347" xr:uid="{00000000-0005-0000-0000-0000618D0000}"/>
    <cellStyle name="Output 3 4 2 5 5" xfId="39348" xr:uid="{00000000-0005-0000-0000-0000628D0000}"/>
    <cellStyle name="Output 3 4 2 6" xfId="9290" xr:uid="{00000000-0005-0000-0000-0000638D0000}"/>
    <cellStyle name="Output 3 4 2 6 2" xfId="14451" xr:uid="{00000000-0005-0000-0000-0000648D0000}"/>
    <cellStyle name="Output 3 4 2 6 2 2" xfId="39349" xr:uid="{00000000-0005-0000-0000-0000658D0000}"/>
    <cellStyle name="Output 3 4 2 6 3" xfId="39350" xr:uid="{00000000-0005-0000-0000-0000668D0000}"/>
    <cellStyle name="Output 3 4 2 7" xfId="9030" xr:uid="{00000000-0005-0000-0000-0000678D0000}"/>
    <cellStyle name="Output 3 4 2 7 2" xfId="39351" xr:uid="{00000000-0005-0000-0000-0000688D0000}"/>
    <cellStyle name="Output 3 4 2 7 2 2" xfId="39352" xr:uid="{00000000-0005-0000-0000-0000698D0000}"/>
    <cellStyle name="Output 3 4 2 7 3" xfId="39353" xr:uid="{00000000-0005-0000-0000-00006A8D0000}"/>
    <cellStyle name="Output 3 4 2 8" xfId="39354" xr:uid="{00000000-0005-0000-0000-00006B8D0000}"/>
    <cellStyle name="Output 3 4 2 8 2" xfId="39355" xr:uid="{00000000-0005-0000-0000-00006C8D0000}"/>
    <cellStyle name="Output 3 4 2 9" xfId="39356" xr:uid="{00000000-0005-0000-0000-00006D8D0000}"/>
    <cellStyle name="Output 3 4 3" xfId="5134" xr:uid="{00000000-0005-0000-0000-00006E8D0000}"/>
    <cellStyle name="Output 3 4 3 2" xfId="5135" xr:uid="{00000000-0005-0000-0000-00006F8D0000}"/>
    <cellStyle name="Output 3 4 3 2 2" xfId="5136" xr:uid="{00000000-0005-0000-0000-0000708D0000}"/>
    <cellStyle name="Output 3 4 3 2 2 2" xfId="5137" xr:uid="{00000000-0005-0000-0000-0000718D0000}"/>
    <cellStyle name="Output 3 4 3 2 2 2 2" xfId="7286" xr:uid="{00000000-0005-0000-0000-0000728D0000}"/>
    <cellStyle name="Output 3 4 3 2 2 2 2 2" xfId="13327" xr:uid="{00000000-0005-0000-0000-0000738D0000}"/>
    <cellStyle name="Output 3 4 3 2 2 2 2 2 2" xfId="39357" xr:uid="{00000000-0005-0000-0000-0000748D0000}"/>
    <cellStyle name="Output 3 4 3 2 2 2 2 2 2 2" xfId="39358" xr:uid="{00000000-0005-0000-0000-0000758D0000}"/>
    <cellStyle name="Output 3 4 3 2 2 2 2 2 3" xfId="39359" xr:uid="{00000000-0005-0000-0000-0000768D0000}"/>
    <cellStyle name="Output 3 4 3 2 2 2 2 3" xfId="39360" xr:uid="{00000000-0005-0000-0000-0000778D0000}"/>
    <cellStyle name="Output 3 4 3 2 2 2 2 3 2" xfId="39361" xr:uid="{00000000-0005-0000-0000-0000788D0000}"/>
    <cellStyle name="Output 3 4 3 2 2 2 2 3 2 2" xfId="39362" xr:uid="{00000000-0005-0000-0000-0000798D0000}"/>
    <cellStyle name="Output 3 4 3 2 2 2 2 3 3" xfId="39363" xr:uid="{00000000-0005-0000-0000-00007A8D0000}"/>
    <cellStyle name="Output 3 4 3 2 2 2 2 4" xfId="39364" xr:uid="{00000000-0005-0000-0000-00007B8D0000}"/>
    <cellStyle name="Output 3 4 3 2 2 2 2 4 2" xfId="39365" xr:uid="{00000000-0005-0000-0000-00007C8D0000}"/>
    <cellStyle name="Output 3 4 3 2 2 2 2 5" xfId="39366" xr:uid="{00000000-0005-0000-0000-00007D8D0000}"/>
    <cellStyle name="Output 3 4 3 2 2 2 3" xfId="8598" xr:uid="{00000000-0005-0000-0000-00007E8D0000}"/>
    <cellStyle name="Output 3 4 3 2 2 2 3 2" xfId="13521" xr:uid="{00000000-0005-0000-0000-00007F8D0000}"/>
    <cellStyle name="Output 3 4 3 2 2 2 3 2 2" xfId="39367" xr:uid="{00000000-0005-0000-0000-0000808D0000}"/>
    <cellStyle name="Output 3 4 3 2 2 2 3 2 2 2" xfId="39368" xr:uid="{00000000-0005-0000-0000-0000818D0000}"/>
    <cellStyle name="Output 3 4 3 2 2 2 3 2 3" xfId="39369" xr:uid="{00000000-0005-0000-0000-0000828D0000}"/>
    <cellStyle name="Output 3 4 3 2 2 2 3 3" xfId="39370" xr:uid="{00000000-0005-0000-0000-0000838D0000}"/>
    <cellStyle name="Output 3 4 3 2 2 2 3 3 2" xfId="39371" xr:uid="{00000000-0005-0000-0000-0000848D0000}"/>
    <cellStyle name="Output 3 4 3 2 2 2 3 3 2 2" xfId="39372" xr:uid="{00000000-0005-0000-0000-0000858D0000}"/>
    <cellStyle name="Output 3 4 3 2 2 2 3 3 3" xfId="39373" xr:uid="{00000000-0005-0000-0000-0000868D0000}"/>
    <cellStyle name="Output 3 4 3 2 2 2 3 4" xfId="39374" xr:uid="{00000000-0005-0000-0000-0000878D0000}"/>
    <cellStyle name="Output 3 4 3 2 2 2 3 4 2" xfId="39375" xr:uid="{00000000-0005-0000-0000-0000888D0000}"/>
    <cellStyle name="Output 3 4 3 2 2 2 3 5" xfId="39376" xr:uid="{00000000-0005-0000-0000-0000898D0000}"/>
    <cellStyle name="Output 3 4 3 2 2 2 4" xfId="10684" xr:uid="{00000000-0005-0000-0000-00008A8D0000}"/>
    <cellStyle name="Output 3 4 3 2 2 2 4 2" xfId="15293" xr:uid="{00000000-0005-0000-0000-00008B8D0000}"/>
    <cellStyle name="Output 3 4 3 2 2 2 4 2 2" xfId="39377" xr:uid="{00000000-0005-0000-0000-00008C8D0000}"/>
    <cellStyle name="Output 3 4 3 2 2 2 4 3" xfId="39378" xr:uid="{00000000-0005-0000-0000-00008D8D0000}"/>
    <cellStyle name="Output 3 4 3 2 2 2 5" xfId="9491" xr:uid="{00000000-0005-0000-0000-00008E8D0000}"/>
    <cellStyle name="Output 3 4 3 2 2 2 5 2" xfId="39379" xr:uid="{00000000-0005-0000-0000-00008F8D0000}"/>
    <cellStyle name="Output 3 4 3 2 2 2 5 2 2" xfId="39380" xr:uid="{00000000-0005-0000-0000-0000908D0000}"/>
    <cellStyle name="Output 3 4 3 2 2 2 5 3" xfId="39381" xr:uid="{00000000-0005-0000-0000-0000918D0000}"/>
    <cellStyle name="Output 3 4 3 2 2 2 6" xfId="39382" xr:uid="{00000000-0005-0000-0000-0000928D0000}"/>
    <cellStyle name="Output 3 4 3 2 2 2 6 2" xfId="39383" xr:uid="{00000000-0005-0000-0000-0000938D0000}"/>
    <cellStyle name="Output 3 4 3 2 2 2 7" xfId="39384" xr:uid="{00000000-0005-0000-0000-0000948D0000}"/>
    <cellStyle name="Output 3 4 3 2 2 3" xfId="5138" xr:uid="{00000000-0005-0000-0000-0000958D0000}"/>
    <cellStyle name="Output 3 4 3 2 2 3 2" xfId="7579" xr:uid="{00000000-0005-0000-0000-0000968D0000}"/>
    <cellStyle name="Output 3 4 3 2 2 3 2 2" xfId="13819" xr:uid="{00000000-0005-0000-0000-0000978D0000}"/>
    <cellStyle name="Output 3 4 3 2 2 3 2 2 2" xfId="39385" xr:uid="{00000000-0005-0000-0000-0000988D0000}"/>
    <cellStyle name="Output 3 4 3 2 2 3 2 2 2 2" xfId="39386" xr:uid="{00000000-0005-0000-0000-0000998D0000}"/>
    <cellStyle name="Output 3 4 3 2 2 3 2 2 3" xfId="39387" xr:uid="{00000000-0005-0000-0000-00009A8D0000}"/>
    <cellStyle name="Output 3 4 3 2 2 3 2 3" xfId="39388" xr:uid="{00000000-0005-0000-0000-00009B8D0000}"/>
    <cellStyle name="Output 3 4 3 2 2 3 2 3 2" xfId="39389" xr:uid="{00000000-0005-0000-0000-00009C8D0000}"/>
    <cellStyle name="Output 3 4 3 2 2 3 2 3 2 2" xfId="39390" xr:uid="{00000000-0005-0000-0000-00009D8D0000}"/>
    <cellStyle name="Output 3 4 3 2 2 3 2 3 3" xfId="39391" xr:uid="{00000000-0005-0000-0000-00009E8D0000}"/>
    <cellStyle name="Output 3 4 3 2 2 3 2 4" xfId="39392" xr:uid="{00000000-0005-0000-0000-00009F8D0000}"/>
    <cellStyle name="Output 3 4 3 2 2 3 2 4 2" xfId="39393" xr:uid="{00000000-0005-0000-0000-0000A08D0000}"/>
    <cellStyle name="Output 3 4 3 2 2 3 2 5" xfId="39394" xr:uid="{00000000-0005-0000-0000-0000A18D0000}"/>
    <cellStyle name="Output 3 4 3 2 2 3 3" xfId="8891" xr:uid="{00000000-0005-0000-0000-0000A28D0000}"/>
    <cellStyle name="Output 3 4 3 2 2 3 3 2" xfId="14157" xr:uid="{00000000-0005-0000-0000-0000A38D0000}"/>
    <cellStyle name="Output 3 4 3 2 2 3 3 2 2" xfId="39395" xr:uid="{00000000-0005-0000-0000-0000A48D0000}"/>
    <cellStyle name="Output 3 4 3 2 2 3 3 2 2 2" xfId="39396" xr:uid="{00000000-0005-0000-0000-0000A58D0000}"/>
    <cellStyle name="Output 3 4 3 2 2 3 3 2 3" xfId="39397" xr:uid="{00000000-0005-0000-0000-0000A68D0000}"/>
    <cellStyle name="Output 3 4 3 2 2 3 3 3" xfId="39398" xr:uid="{00000000-0005-0000-0000-0000A78D0000}"/>
    <cellStyle name="Output 3 4 3 2 2 3 3 3 2" xfId="39399" xr:uid="{00000000-0005-0000-0000-0000A88D0000}"/>
    <cellStyle name="Output 3 4 3 2 2 3 3 3 2 2" xfId="39400" xr:uid="{00000000-0005-0000-0000-0000A98D0000}"/>
    <cellStyle name="Output 3 4 3 2 2 3 3 3 3" xfId="39401" xr:uid="{00000000-0005-0000-0000-0000AA8D0000}"/>
    <cellStyle name="Output 3 4 3 2 2 3 3 4" xfId="39402" xr:uid="{00000000-0005-0000-0000-0000AB8D0000}"/>
    <cellStyle name="Output 3 4 3 2 2 3 3 4 2" xfId="39403" xr:uid="{00000000-0005-0000-0000-0000AC8D0000}"/>
    <cellStyle name="Output 3 4 3 2 2 3 3 5" xfId="39404" xr:uid="{00000000-0005-0000-0000-0000AD8D0000}"/>
    <cellStyle name="Output 3 4 3 2 2 3 4" xfId="11172" xr:uid="{00000000-0005-0000-0000-0000AE8D0000}"/>
    <cellStyle name="Output 3 4 3 2 2 3 4 2" xfId="15586" xr:uid="{00000000-0005-0000-0000-0000AF8D0000}"/>
    <cellStyle name="Output 3 4 3 2 2 3 4 2 2" xfId="39405" xr:uid="{00000000-0005-0000-0000-0000B08D0000}"/>
    <cellStyle name="Output 3 4 3 2 2 3 4 3" xfId="39406" xr:uid="{00000000-0005-0000-0000-0000B18D0000}"/>
    <cellStyle name="Output 3 4 3 2 2 3 5" xfId="11515" xr:uid="{00000000-0005-0000-0000-0000B28D0000}"/>
    <cellStyle name="Output 3 4 3 2 2 3 5 2" xfId="39407" xr:uid="{00000000-0005-0000-0000-0000B38D0000}"/>
    <cellStyle name="Output 3 4 3 2 2 3 5 2 2" xfId="39408" xr:uid="{00000000-0005-0000-0000-0000B48D0000}"/>
    <cellStyle name="Output 3 4 3 2 2 3 5 3" xfId="39409" xr:uid="{00000000-0005-0000-0000-0000B58D0000}"/>
    <cellStyle name="Output 3 4 3 2 2 3 6" xfId="39410" xr:uid="{00000000-0005-0000-0000-0000B68D0000}"/>
    <cellStyle name="Output 3 4 3 2 2 3 6 2" xfId="39411" xr:uid="{00000000-0005-0000-0000-0000B78D0000}"/>
    <cellStyle name="Output 3 4 3 2 2 3 7" xfId="39412" xr:uid="{00000000-0005-0000-0000-0000B88D0000}"/>
    <cellStyle name="Output 3 4 3 2 2 4" xfId="6667" xr:uid="{00000000-0005-0000-0000-0000B98D0000}"/>
    <cellStyle name="Output 3 4 3 2 2 4 2" xfId="12339" xr:uid="{00000000-0005-0000-0000-0000BA8D0000}"/>
    <cellStyle name="Output 3 4 3 2 2 4 2 2" xfId="39413" xr:uid="{00000000-0005-0000-0000-0000BB8D0000}"/>
    <cellStyle name="Output 3 4 3 2 2 4 2 2 2" xfId="39414" xr:uid="{00000000-0005-0000-0000-0000BC8D0000}"/>
    <cellStyle name="Output 3 4 3 2 2 4 2 3" xfId="39415" xr:uid="{00000000-0005-0000-0000-0000BD8D0000}"/>
    <cellStyle name="Output 3 4 3 2 2 4 3" xfId="39416" xr:uid="{00000000-0005-0000-0000-0000BE8D0000}"/>
    <cellStyle name="Output 3 4 3 2 2 4 3 2" xfId="39417" xr:uid="{00000000-0005-0000-0000-0000BF8D0000}"/>
    <cellStyle name="Output 3 4 3 2 2 4 3 2 2" xfId="39418" xr:uid="{00000000-0005-0000-0000-0000C08D0000}"/>
    <cellStyle name="Output 3 4 3 2 2 4 3 3" xfId="39419" xr:uid="{00000000-0005-0000-0000-0000C18D0000}"/>
    <cellStyle name="Output 3 4 3 2 2 4 4" xfId="39420" xr:uid="{00000000-0005-0000-0000-0000C28D0000}"/>
    <cellStyle name="Output 3 4 3 2 2 4 4 2" xfId="39421" xr:uid="{00000000-0005-0000-0000-0000C38D0000}"/>
    <cellStyle name="Output 3 4 3 2 2 4 5" xfId="39422" xr:uid="{00000000-0005-0000-0000-0000C48D0000}"/>
    <cellStyle name="Output 3 4 3 2 2 5" xfId="7979" xr:uid="{00000000-0005-0000-0000-0000C58D0000}"/>
    <cellStyle name="Output 3 4 3 2 2 5 2" xfId="13297" xr:uid="{00000000-0005-0000-0000-0000C68D0000}"/>
    <cellStyle name="Output 3 4 3 2 2 5 2 2" xfId="39423" xr:uid="{00000000-0005-0000-0000-0000C78D0000}"/>
    <cellStyle name="Output 3 4 3 2 2 5 2 2 2" xfId="39424" xr:uid="{00000000-0005-0000-0000-0000C88D0000}"/>
    <cellStyle name="Output 3 4 3 2 2 5 2 3" xfId="39425" xr:uid="{00000000-0005-0000-0000-0000C98D0000}"/>
    <cellStyle name="Output 3 4 3 2 2 5 3" xfId="39426" xr:uid="{00000000-0005-0000-0000-0000CA8D0000}"/>
    <cellStyle name="Output 3 4 3 2 2 5 3 2" xfId="39427" xr:uid="{00000000-0005-0000-0000-0000CB8D0000}"/>
    <cellStyle name="Output 3 4 3 2 2 5 3 2 2" xfId="39428" xr:uid="{00000000-0005-0000-0000-0000CC8D0000}"/>
    <cellStyle name="Output 3 4 3 2 2 5 3 3" xfId="39429" xr:uid="{00000000-0005-0000-0000-0000CD8D0000}"/>
    <cellStyle name="Output 3 4 3 2 2 5 4" xfId="39430" xr:uid="{00000000-0005-0000-0000-0000CE8D0000}"/>
    <cellStyle name="Output 3 4 3 2 2 5 4 2" xfId="39431" xr:uid="{00000000-0005-0000-0000-0000CF8D0000}"/>
    <cellStyle name="Output 3 4 3 2 2 5 5" xfId="39432" xr:uid="{00000000-0005-0000-0000-0000D08D0000}"/>
    <cellStyle name="Output 3 4 3 2 2 6" xfId="9692" xr:uid="{00000000-0005-0000-0000-0000D18D0000}"/>
    <cellStyle name="Output 3 4 3 2 2 6 2" xfId="14674" xr:uid="{00000000-0005-0000-0000-0000D28D0000}"/>
    <cellStyle name="Output 3 4 3 2 2 6 2 2" xfId="39433" xr:uid="{00000000-0005-0000-0000-0000D38D0000}"/>
    <cellStyle name="Output 3 4 3 2 2 6 3" xfId="39434" xr:uid="{00000000-0005-0000-0000-0000D48D0000}"/>
    <cellStyle name="Output 3 4 3 2 2 7" xfId="9791" xr:uid="{00000000-0005-0000-0000-0000D58D0000}"/>
    <cellStyle name="Output 3 4 3 2 2 7 2" xfId="39435" xr:uid="{00000000-0005-0000-0000-0000D68D0000}"/>
    <cellStyle name="Output 3 4 3 2 2 7 2 2" xfId="39436" xr:uid="{00000000-0005-0000-0000-0000D78D0000}"/>
    <cellStyle name="Output 3 4 3 2 2 7 3" xfId="39437" xr:uid="{00000000-0005-0000-0000-0000D88D0000}"/>
    <cellStyle name="Output 3 4 3 2 2 8" xfId="39438" xr:uid="{00000000-0005-0000-0000-0000D98D0000}"/>
    <cellStyle name="Output 3 4 3 2 2 8 2" xfId="39439" xr:uid="{00000000-0005-0000-0000-0000DA8D0000}"/>
    <cellStyle name="Output 3 4 3 2 2 9" xfId="39440" xr:uid="{00000000-0005-0000-0000-0000DB8D0000}"/>
    <cellStyle name="Output 3 4 3 2 3" xfId="5139" xr:uid="{00000000-0005-0000-0000-0000DC8D0000}"/>
    <cellStyle name="Output 3 4 3 2 3 2" xfId="7233" xr:uid="{00000000-0005-0000-0000-0000DD8D0000}"/>
    <cellStyle name="Output 3 4 3 2 3 2 2" xfId="13184" xr:uid="{00000000-0005-0000-0000-0000DE8D0000}"/>
    <cellStyle name="Output 3 4 3 2 3 2 2 2" xfId="39441" xr:uid="{00000000-0005-0000-0000-0000DF8D0000}"/>
    <cellStyle name="Output 3 4 3 2 3 2 2 2 2" xfId="39442" xr:uid="{00000000-0005-0000-0000-0000E08D0000}"/>
    <cellStyle name="Output 3 4 3 2 3 2 2 3" xfId="39443" xr:uid="{00000000-0005-0000-0000-0000E18D0000}"/>
    <cellStyle name="Output 3 4 3 2 3 2 3" xfId="39444" xr:uid="{00000000-0005-0000-0000-0000E28D0000}"/>
    <cellStyle name="Output 3 4 3 2 3 2 3 2" xfId="39445" xr:uid="{00000000-0005-0000-0000-0000E38D0000}"/>
    <cellStyle name="Output 3 4 3 2 3 2 3 2 2" xfId="39446" xr:uid="{00000000-0005-0000-0000-0000E48D0000}"/>
    <cellStyle name="Output 3 4 3 2 3 2 3 3" xfId="39447" xr:uid="{00000000-0005-0000-0000-0000E58D0000}"/>
    <cellStyle name="Output 3 4 3 2 3 2 4" xfId="39448" xr:uid="{00000000-0005-0000-0000-0000E68D0000}"/>
    <cellStyle name="Output 3 4 3 2 3 2 4 2" xfId="39449" xr:uid="{00000000-0005-0000-0000-0000E78D0000}"/>
    <cellStyle name="Output 3 4 3 2 3 2 5" xfId="39450" xr:uid="{00000000-0005-0000-0000-0000E88D0000}"/>
    <cellStyle name="Output 3 4 3 2 3 3" xfId="8545" xr:uid="{00000000-0005-0000-0000-0000E98D0000}"/>
    <cellStyle name="Output 3 4 3 2 3 3 2" xfId="12880" xr:uid="{00000000-0005-0000-0000-0000EA8D0000}"/>
    <cellStyle name="Output 3 4 3 2 3 3 2 2" xfId="39451" xr:uid="{00000000-0005-0000-0000-0000EB8D0000}"/>
    <cellStyle name="Output 3 4 3 2 3 3 2 2 2" xfId="39452" xr:uid="{00000000-0005-0000-0000-0000EC8D0000}"/>
    <cellStyle name="Output 3 4 3 2 3 3 2 3" xfId="39453" xr:uid="{00000000-0005-0000-0000-0000ED8D0000}"/>
    <cellStyle name="Output 3 4 3 2 3 3 3" xfId="39454" xr:uid="{00000000-0005-0000-0000-0000EE8D0000}"/>
    <cellStyle name="Output 3 4 3 2 3 3 3 2" xfId="39455" xr:uid="{00000000-0005-0000-0000-0000EF8D0000}"/>
    <cellStyle name="Output 3 4 3 2 3 3 3 2 2" xfId="39456" xr:uid="{00000000-0005-0000-0000-0000F08D0000}"/>
    <cellStyle name="Output 3 4 3 2 3 3 3 3" xfId="39457" xr:uid="{00000000-0005-0000-0000-0000F18D0000}"/>
    <cellStyle name="Output 3 4 3 2 3 3 4" xfId="39458" xr:uid="{00000000-0005-0000-0000-0000F28D0000}"/>
    <cellStyle name="Output 3 4 3 2 3 3 4 2" xfId="39459" xr:uid="{00000000-0005-0000-0000-0000F38D0000}"/>
    <cellStyle name="Output 3 4 3 2 3 3 5" xfId="39460" xr:uid="{00000000-0005-0000-0000-0000F48D0000}"/>
    <cellStyle name="Output 3 4 3 2 3 4" xfId="10546" xr:uid="{00000000-0005-0000-0000-0000F58D0000}"/>
    <cellStyle name="Output 3 4 3 2 3 4 2" xfId="15240" xr:uid="{00000000-0005-0000-0000-0000F68D0000}"/>
    <cellStyle name="Output 3 4 3 2 3 4 2 2" xfId="39461" xr:uid="{00000000-0005-0000-0000-0000F78D0000}"/>
    <cellStyle name="Output 3 4 3 2 3 4 3" xfId="39462" xr:uid="{00000000-0005-0000-0000-0000F88D0000}"/>
    <cellStyle name="Output 3 4 3 2 3 5" xfId="9247" xr:uid="{00000000-0005-0000-0000-0000F98D0000}"/>
    <cellStyle name="Output 3 4 3 2 3 5 2" xfId="39463" xr:uid="{00000000-0005-0000-0000-0000FA8D0000}"/>
    <cellStyle name="Output 3 4 3 2 3 5 2 2" xfId="39464" xr:uid="{00000000-0005-0000-0000-0000FB8D0000}"/>
    <cellStyle name="Output 3 4 3 2 3 5 3" xfId="39465" xr:uid="{00000000-0005-0000-0000-0000FC8D0000}"/>
    <cellStyle name="Output 3 4 3 2 3 6" xfId="39466" xr:uid="{00000000-0005-0000-0000-0000FD8D0000}"/>
    <cellStyle name="Output 3 4 3 2 3 6 2" xfId="39467" xr:uid="{00000000-0005-0000-0000-0000FE8D0000}"/>
    <cellStyle name="Output 3 4 3 2 3 7" xfId="39468" xr:uid="{00000000-0005-0000-0000-0000FF8D0000}"/>
    <cellStyle name="Output 3 4 3 2 4" xfId="6614" xr:uid="{00000000-0005-0000-0000-0000008E0000}"/>
    <cellStyle name="Output 3 4 3 2 4 2" xfId="12199" xr:uid="{00000000-0005-0000-0000-0000018E0000}"/>
    <cellStyle name="Output 3 4 3 2 4 2 2" xfId="39469" xr:uid="{00000000-0005-0000-0000-0000028E0000}"/>
    <cellStyle name="Output 3 4 3 2 4 2 2 2" xfId="39470" xr:uid="{00000000-0005-0000-0000-0000038E0000}"/>
    <cellStyle name="Output 3 4 3 2 4 2 3" xfId="39471" xr:uid="{00000000-0005-0000-0000-0000048E0000}"/>
    <cellStyle name="Output 3 4 3 2 4 3" xfId="39472" xr:uid="{00000000-0005-0000-0000-0000058E0000}"/>
    <cellStyle name="Output 3 4 3 2 4 3 2" xfId="39473" xr:uid="{00000000-0005-0000-0000-0000068E0000}"/>
    <cellStyle name="Output 3 4 3 2 4 3 2 2" xfId="39474" xr:uid="{00000000-0005-0000-0000-0000078E0000}"/>
    <cellStyle name="Output 3 4 3 2 4 3 3" xfId="39475" xr:uid="{00000000-0005-0000-0000-0000088E0000}"/>
    <cellStyle name="Output 3 4 3 2 4 4" xfId="39476" xr:uid="{00000000-0005-0000-0000-0000098E0000}"/>
    <cellStyle name="Output 3 4 3 2 4 4 2" xfId="39477" xr:uid="{00000000-0005-0000-0000-00000A8E0000}"/>
    <cellStyle name="Output 3 4 3 2 4 5" xfId="39478" xr:uid="{00000000-0005-0000-0000-00000B8E0000}"/>
    <cellStyle name="Output 3 4 3 2 5" xfId="7926" xr:uid="{00000000-0005-0000-0000-00000C8E0000}"/>
    <cellStyle name="Output 3 4 3 2 5 2" xfId="12289" xr:uid="{00000000-0005-0000-0000-00000D8E0000}"/>
    <cellStyle name="Output 3 4 3 2 5 2 2" xfId="39479" xr:uid="{00000000-0005-0000-0000-00000E8E0000}"/>
    <cellStyle name="Output 3 4 3 2 5 2 2 2" xfId="39480" xr:uid="{00000000-0005-0000-0000-00000F8E0000}"/>
    <cellStyle name="Output 3 4 3 2 5 2 3" xfId="39481" xr:uid="{00000000-0005-0000-0000-0000108E0000}"/>
    <cellStyle name="Output 3 4 3 2 5 3" xfId="39482" xr:uid="{00000000-0005-0000-0000-0000118E0000}"/>
    <cellStyle name="Output 3 4 3 2 5 3 2" xfId="39483" xr:uid="{00000000-0005-0000-0000-0000128E0000}"/>
    <cellStyle name="Output 3 4 3 2 5 3 2 2" xfId="39484" xr:uid="{00000000-0005-0000-0000-0000138E0000}"/>
    <cellStyle name="Output 3 4 3 2 5 3 3" xfId="39485" xr:uid="{00000000-0005-0000-0000-0000148E0000}"/>
    <cellStyle name="Output 3 4 3 2 5 4" xfId="39486" xr:uid="{00000000-0005-0000-0000-0000158E0000}"/>
    <cellStyle name="Output 3 4 3 2 5 4 2" xfId="39487" xr:uid="{00000000-0005-0000-0000-0000168E0000}"/>
    <cellStyle name="Output 3 4 3 2 5 5" xfId="39488" xr:uid="{00000000-0005-0000-0000-0000178E0000}"/>
    <cellStyle name="Output 3 4 3 2 6" xfId="9553" xr:uid="{00000000-0005-0000-0000-0000188E0000}"/>
    <cellStyle name="Output 3 4 3 2 6 2" xfId="14621" xr:uid="{00000000-0005-0000-0000-0000198E0000}"/>
    <cellStyle name="Output 3 4 3 2 6 2 2" xfId="39489" xr:uid="{00000000-0005-0000-0000-00001A8E0000}"/>
    <cellStyle name="Output 3 4 3 2 6 3" xfId="39490" xr:uid="{00000000-0005-0000-0000-00001B8E0000}"/>
    <cellStyle name="Output 3 4 3 2 7" xfId="10636" xr:uid="{00000000-0005-0000-0000-00001C8E0000}"/>
    <cellStyle name="Output 3 4 3 2 7 2" xfId="39491" xr:uid="{00000000-0005-0000-0000-00001D8E0000}"/>
    <cellStyle name="Output 3 4 3 2 7 2 2" xfId="39492" xr:uid="{00000000-0005-0000-0000-00001E8E0000}"/>
    <cellStyle name="Output 3 4 3 2 7 3" xfId="39493" xr:uid="{00000000-0005-0000-0000-00001F8E0000}"/>
    <cellStyle name="Output 3 4 3 2 8" xfId="39494" xr:uid="{00000000-0005-0000-0000-0000208E0000}"/>
    <cellStyle name="Output 3 4 3 2 8 2" xfId="39495" xr:uid="{00000000-0005-0000-0000-0000218E0000}"/>
    <cellStyle name="Output 3 4 3 2 9" xfId="39496" xr:uid="{00000000-0005-0000-0000-0000228E0000}"/>
    <cellStyle name="Output 3 4 3 3" xfId="5140" xr:uid="{00000000-0005-0000-0000-0000238E0000}"/>
    <cellStyle name="Output 3 4 3 3 2" xfId="7203" xr:uid="{00000000-0005-0000-0000-0000248E0000}"/>
    <cellStyle name="Output 3 4 3 3 2 2" xfId="13115" xr:uid="{00000000-0005-0000-0000-0000258E0000}"/>
    <cellStyle name="Output 3 4 3 3 2 2 2" xfId="39497" xr:uid="{00000000-0005-0000-0000-0000268E0000}"/>
    <cellStyle name="Output 3 4 3 3 2 2 2 2" xfId="39498" xr:uid="{00000000-0005-0000-0000-0000278E0000}"/>
    <cellStyle name="Output 3 4 3 3 2 2 3" xfId="39499" xr:uid="{00000000-0005-0000-0000-0000288E0000}"/>
    <cellStyle name="Output 3 4 3 3 2 3" xfId="39500" xr:uid="{00000000-0005-0000-0000-0000298E0000}"/>
    <cellStyle name="Output 3 4 3 3 2 3 2" xfId="39501" xr:uid="{00000000-0005-0000-0000-00002A8E0000}"/>
    <cellStyle name="Output 3 4 3 3 2 3 2 2" xfId="39502" xr:uid="{00000000-0005-0000-0000-00002B8E0000}"/>
    <cellStyle name="Output 3 4 3 3 2 3 3" xfId="39503" xr:uid="{00000000-0005-0000-0000-00002C8E0000}"/>
    <cellStyle name="Output 3 4 3 3 2 4" xfId="39504" xr:uid="{00000000-0005-0000-0000-00002D8E0000}"/>
    <cellStyle name="Output 3 4 3 3 2 4 2" xfId="39505" xr:uid="{00000000-0005-0000-0000-00002E8E0000}"/>
    <cellStyle name="Output 3 4 3 3 2 5" xfId="39506" xr:uid="{00000000-0005-0000-0000-00002F8E0000}"/>
    <cellStyle name="Output 3 4 3 3 3" xfId="8515" xr:uid="{00000000-0005-0000-0000-0000308E0000}"/>
    <cellStyle name="Output 3 4 3 3 3 2" xfId="12436" xr:uid="{00000000-0005-0000-0000-0000318E0000}"/>
    <cellStyle name="Output 3 4 3 3 3 2 2" xfId="39507" xr:uid="{00000000-0005-0000-0000-0000328E0000}"/>
    <cellStyle name="Output 3 4 3 3 3 2 2 2" xfId="39508" xr:uid="{00000000-0005-0000-0000-0000338E0000}"/>
    <cellStyle name="Output 3 4 3 3 3 2 3" xfId="39509" xr:uid="{00000000-0005-0000-0000-0000348E0000}"/>
    <cellStyle name="Output 3 4 3 3 3 3" xfId="39510" xr:uid="{00000000-0005-0000-0000-0000358E0000}"/>
    <cellStyle name="Output 3 4 3 3 3 3 2" xfId="39511" xr:uid="{00000000-0005-0000-0000-0000368E0000}"/>
    <cellStyle name="Output 3 4 3 3 3 3 2 2" xfId="39512" xr:uid="{00000000-0005-0000-0000-0000378E0000}"/>
    <cellStyle name="Output 3 4 3 3 3 3 3" xfId="39513" xr:uid="{00000000-0005-0000-0000-0000388E0000}"/>
    <cellStyle name="Output 3 4 3 3 3 4" xfId="39514" xr:uid="{00000000-0005-0000-0000-0000398E0000}"/>
    <cellStyle name="Output 3 4 3 3 3 4 2" xfId="39515" xr:uid="{00000000-0005-0000-0000-00003A8E0000}"/>
    <cellStyle name="Output 3 4 3 3 3 5" xfId="39516" xr:uid="{00000000-0005-0000-0000-00003B8E0000}"/>
    <cellStyle name="Output 3 4 3 3 4" xfId="10474" xr:uid="{00000000-0005-0000-0000-00003C8E0000}"/>
    <cellStyle name="Output 3 4 3 3 4 2" xfId="15210" xr:uid="{00000000-0005-0000-0000-00003D8E0000}"/>
    <cellStyle name="Output 3 4 3 3 4 2 2" xfId="39517" xr:uid="{00000000-0005-0000-0000-00003E8E0000}"/>
    <cellStyle name="Output 3 4 3 3 4 3" xfId="39518" xr:uid="{00000000-0005-0000-0000-00003F8E0000}"/>
    <cellStyle name="Output 3 4 3 3 5" xfId="9939" xr:uid="{00000000-0005-0000-0000-0000408E0000}"/>
    <cellStyle name="Output 3 4 3 3 5 2" xfId="39519" xr:uid="{00000000-0005-0000-0000-0000418E0000}"/>
    <cellStyle name="Output 3 4 3 3 5 2 2" xfId="39520" xr:uid="{00000000-0005-0000-0000-0000428E0000}"/>
    <cellStyle name="Output 3 4 3 3 5 3" xfId="39521" xr:uid="{00000000-0005-0000-0000-0000438E0000}"/>
    <cellStyle name="Output 3 4 3 3 6" xfId="39522" xr:uid="{00000000-0005-0000-0000-0000448E0000}"/>
    <cellStyle name="Output 3 4 3 3 6 2" xfId="39523" xr:uid="{00000000-0005-0000-0000-0000458E0000}"/>
    <cellStyle name="Output 3 4 3 3 7" xfId="39524" xr:uid="{00000000-0005-0000-0000-0000468E0000}"/>
    <cellStyle name="Output 3 4 3 4" xfId="6584" xr:uid="{00000000-0005-0000-0000-0000478E0000}"/>
    <cellStyle name="Output 3 4 3 4 2" xfId="12123" xr:uid="{00000000-0005-0000-0000-0000488E0000}"/>
    <cellStyle name="Output 3 4 3 4 2 2" xfId="39525" xr:uid="{00000000-0005-0000-0000-0000498E0000}"/>
    <cellStyle name="Output 3 4 3 4 2 2 2" xfId="39526" xr:uid="{00000000-0005-0000-0000-00004A8E0000}"/>
    <cellStyle name="Output 3 4 3 4 2 3" xfId="39527" xr:uid="{00000000-0005-0000-0000-00004B8E0000}"/>
    <cellStyle name="Output 3 4 3 4 3" xfId="39528" xr:uid="{00000000-0005-0000-0000-00004C8E0000}"/>
    <cellStyle name="Output 3 4 3 4 3 2" xfId="39529" xr:uid="{00000000-0005-0000-0000-00004D8E0000}"/>
    <cellStyle name="Output 3 4 3 4 3 2 2" xfId="39530" xr:uid="{00000000-0005-0000-0000-00004E8E0000}"/>
    <cellStyle name="Output 3 4 3 4 3 3" xfId="39531" xr:uid="{00000000-0005-0000-0000-00004F8E0000}"/>
    <cellStyle name="Output 3 4 3 4 4" xfId="39532" xr:uid="{00000000-0005-0000-0000-0000508E0000}"/>
    <cellStyle name="Output 3 4 3 4 4 2" xfId="39533" xr:uid="{00000000-0005-0000-0000-0000518E0000}"/>
    <cellStyle name="Output 3 4 3 4 5" xfId="39534" xr:uid="{00000000-0005-0000-0000-0000528E0000}"/>
    <cellStyle name="Output 3 4 3 5" xfId="7896" xr:uid="{00000000-0005-0000-0000-0000538E0000}"/>
    <cellStyle name="Output 3 4 3 5 2" xfId="13349" xr:uid="{00000000-0005-0000-0000-0000548E0000}"/>
    <cellStyle name="Output 3 4 3 5 2 2" xfId="39535" xr:uid="{00000000-0005-0000-0000-0000558E0000}"/>
    <cellStyle name="Output 3 4 3 5 2 2 2" xfId="39536" xr:uid="{00000000-0005-0000-0000-0000568E0000}"/>
    <cellStyle name="Output 3 4 3 5 2 3" xfId="39537" xr:uid="{00000000-0005-0000-0000-0000578E0000}"/>
    <cellStyle name="Output 3 4 3 5 3" xfId="39538" xr:uid="{00000000-0005-0000-0000-0000588E0000}"/>
    <cellStyle name="Output 3 4 3 5 3 2" xfId="39539" xr:uid="{00000000-0005-0000-0000-0000598E0000}"/>
    <cellStyle name="Output 3 4 3 5 3 2 2" xfId="39540" xr:uid="{00000000-0005-0000-0000-00005A8E0000}"/>
    <cellStyle name="Output 3 4 3 5 3 3" xfId="39541" xr:uid="{00000000-0005-0000-0000-00005B8E0000}"/>
    <cellStyle name="Output 3 4 3 5 4" xfId="39542" xr:uid="{00000000-0005-0000-0000-00005C8E0000}"/>
    <cellStyle name="Output 3 4 3 5 4 2" xfId="39543" xr:uid="{00000000-0005-0000-0000-00005D8E0000}"/>
    <cellStyle name="Output 3 4 3 5 5" xfId="39544" xr:uid="{00000000-0005-0000-0000-00005E8E0000}"/>
    <cellStyle name="Output 3 4 3 6" xfId="9478" xr:uid="{00000000-0005-0000-0000-00005F8E0000}"/>
    <cellStyle name="Output 3 4 3 6 2" xfId="14591" xr:uid="{00000000-0005-0000-0000-0000608E0000}"/>
    <cellStyle name="Output 3 4 3 6 2 2" xfId="39545" xr:uid="{00000000-0005-0000-0000-0000618E0000}"/>
    <cellStyle name="Output 3 4 3 6 3" xfId="39546" xr:uid="{00000000-0005-0000-0000-0000628E0000}"/>
    <cellStyle name="Output 3 4 3 7" xfId="9817" xr:uid="{00000000-0005-0000-0000-0000638E0000}"/>
    <cellStyle name="Output 3 4 3 7 2" xfId="39547" xr:uid="{00000000-0005-0000-0000-0000648E0000}"/>
    <cellStyle name="Output 3 4 3 7 2 2" xfId="39548" xr:uid="{00000000-0005-0000-0000-0000658E0000}"/>
    <cellStyle name="Output 3 4 3 7 3" xfId="39549" xr:uid="{00000000-0005-0000-0000-0000668E0000}"/>
    <cellStyle name="Output 3 4 3 8" xfId="39550" xr:uid="{00000000-0005-0000-0000-0000678E0000}"/>
    <cellStyle name="Output 3 4 3 8 2" xfId="39551" xr:uid="{00000000-0005-0000-0000-0000688E0000}"/>
    <cellStyle name="Output 3 4 3 9" xfId="39552" xr:uid="{00000000-0005-0000-0000-0000698E0000}"/>
    <cellStyle name="Output 3 4 4" xfId="5141" xr:uid="{00000000-0005-0000-0000-00006A8E0000}"/>
    <cellStyle name="Output 3 4 4 2" xfId="7131" xr:uid="{00000000-0005-0000-0000-00006B8E0000}"/>
    <cellStyle name="Output 3 4 4 2 2" xfId="13018" xr:uid="{00000000-0005-0000-0000-00006C8E0000}"/>
    <cellStyle name="Output 3 4 4 2 2 2" xfId="39553" xr:uid="{00000000-0005-0000-0000-00006D8E0000}"/>
    <cellStyle name="Output 3 4 4 2 2 2 2" xfId="39554" xr:uid="{00000000-0005-0000-0000-00006E8E0000}"/>
    <cellStyle name="Output 3 4 4 2 2 3" xfId="39555" xr:uid="{00000000-0005-0000-0000-00006F8E0000}"/>
    <cellStyle name="Output 3 4 4 2 3" xfId="39556" xr:uid="{00000000-0005-0000-0000-0000708E0000}"/>
    <cellStyle name="Output 3 4 4 2 3 2" xfId="39557" xr:uid="{00000000-0005-0000-0000-0000718E0000}"/>
    <cellStyle name="Output 3 4 4 2 3 2 2" xfId="39558" xr:uid="{00000000-0005-0000-0000-0000728E0000}"/>
    <cellStyle name="Output 3 4 4 2 3 3" xfId="39559" xr:uid="{00000000-0005-0000-0000-0000738E0000}"/>
    <cellStyle name="Output 3 4 4 2 4" xfId="39560" xr:uid="{00000000-0005-0000-0000-0000748E0000}"/>
    <cellStyle name="Output 3 4 4 2 4 2" xfId="39561" xr:uid="{00000000-0005-0000-0000-0000758E0000}"/>
    <cellStyle name="Output 3 4 4 2 5" xfId="39562" xr:uid="{00000000-0005-0000-0000-0000768E0000}"/>
    <cellStyle name="Output 3 4 4 3" xfId="8443" xr:uid="{00000000-0005-0000-0000-0000778E0000}"/>
    <cellStyle name="Output 3 4 4 3 2" xfId="11716" xr:uid="{00000000-0005-0000-0000-0000788E0000}"/>
    <cellStyle name="Output 3 4 4 3 2 2" xfId="39563" xr:uid="{00000000-0005-0000-0000-0000798E0000}"/>
    <cellStyle name="Output 3 4 4 3 2 2 2" xfId="39564" xr:uid="{00000000-0005-0000-0000-00007A8E0000}"/>
    <cellStyle name="Output 3 4 4 3 2 3" xfId="39565" xr:uid="{00000000-0005-0000-0000-00007B8E0000}"/>
    <cellStyle name="Output 3 4 4 3 3" xfId="39566" xr:uid="{00000000-0005-0000-0000-00007C8E0000}"/>
    <cellStyle name="Output 3 4 4 3 3 2" xfId="39567" xr:uid="{00000000-0005-0000-0000-00007D8E0000}"/>
    <cellStyle name="Output 3 4 4 3 3 2 2" xfId="39568" xr:uid="{00000000-0005-0000-0000-00007E8E0000}"/>
    <cellStyle name="Output 3 4 4 3 3 3" xfId="39569" xr:uid="{00000000-0005-0000-0000-00007F8E0000}"/>
    <cellStyle name="Output 3 4 4 3 4" xfId="39570" xr:uid="{00000000-0005-0000-0000-0000808E0000}"/>
    <cellStyle name="Output 3 4 4 3 4 2" xfId="39571" xr:uid="{00000000-0005-0000-0000-0000818E0000}"/>
    <cellStyle name="Output 3 4 4 3 5" xfId="39572" xr:uid="{00000000-0005-0000-0000-0000828E0000}"/>
    <cellStyle name="Output 3 4 4 4" xfId="10375" xr:uid="{00000000-0005-0000-0000-0000838E0000}"/>
    <cellStyle name="Output 3 4 4 4 2" xfId="15138" xr:uid="{00000000-0005-0000-0000-0000848E0000}"/>
    <cellStyle name="Output 3 4 4 4 2 2" xfId="39573" xr:uid="{00000000-0005-0000-0000-0000858E0000}"/>
    <cellStyle name="Output 3 4 4 4 3" xfId="39574" xr:uid="{00000000-0005-0000-0000-0000868E0000}"/>
    <cellStyle name="Output 3 4 4 5" xfId="8945" xr:uid="{00000000-0005-0000-0000-0000878E0000}"/>
    <cellStyle name="Output 3 4 4 5 2" xfId="39575" xr:uid="{00000000-0005-0000-0000-0000888E0000}"/>
    <cellStyle name="Output 3 4 4 5 2 2" xfId="39576" xr:uid="{00000000-0005-0000-0000-0000898E0000}"/>
    <cellStyle name="Output 3 4 4 5 3" xfId="39577" xr:uid="{00000000-0005-0000-0000-00008A8E0000}"/>
    <cellStyle name="Output 3 4 4 6" xfId="39578" xr:uid="{00000000-0005-0000-0000-00008B8E0000}"/>
    <cellStyle name="Output 3 4 4 6 2" xfId="39579" xr:uid="{00000000-0005-0000-0000-00008C8E0000}"/>
    <cellStyle name="Output 3 4 4 7" xfId="39580" xr:uid="{00000000-0005-0000-0000-00008D8E0000}"/>
    <cellStyle name="Output 3 4 5" xfId="6512" xr:uid="{00000000-0005-0000-0000-00008E8E0000}"/>
    <cellStyle name="Output 3 4 5 2" xfId="12006" xr:uid="{00000000-0005-0000-0000-00008F8E0000}"/>
    <cellStyle name="Output 3 4 5 2 2" xfId="39581" xr:uid="{00000000-0005-0000-0000-0000908E0000}"/>
    <cellStyle name="Output 3 4 5 2 2 2" xfId="39582" xr:uid="{00000000-0005-0000-0000-0000918E0000}"/>
    <cellStyle name="Output 3 4 5 2 3" xfId="39583" xr:uid="{00000000-0005-0000-0000-0000928E0000}"/>
    <cellStyle name="Output 3 4 5 3" xfId="39584" xr:uid="{00000000-0005-0000-0000-0000938E0000}"/>
    <cellStyle name="Output 3 4 5 3 2" xfId="39585" xr:uid="{00000000-0005-0000-0000-0000948E0000}"/>
    <cellStyle name="Output 3 4 5 3 2 2" xfId="39586" xr:uid="{00000000-0005-0000-0000-0000958E0000}"/>
    <cellStyle name="Output 3 4 5 3 3" xfId="39587" xr:uid="{00000000-0005-0000-0000-0000968E0000}"/>
    <cellStyle name="Output 3 4 5 4" xfId="39588" xr:uid="{00000000-0005-0000-0000-0000978E0000}"/>
    <cellStyle name="Output 3 4 5 4 2" xfId="39589" xr:uid="{00000000-0005-0000-0000-0000988E0000}"/>
    <cellStyle name="Output 3 4 5 5" xfId="39590" xr:uid="{00000000-0005-0000-0000-0000998E0000}"/>
    <cellStyle name="Output 3 4 6" xfId="7824" xr:uid="{00000000-0005-0000-0000-00009A8E0000}"/>
    <cellStyle name="Output 3 4 6 2" xfId="13276" xr:uid="{00000000-0005-0000-0000-00009B8E0000}"/>
    <cellStyle name="Output 3 4 6 2 2" xfId="39591" xr:uid="{00000000-0005-0000-0000-00009C8E0000}"/>
    <cellStyle name="Output 3 4 6 2 2 2" xfId="39592" xr:uid="{00000000-0005-0000-0000-00009D8E0000}"/>
    <cellStyle name="Output 3 4 6 2 3" xfId="39593" xr:uid="{00000000-0005-0000-0000-00009E8E0000}"/>
    <cellStyle name="Output 3 4 6 3" xfId="39594" xr:uid="{00000000-0005-0000-0000-00009F8E0000}"/>
    <cellStyle name="Output 3 4 6 3 2" xfId="39595" xr:uid="{00000000-0005-0000-0000-0000A08E0000}"/>
    <cellStyle name="Output 3 4 6 3 2 2" xfId="39596" xr:uid="{00000000-0005-0000-0000-0000A18E0000}"/>
    <cellStyle name="Output 3 4 6 3 3" xfId="39597" xr:uid="{00000000-0005-0000-0000-0000A28E0000}"/>
    <cellStyle name="Output 3 4 6 4" xfId="39598" xr:uid="{00000000-0005-0000-0000-0000A38E0000}"/>
    <cellStyle name="Output 3 4 6 4 2" xfId="39599" xr:uid="{00000000-0005-0000-0000-0000A48E0000}"/>
    <cellStyle name="Output 3 4 6 5" xfId="39600" xr:uid="{00000000-0005-0000-0000-0000A58E0000}"/>
    <cellStyle name="Output 3 4 7" xfId="9359" xr:uid="{00000000-0005-0000-0000-0000A68E0000}"/>
    <cellStyle name="Output 3 4 7 2" xfId="14519" xr:uid="{00000000-0005-0000-0000-0000A78E0000}"/>
    <cellStyle name="Output 3 4 7 2 2" xfId="39601" xr:uid="{00000000-0005-0000-0000-0000A88E0000}"/>
    <cellStyle name="Output 3 4 7 3" xfId="39602" xr:uid="{00000000-0005-0000-0000-0000A98E0000}"/>
    <cellStyle name="Output 3 4 8" xfId="9767" xr:uid="{00000000-0005-0000-0000-0000AA8E0000}"/>
    <cellStyle name="Output 3 4 8 2" xfId="39603" xr:uid="{00000000-0005-0000-0000-0000AB8E0000}"/>
    <cellStyle name="Output 3 4 8 2 2" xfId="39604" xr:uid="{00000000-0005-0000-0000-0000AC8E0000}"/>
    <cellStyle name="Output 3 4 8 3" xfId="39605" xr:uid="{00000000-0005-0000-0000-0000AD8E0000}"/>
    <cellStyle name="Output 3 4 9" xfId="39606" xr:uid="{00000000-0005-0000-0000-0000AE8E0000}"/>
    <cellStyle name="Output 3 4 9 2" xfId="39607" xr:uid="{00000000-0005-0000-0000-0000AF8E0000}"/>
    <cellStyle name="Output 3 5" xfId="5142" xr:uid="{00000000-0005-0000-0000-0000B08E0000}"/>
    <cellStyle name="Output 3 5 10" xfId="39608" xr:uid="{00000000-0005-0000-0000-0000B18E0000}"/>
    <cellStyle name="Output 3 5 2" xfId="5143" xr:uid="{00000000-0005-0000-0000-0000B28E0000}"/>
    <cellStyle name="Output 3 5 2 2" xfId="5144" xr:uid="{00000000-0005-0000-0000-0000B38E0000}"/>
    <cellStyle name="Output 3 5 2 2 2" xfId="5145" xr:uid="{00000000-0005-0000-0000-0000B48E0000}"/>
    <cellStyle name="Output 3 5 2 2 2 2" xfId="5146" xr:uid="{00000000-0005-0000-0000-0000B58E0000}"/>
    <cellStyle name="Output 3 5 2 2 2 2 2" xfId="5147" xr:uid="{00000000-0005-0000-0000-0000B68E0000}"/>
    <cellStyle name="Output 3 5 2 2 2 2 2 2" xfId="7279" xr:uid="{00000000-0005-0000-0000-0000B78E0000}"/>
    <cellStyle name="Output 3 5 2 2 2 2 2 2 2" xfId="13320" xr:uid="{00000000-0005-0000-0000-0000B88E0000}"/>
    <cellStyle name="Output 3 5 2 2 2 2 2 2 2 2" xfId="39609" xr:uid="{00000000-0005-0000-0000-0000B98E0000}"/>
    <cellStyle name="Output 3 5 2 2 2 2 2 2 2 2 2" xfId="39610" xr:uid="{00000000-0005-0000-0000-0000BA8E0000}"/>
    <cellStyle name="Output 3 5 2 2 2 2 2 2 2 3" xfId="39611" xr:uid="{00000000-0005-0000-0000-0000BB8E0000}"/>
    <cellStyle name="Output 3 5 2 2 2 2 2 2 3" xfId="39612" xr:uid="{00000000-0005-0000-0000-0000BC8E0000}"/>
    <cellStyle name="Output 3 5 2 2 2 2 2 2 3 2" xfId="39613" xr:uid="{00000000-0005-0000-0000-0000BD8E0000}"/>
    <cellStyle name="Output 3 5 2 2 2 2 2 2 3 2 2" xfId="39614" xr:uid="{00000000-0005-0000-0000-0000BE8E0000}"/>
    <cellStyle name="Output 3 5 2 2 2 2 2 2 3 3" xfId="39615" xr:uid="{00000000-0005-0000-0000-0000BF8E0000}"/>
    <cellStyle name="Output 3 5 2 2 2 2 2 2 4" xfId="39616" xr:uid="{00000000-0005-0000-0000-0000C08E0000}"/>
    <cellStyle name="Output 3 5 2 2 2 2 2 2 4 2" xfId="39617" xr:uid="{00000000-0005-0000-0000-0000C18E0000}"/>
    <cellStyle name="Output 3 5 2 2 2 2 2 2 5" xfId="39618" xr:uid="{00000000-0005-0000-0000-0000C28E0000}"/>
    <cellStyle name="Output 3 5 2 2 2 2 2 3" xfId="8591" xr:uid="{00000000-0005-0000-0000-0000C38E0000}"/>
    <cellStyle name="Output 3 5 2 2 2 2 2 3 2" xfId="12556" xr:uid="{00000000-0005-0000-0000-0000C48E0000}"/>
    <cellStyle name="Output 3 5 2 2 2 2 2 3 2 2" xfId="39619" xr:uid="{00000000-0005-0000-0000-0000C58E0000}"/>
    <cellStyle name="Output 3 5 2 2 2 2 2 3 2 2 2" xfId="39620" xr:uid="{00000000-0005-0000-0000-0000C68E0000}"/>
    <cellStyle name="Output 3 5 2 2 2 2 2 3 2 3" xfId="39621" xr:uid="{00000000-0005-0000-0000-0000C78E0000}"/>
    <cellStyle name="Output 3 5 2 2 2 2 2 3 3" xfId="39622" xr:uid="{00000000-0005-0000-0000-0000C88E0000}"/>
    <cellStyle name="Output 3 5 2 2 2 2 2 3 3 2" xfId="39623" xr:uid="{00000000-0005-0000-0000-0000C98E0000}"/>
    <cellStyle name="Output 3 5 2 2 2 2 2 3 3 2 2" xfId="39624" xr:uid="{00000000-0005-0000-0000-0000CA8E0000}"/>
    <cellStyle name="Output 3 5 2 2 2 2 2 3 3 3" xfId="39625" xr:uid="{00000000-0005-0000-0000-0000CB8E0000}"/>
    <cellStyle name="Output 3 5 2 2 2 2 2 3 4" xfId="39626" xr:uid="{00000000-0005-0000-0000-0000CC8E0000}"/>
    <cellStyle name="Output 3 5 2 2 2 2 2 3 4 2" xfId="39627" xr:uid="{00000000-0005-0000-0000-0000CD8E0000}"/>
    <cellStyle name="Output 3 5 2 2 2 2 2 3 5" xfId="39628" xr:uid="{00000000-0005-0000-0000-0000CE8E0000}"/>
    <cellStyle name="Output 3 5 2 2 2 2 2 4" xfId="10677" xr:uid="{00000000-0005-0000-0000-0000CF8E0000}"/>
    <cellStyle name="Output 3 5 2 2 2 2 2 4 2" xfId="15286" xr:uid="{00000000-0005-0000-0000-0000D08E0000}"/>
    <cellStyle name="Output 3 5 2 2 2 2 2 4 2 2" xfId="39629" xr:uid="{00000000-0005-0000-0000-0000D18E0000}"/>
    <cellStyle name="Output 3 5 2 2 2 2 2 4 3" xfId="39630" xr:uid="{00000000-0005-0000-0000-0000D28E0000}"/>
    <cellStyle name="Output 3 5 2 2 2 2 2 5" xfId="10492" xr:uid="{00000000-0005-0000-0000-0000D38E0000}"/>
    <cellStyle name="Output 3 5 2 2 2 2 2 5 2" xfId="39631" xr:uid="{00000000-0005-0000-0000-0000D48E0000}"/>
    <cellStyle name="Output 3 5 2 2 2 2 2 5 2 2" xfId="39632" xr:uid="{00000000-0005-0000-0000-0000D58E0000}"/>
    <cellStyle name="Output 3 5 2 2 2 2 2 5 3" xfId="39633" xr:uid="{00000000-0005-0000-0000-0000D68E0000}"/>
    <cellStyle name="Output 3 5 2 2 2 2 2 6" xfId="39634" xr:uid="{00000000-0005-0000-0000-0000D78E0000}"/>
    <cellStyle name="Output 3 5 2 2 2 2 2 6 2" xfId="39635" xr:uid="{00000000-0005-0000-0000-0000D88E0000}"/>
    <cellStyle name="Output 3 5 2 2 2 2 2 7" xfId="39636" xr:uid="{00000000-0005-0000-0000-0000D98E0000}"/>
    <cellStyle name="Output 3 5 2 2 2 2 3" xfId="5148" xr:uid="{00000000-0005-0000-0000-0000DA8E0000}"/>
    <cellStyle name="Output 3 5 2 2 2 2 3 2" xfId="7572" xr:uid="{00000000-0005-0000-0000-0000DB8E0000}"/>
    <cellStyle name="Output 3 5 2 2 2 2 3 2 2" xfId="13812" xr:uid="{00000000-0005-0000-0000-0000DC8E0000}"/>
    <cellStyle name="Output 3 5 2 2 2 2 3 2 2 2" xfId="39637" xr:uid="{00000000-0005-0000-0000-0000DD8E0000}"/>
    <cellStyle name="Output 3 5 2 2 2 2 3 2 2 2 2" xfId="39638" xr:uid="{00000000-0005-0000-0000-0000DE8E0000}"/>
    <cellStyle name="Output 3 5 2 2 2 2 3 2 2 3" xfId="39639" xr:uid="{00000000-0005-0000-0000-0000DF8E0000}"/>
    <cellStyle name="Output 3 5 2 2 2 2 3 2 3" xfId="39640" xr:uid="{00000000-0005-0000-0000-0000E08E0000}"/>
    <cellStyle name="Output 3 5 2 2 2 2 3 2 3 2" xfId="39641" xr:uid="{00000000-0005-0000-0000-0000E18E0000}"/>
    <cellStyle name="Output 3 5 2 2 2 2 3 2 3 2 2" xfId="39642" xr:uid="{00000000-0005-0000-0000-0000E28E0000}"/>
    <cellStyle name="Output 3 5 2 2 2 2 3 2 3 3" xfId="39643" xr:uid="{00000000-0005-0000-0000-0000E38E0000}"/>
    <cellStyle name="Output 3 5 2 2 2 2 3 2 4" xfId="39644" xr:uid="{00000000-0005-0000-0000-0000E48E0000}"/>
    <cellStyle name="Output 3 5 2 2 2 2 3 2 4 2" xfId="39645" xr:uid="{00000000-0005-0000-0000-0000E58E0000}"/>
    <cellStyle name="Output 3 5 2 2 2 2 3 2 5" xfId="39646" xr:uid="{00000000-0005-0000-0000-0000E68E0000}"/>
    <cellStyle name="Output 3 5 2 2 2 2 3 3" xfId="8884" xr:uid="{00000000-0005-0000-0000-0000E78E0000}"/>
    <cellStyle name="Output 3 5 2 2 2 2 3 3 2" xfId="14150" xr:uid="{00000000-0005-0000-0000-0000E88E0000}"/>
    <cellStyle name="Output 3 5 2 2 2 2 3 3 2 2" xfId="39647" xr:uid="{00000000-0005-0000-0000-0000E98E0000}"/>
    <cellStyle name="Output 3 5 2 2 2 2 3 3 2 2 2" xfId="39648" xr:uid="{00000000-0005-0000-0000-0000EA8E0000}"/>
    <cellStyle name="Output 3 5 2 2 2 2 3 3 2 3" xfId="39649" xr:uid="{00000000-0005-0000-0000-0000EB8E0000}"/>
    <cellStyle name="Output 3 5 2 2 2 2 3 3 3" xfId="39650" xr:uid="{00000000-0005-0000-0000-0000EC8E0000}"/>
    <cellStyle name="Output 3 5 2 2 2 2 3 3 3 2" xfId="39651" xr:uid="{00000000-0005-0000-0000-0000ED8E0000}"/>
    <cellStyle name="Output 3 5 2 2 2 2 3 3 3 2 2" xfId="39652" xr:uid="{00000000-0005-0000-0000-0000EE8E0000}"/>
    <cellStyle name="Output 3 5 2 2 2 2 3 3 3 3" xfId="39653" xr:uid="{00000000-0005-0000-0000-0000EF8E0000}"/>
    <cellStyle name="Output 3 5 2 2 2 2 3 3 4" xfId="39654" xr:uid="{00000000-0005-0000-0000-0000F08E0000}"/>
    <cellStyle name="Output 3 5 2 2 2 2 3 3 4 2" xfId="39655" xr:uid="{00000000-0005-0000-0000-0000F18E0000}"/>
    <cellStyle name="Output 3 5 2 2 2 2 3 3 5" xfId="39656" xr:uid="{00000000-0005-0000-0000-0000F28E0000}"/>
    <cellStyle name="Output 3 5 2 2 2 2 3 4" xfId="11165" xr:uid="{00000000-0005-0000-0000-0000F38E0000}"/>
    <cellStyle name="Output 3 5 2 2 2 2 3 4 2" xfId="15579" xr:uid="{00000000-0005-0000-0000-0000F48E0000}"/>
    <cellStyle name="Output 3 5 2 2 2 2 3 4 2 2" xfId="39657" xr:uid="{00000000-0005-0000-0000-0000F58E0000}"/>
    <cellStyle name="Output 3 5 2 2 2 2 3 4 3" xfId="39658" xr:uid="{00000000-0005-0000-0000-0000F68E0000}"/>
    <cellStyle name="Output 3 5 2 2 2 2 3 5" xfId="11508" xr:uid="{00000000-0005-0000-0000-0000F78E0000}"/>
    <cellStyle name="Output 3 5 2 2 2 2 3 5 2" xfId="39659" xr:uid="{00000000-0005-0000-0000-0000F88E0000}"/>
    <cellStyle name="Output 3 5 2 2 2 2 3 5 2 2" xfId="39660" xr:uid="{00000000-0005-0000-0000-0000F98E0000}"/>
    <cellStyle name="Output 3 5 2 2 2 2 3 5 3" xfId="39661" xr:uid="{00000000-0005-0000-0000-0000FA8E0000}"/>
    <cellStyle name="Output 3 5 2 2 2 2 3 6" xfId="39662" xr:uid="{00000000-0005-0000-0000-0000FB8E0000}"/>
    <cellStyle name="Output 3 5 2 2 2 2 3 6 2" xfId="39663" xr:uid="{00000000-0005-0000-0000-0000FC8E0000}"/>
    <cellStyle name="Output 3 5 2 2 2 2 3 7" xfId="39664" xr:uid="{00000000-0005-0000-0000-0000FD8E0000}"/>
    <cellStyle name="Output 3 5 2 2 2 2 4" xfId="6660" xr:uid="{00000000-0005-0000-0000-0000FE8E0000}"/>
    <cellStyle name="Output 3 5 2 2 2 2 4 2" xfId="12332" xr:uid="{00000000-0005-0000-0000-0000FF8E0000}"/>
    <cellStyle name="Output 3 5 2 2 2 2 4 2 2" xfId="39665" xr:uid="{00000000-0005-0000-0000-0000008F0000}"/>
    <cellStyle name="Output 3 5 2 2 2 2 4 2 2 2" xfId="39666" xr:uid="{00000000-0005-0000-0000-0000018F0000}"/>
    <cellStyle name="Output 3 5 2 2 2 2 4 2 3" xfId="39667" xr:uid="{00000000-0005-0000-0000-0000028F0000}"/>
    <cellStyle name="Output 3 5 2 2 2 2 4 3" xfId="39668" xr:uid="{00000000-0005-0000-0000-0000038F0000}"/>
    <cellStyle name="Output 3 5 2 2 2 2 4 3 2" xfId="39669" xr:uid="{00000000-0005-0000-0000-0000048F0000}"/>
    <cellStyle name="Output 3 5 2 2 2 2 4 3 2 2" xfId="39670" xr:uid="{00000000-0005-0000-0000-0000058F0000}"/>
    <cellStyle name="Output 3 5 2 2 2 2 4 3 3" xfId="39671" xr:uid="{00000000-0005-0000-0000-0000068F0000}"/>
    <cellStyle name="Output 3 5 2 2 2 2 4 4" xfId="39672" xr:uid="{00000000-0005-0000-0000-0000078F0000}"/>
    <cellStyle name="Output 3 5 2 2 2 2 4 4 2" xfId="39673" xr:uid="{00000000-0005-0000-0000-0000088F0000}"/>
    <cellStyle name="Output 3 5 2 2 2 2 4 5" xfId="39674" xr:uid="{00000000-0005-0000-0000-0000098F0000}"/>
    <cellStyle name="Output 3 5 2 2 2 2 5" xfId="7972" xr:uid="{00000000-0005-0000-0000-00000A8F0000}"/>
    <cellStyle name="Output 3 5 2 2 2 2 5 2" xfId="13251" xr:uid="{00000000-0005-0000-0000-00000B8F0000}"/>
    <cellStyle name="Output 3 5 2 2 2 2 5 2 2" xfId="39675" xr:uid="{00000000-0005-0000-0000-00000C8F0000}"/>
    <cellStyle name="Output 3 5 2 2 2 2 5 2 2 2" xfId="39676" xr:uid="{00000000-0005-0000-0000-00000D8F0000}"/>
    <cellStyle name="Output 3 5 2 2 2 2 5 2 3" xfId="39677" xr:uid="{00000000-0005-0000-0000-00000E8F0000}"/>
    <cellStyle name="Output 3 5 2 2 2 2 5 3" xfId="39678" xr:uid="{00000000-0005-0000-0000-00000F8F0000}"/>
    <cellStyle name="Output 3 5 2 2 2 2 5 3 2" xfId="39679" xr:uid="{00000000-0005-0000-0000-0000108F0000}"/>
    <cellStyle name="Output 3 5 2 2 2 2 5 3 2 2" xfId="39680" xr:uid="{00000000-0005-0000-0000-0000118F0000}"/>
    <cellStyle name="Output 3 5 2 2 2 2 5 3 3" xfId="39681" xr:uid="{00000000-0005-0000-0000-0000128F0000}"/>
    <cellStyle name="Output 3 5 2 2 2 2 5 4" xfId="39682" xr:uid="{00000000-0005-0000-0000-0000138F0000}"/>
    <cellStyle name="Output 3 5 2 2 2 2 5 4 2" xfId="39683" xr:uid="{00000000-0005-0000-0000-0000148F0000}"/>
    <cellStyle name="Output 3 5 2 2 2 2 5 5" xfId="39684" xr:uid="{00000000-0005-0000-0000-0000158F0000}"/>
    <cellStyle name="Output 3 5 2 2 2 2 6" xfId="9685" xr:uid="{00000000-0005-0000-0000-0000168F0000}"/>
    <cellStyle name="Output 3 5 2 2 2 2 6 2" xfId="14667" xr:uid="{00000000-0005-0000-0000-0000178F0000}"/>
    <cellStyle name="Output 3 5 2 2 2 2 6 2 2" xfId="39685" xr:uid="{00000000-0005-0000-0000-0000188F0000}"/>
    <cellStyle name="Output 3 5 2 2 2 2 6 3" xfId="39686" xr:uid="{00000000-0005-0000-0000-0000198F0000}"/>
    <cellStyle name="Output 3 5 2 2 2 2 7" xfId="9744" xr:uid="{00000000-0005-0000-0000-00001A8F0000}"/>
    <cellStyle name="Output 3 5 2 2 2 2 7 2" xfId="39687" xr:uid="{00000000-0005-0000-0000-00001B8F0000}"/>
    <cellStyle name="Output 3 5 2 2 2 2 7 2 2" xfId="39688" xr:uid="{00000000-0005-0000-0000-00001C8F0000}"/>
    <cellStyle name="Output 3 5 2 2 2 2 7 3" xfId="39689" xr:uid="{00000000-0005-0000-0000-00001D8F0000}"/>
    <cellStyle name="Output 3 5 2 2 2 2 8" xfId="39690" xr:uid="{00000000-0005-0000-0000-00001E8F0000}"/>
    <cellStyle name="Output 3 5 2 2 2 2 8 2" xfId="39691" xr:uid="{00000000-0005-0000-0000-00001F8F0000}"/>
    <cellStyle name="Output 3 5 2 2 2 2 9" xfId="39692" xr:uid="{00000000-0005-0000-0000-0000208F0000}"/>
    <cellStyle name="Output 3 5 2 2 2 3" xfId="5149" xr:uid="{00000000-0005-0000-0000-0000218F0000}"/>
    <cellStyle name="Output 3 5 2 2 2 3 2" xfId="7226" xr:uid="{00000000-0005-0000-0000-0000228F0000}"/>
    <cellStyle name="Output 3 5 2 2 2 3 2 2" xfId="13177" xr:uid="{00000000-0005-0000-0000-0000238F0000}"/>
    <cellStyle name="Output 3 5 2 2 2 3 2 2 2" xfId="39693" xr:uid="{00000000-0005-0000-0000-0000248F0000}"/>
    <cellStyle name="Output 3 5 2 2 2 3 2 2 2 2" xfId="39694" xr:uid="{00000000-0005-0000-0000-0000258F0000}"/>
    <cellStyle name="Output 3 5 2 2 2 3 2 2 3" xfId="39695" xr:uid="{00000000-0005-0000-0000-0000268F0000}"/>
    <cellStyle name="Output 3 5 2 2 2 3 2 3" xfId="39696" xr:uid="{00000000-0005-0000-0000-0000278F0000}"/>
    <cellStyle name="Output 3 5 2 2 2 3 2 3 2" xfId="39697" xr:uid="{00000000-0005-0000-0000-0000288F0000}"/>
    <cellStyle name="Output 3 5 2 2 2 3 2 3 2 2" xfId="39698" xr:uid="{00000000-0005-0000-0000-0000298F0000}"/>
    <cellStyle name="Output 3 5 2 2 2 3 2 3 3" xfId="39699" xr:uid="{00000000-0005-0000-0000-00002A8F0000}"/>
    <cellStyle name="Output 3 5 2 2 2 3 2 4" xfId="39700" xr:uid="{00000000-0005-0000-0000-00002B8F0000}"/>
    <cellStyle name="Output 3 5 2 2 2 3 2 4 2" xfId="39701" xr:uid="{00000000-0005-0000-0000-00002C8F0000}"/>
    <cellStyle name="Output 3 5 2 2 2 3 2 5" xfId="39702" xr:uid="{00000000-0005-0000-0000-00002D8F0000}"/>
    <cellStyle name="Output 3 5 2 2 2 3 3" xfId="8538" xr:uid="{00000000-0005-0000-0000-00002E8F0000}"/>
    <cellStyle name="Output 3 5 2 2 2 3 3 2" xfId="13658" xr:uid="{00000000-0005-0000-0000-00002F8F0000}"/>
    <cellStyle name="Output 3 5 2 2 2 3 3 2 2" xfId="39703" xr:uid="{00000000-0005-0000-0000-0000308F0000}"/>
    <cellStyle name="Output 3 5 2 2 2 3 3 2 2 2" xfId="39704" xr:uid="{00000000-0005-0000-0000-0000318F0000}"/>
    <cellStyle name="Output 3 5 2 2 2 3 3 2 3" xfId="39705" xr:uid="{00000000-0005-0000-0000-0000328F0000}"/>
    <cellStyle name="Output 3 5 2 2 2 3 3 3" xfId="39706" xr:uid="{00000000-0005-0000-0000-0000338F0000}"/>
    <cellStyle name="Output 3 5 2 2 2 3 3 3 2" xfId="39707" xr:uid="{00000000-0005-0000-0000-0000348F0000}"/>
    <cellStyle name="Output 3 5 2 2 2 3 3 3 2 2" xfId="39708" xr:uid="{00000000-0005-0000-0000-0000358F0000}"/>
    <cellStyle name="Output 3 5 2 2 2 3 3 3 3" xfId="39709" xr:uid="{00000000-0005-0000-0000-0000368F0000}"/>
    <cellStyle name="Output 3 5 2 2 2 3 3 4" xfId="39710" xr:uid="{00000000-0005-0000-0000-0000378F0000}"/>
    <cellStyle name="Output 3 5 2 2 2 3 3 4 2" xfId="39711" xr:uid="{00000000-0005-0000-0000-0000388F0000}"/>
    <cellStyle name="Output 3 5 2 2 2 3 3 5" xfId="39712" xr:uid="{00000000-0005-0000-0000-0000398F0000}"/>
    <cellStyle name="Output 3 5 2 2 2 3 4" xfId="10539" xr:uid="{00000000-0005-0000-0000-00003A8F0000}"/>
    <cellStyle name="Output 3 5 2 2 2 3 4 2" xfId="15233" xr:uid="{00000000-0005-0000-0000-00003B8F0000}"/>
    <cellStyle name="Output 3 5 2 2 2 3 4 2 2" xfId="39713" xr:uid="{00000000-0005-0000-0000-00003C8F0000}"/>
    <cellStyle name="Output 3 5 2 2 2 3 4 3" xfId="39714" xr:uid="{00000000-0005-0000-0000-00003D8F0000}"/>
    <cellStyle name="Output 3 5 2 2 2 3 5" xfId="11227" xr:uid="{00000000-0005-0000-0000-00003E8F0000}"/>
    <cellStyle name="Output 3 5 2 2 2 3 5 2" xfId="39715" xr:uid="{00000000-0005-0000-0000-00003F8F0000}"/>
    <cellStyle name="Output 3 5 2 2 2 3 5 2 2" xfId="39716" xr:uid="{00000000-0005-0000-0000-0000408F0000}"/>
    <cellStyle name="Output 3 5 2 2 2 3 5 3" xfId="39717" xr:uid="{00000000-0005-0000-0000-0000418F0000}"/>
    <cellStyle name="Output 3 5 2 2 2 3 6" xfId="39718" xr:uid="{00000000-0005-0000-0000-0000428F0000}"/>
    <cellStyle name="Output 3 5 2 2 2 3 6 2" xfId="39719" xr:uid="{00000000-0005-0000-0000-0000438F0000}"/>
    <cellStyle name="Output 3 5 2 2 2 3 7" xfId="39720" xr:uid="{00000000-0005-0000-0000-0000448F0000}"/>
    <cellStyle name="Output 3 5 2 2 2 4" xfId="6607" xr:uid="{00000000-0005-0000-0000-0000458F0000}"/>
    <cellStyle name="Output 3 5 2 2 2 4 2" xfId="12192" xr:uid="{00000000-0005-0000-0000-0000468F0000}"/>
    <cellStyle name="Output 3 5 2 2 2 4 2 2" xfId="39721" xr:uid="{00000000-0005-0000-0000-0000478F0000}"/>
    <cellStyle name="Output 3 5 2 2 2 4 2 2 2" xfId="39722" xr:uid="{00000000-0005-0000-0000-0000488F0000}"/>
    <cellStyle name="Output 3 5 2 2 2 4 2 3" xfId="39723" xr:uid="{00000000-0005-0000-0000-0000498F0000}"/>
    <cellStyle name="Output 3 5 2 2 2 4 3" xfId="39724" xr:uid="{00000000-0005-0000-0000-00004A8F0000}"/>
    <cellStyle name="Output 3 5 2 2 2 4 3 2" xfId="39725" xr:uid="{00000000-0005-0000-0000-00004B8F0000}"/>
    <cellStyle name="Output 3 5 2 2 2 4 3 2 2" xfId="39726" xr:uid="{00000000-0005-0000-0000-00004C8F0000}"/>
    <cellStyle name="Output 3 5 2 2 2 4 3 3" xfId="39727" xr:uid="{00000000-0005-0000-0000-00004D8F0000}"/>
    <cellStyle name="Output 3 5 2 2 2 4 4" xfId="39728" xr:uid="{00000000-0005-0000-0000-00004E8F0000}"/>
    <cellStyle name="Output 3 5 2 2 2 4 4 2" xfId="39729" xr:uid="{00000000-0005-0000-0000-00004F8F0000}"/>
    <cellStyle name="Output 3 5 2 2 2 4 5" xfId="39730" xr:uid="{00000000-0005-0000-0000-0000508F0000}"/>
    <cellStyle name="Output 3 5 2 2 2 5" xfId="7919" xr:uid="{00000000-0005-0000-0000-0000518F0000}"/>
    <cellStyle name="Output 3 5 2 2 2 5 2" xfId="12249" xr:uid="{00000000-0005-0000-0000-0000528F0000}"/>
    <cellStyle name="Output 3 5 2 2 2 5 2 2" xfId="39731" xr:uid="{00000000-0005-0000-0000-0000538F0000}"/>
    <cellStyle name="Output 3 5 2 2 2 5 2 2 2" xfId="39732" xr:uid="{00000000-0005-0000-0000-0000548F0000}"/>
    <cellStyle name="Output 3 5 2 2 2 5 2 3" xfId="39733" xr:uid="{00000000-0005-0000-0000-0000558F0000}"/>
    <cellStyle name="Output 3 5 2 2 2 5 3" xfId="39734" xr:uid="{00000000-0005-0000-0000-0000568F0000}"/>
    <cellStyle name="Output 3 5 2 2 2 5 3 2" xfId="39735" xr:uid="{00000000-0005-0000-0000-0000578F0000}"/>
    <cellStyle name="Output 3 5 2 2 2 5 3 2 2" xfId="39736" xr:uid="{00000000-0005-0000-0000-0000588F0000}"/>
    <cellStyle name="Output 3 5 2 2 2 5 3 3" xfId="39737" xr:uid="{00000000-0005-0000-0000-0000598F0000}"/>
    <cellStyle name="Output 3 5 2 2 2 5 4" xfId="39738" xr:uid="{00000000-0005-0000-0000-00005A8F0000}"/>
    <cellStyle name="Output 3 5 2 2 2 5 4 2" xfId="39739" xr:uid="{00000000-0005-0000-0000-00005B8F0000}"/>
    <cellStyle name="Output 3 5 2 2 2 5 5" xfId="39740" xr:uid="{00000000-0005-0000-0000-00005C8F0000}"/>
    <cellStyle name="Output 3 5 2 2 2 6" xfId="9546" xr:uid="{00000000-0005-0000-0000-00005D8F0000}"/>
    <cellStyle name="Output 3 5 2 2 2 6 2" xfId="14614" xr:uid="{00000000-0005-0000-0000-00005E8F0000}"/>
    <cellStyle name="Output 3 5 2 2 2 6 2 2" xfId="39741" xr:uid="{00000000-0005-0000-0000-00005F8F0000}"/>
    <cellStyle name="Output 3 5 2 2 2 6 3" xfId="39742" xr:uid="{00000000-0005-0000-0000-0000608F0000}"/>
    <cellStyle name="Output 3 5 2 2 2 7" xfId="10597" xr:uid="{00000000-0005-0000-0000-0000618F0000}"/>
    <cellStyle name="Output 3 5 2 2 2 7 2" xfId="39743" xr:uid="{00000000-0005-0000-0000-0000628F0000}"/>
    <cellStyle name="Output 3 5 2 2 2 7 2 2" xfId="39744" xr:uid="{00000000-0005-0000-0000-0000638F0000}"/>
    <cellStyle name="Output 3 5 2 2 2 7 3" xfId="39745" xr:uid="{00000000-0005-0000-0000-0000648F0000}"/>
    <cellStyle name="Output 3 5 2 2 2 8" xfId="39746" xr:uid="{00000000-0005-0000-0000-0000658F0000}"/>
    <cellStyle name="Output 3 5 2 2 2 8 2" xfId="39747" xr:uid="{00000000-0005-0000-0000-0000668F0000}"/>
    <cellStyle name="Output 3 5 2 2 2 9" xfId="39748" xr:uid="{00000000-0005-0000-0000-0000678F0000}"/>
    <cellStyle name="Output 3 5 2 2 3" xfId="5150" xr:uid="{00000000-0005-0000-0000-0000688F0000}"/>
    <cellStyle name="Output 3 5 2 2 3 2" xfId="7196" xr:uid="{00000000-0005-0000-0000-0000698F0000}"/>
    <cellStyle name="Output 3 5 2 2 3 2 2" xfId="13108" xr:uid="{00000000-0005-0000-0000-00006A8F0000}"/>
    <cellStyle name="Output 3 5 2 2 3 2 2 2" xfId="39749" xr:uid="{00000000-0005-0000-0000-00006B8F0000}"/>
    <cellStyle name="Output 3 5 2 2 3 2 2 2 2" xfId="39750" xr:uid="{00000000-0005-0000-0000-00006C8F0000}"/>
    <cellStyle name="Output 3 5 2 2 3 2 2 3" xfId="39751" xr:uid="{00000000-0005-0000-0000-00006D8F0000}"/>
    <cellStyle name="Output 3 5 2 2 3 2 3" xfId="39752" xr:uid="{00000000-0005-0000-0000-00006E8F0000}"/>
    <cellStyle name="Output 3 5 2 2 3 2 3 2" xfId="39753" xr:uid="{00000000-0005-0000-0000-00006F8F0000}"/>
    <cellStyle name="Output 3 5 2 2 3 2 3 2 2" xfId="39754" xr:uid="{00000000-0005-0000-0000-0000708F0000}"/>
    <cellStyle name="Output 3 5 2 2 3 2 3 3" xfId="39755" xr:uid="{00000000-0005-0000-0000-0000718F0000}"/>
    <cellStyle name="Output 3 5 2 2 3 2 4" xfId="39756" xr:uid="{00000000-0005-0000-0000-0000728F0000}"/>
    <cellStyle name="Output 3 5 2 2 3 2 4 2" xfId="39757" xr:uid="{00000000-0005-0000-0000-0000738F0000}"/>
    <cellStyle name="Output 3 5 2 2 3 2 5" xfId="39758" xr:uid="{00000000-0005-0000-0000-0000748F0000}"/>
    <cellStyle name="Output 3 5 2 2 3 3" xfId="8508" xr:uid="{00000000-0005-0000-0000-0000758F0000}"/>
    <cellStyle name="Output 3 5 2 2 3 3 2" xfId="12384" xr:uid="{00000000-0005-0000-0000-0000768F0000}"/>
    <cellStyle name="Output 3 5 2 2 3 3 2 2" xfId="39759" xr:uid="{00000000-0005-0000-0000-0000778F0000}"/>
    <cellStyle name="Output 3 5 2 2 3 3 2 2 2" xfId="39760" xr:uid="{00000000-0005-0000-0000-0000788F0000}"/>
    <cellStyle name="Output 3 5 2 2 3 3 2 3" xfId="39761" xr:uid="{00000000-0005-0000-0000-0000798F0000}"/>
    <cellStyle name="Output 3 5 2 2 3 3 3" xfId="39762" xr:uid="{00000000-0005-0000-0000-00007A8F0000}"/>
    <cellStyle name="Output 3 5 2 2 3 3 3 2" xfId="39763" xr:uid="{00000000-0005-0000-0000-00007B8F0000}"/>
    <cellStyle name="Output 3 5 2 2 3 3 3 2 2" xfId="39764" xr:uid="{00000000-0005-0000-0000-00007C8F0000}"/>
    <cellStyle name="Output 3 5 2 2 3 3 3 3" xfId="39765" xr:uid="{00000000-0005-0000-0000-00007D8F0000}"/>
    <cellStyle name="Output 3 5 2 2 3 3 4" xfId="39766" xr:uid="{00000000-0005-0000-0000-00007E8F0000}"/>
    <cellStyle name="Output 3 5 2 2 3 3 4 2" xfId="39767" xr:uid="{00000000-0005-0000-0000-00007F8F0000}"/>
    <cellStyle name="Output 3 5 2 2 3 3 5" xfId="39768" xr:uid="{00000000-0005-0000-0000-0000808F0000}"/>
    <cellStyle name="Output 3 5 2 2 3 4" xfId="10467" xr:uid="{00000000-0005-0000-0000-0000818F0000}"/>
    <cellStyle name="Output 3 5 2 2 3 4 2" xfId="15203" xr:uid="{00000000-0005-0000-0000-0000828F0000}"/>
    <cellStyle name="Output 3 5 2 2 3 4 2 2" xfId="39769" xr:uid="{00000000-0005-0000-0000-0000838F0000}"/>
    <cellStyle name="Output 3 5 2 2 3 4 3" xfId="39770" xr:uid="{00000000-0005-0000-0000-0000848F0000}"/>
    <cellStyle name="Output 3 5 2 2 3 5" xfId="9891" xr:uid="{00000000-0005-0000-0000-0000858F0000}"/>
    <cellStyle name="Output 3 5 2 2 3 5 2" xfId="39771" xr:uid="{00000000-0005-0000-0000-0000868F0000}"/>
    <cellStyle name="Output 3 5 2 2 3 5 2 2" xfId="39772" xr:uid="{00000000-0005-0000-0000-0000878F0000}"/>
    <cellStyle name="Output 3 5 2 2 3 5 3" xfId="39773" xr:uid="{00000000-0005-0000-0000-0000888F0000}"/>
    <cellStyle name="Output 3 5 2 2 3 6" xfId="39774" xr:uid="{00000000-0005-0000-0000-0000898F0000}"/>
    <cellStyle name="Output 3 5 2 2 3 6 2" xfId="39775" xr:uid="{00000000-0005-0000-0000-00008A8F0000}"/>
    <cellStyle name="Output 3 5 2 2 3 7" xfId="39776" xr:uid="{00000000-0005-0000-0000-00008B8F0000}"/>
    <cellStyle name="Output 3 5 2 2 4" xfId="6577" xr:uid="{00000000-0005-0000-0000-00008C8F0000}"/>
    <cellStyle name="Output 3 5 2 2 4 2" xfId="12115" xr:uid="{00000000-0005-0000-0000-00008D8F0000}"/>
    <cellStyle name="Output 3 5 2 2 4 2 2" xfId="39777" xr:uid="{00000000-0005-0000-0000-00008E8F0000}"/>
    <cellStyle name="Output 3 5 2 2 4 2 2 2" xfId="39778" xr:uid="{00000000-0005-0000-0000-00008F8F0000}"/>
    <cellStyle name="Output 3 5 2 2 4 2 3" xfId="39779" xr:uid="{00000000-0005-0000-0000-0000908F0000}"/>
    <cellStyle name="Output 3 5 2 2 4 3" xfId="39780" xr:uid="{00000000-0005-0000-0000-0000918F0000}"/>
    <cellStyle name="Output 3 5 2 2 4 3 2" xfId="39781" xr:uid="{00000000-0005-0000-0000-0000928F0000}"/>
    <cellStyle name="Output 3 5 2 2 4 3 2 2" xfId="39782" xr:uid="{00000000-0005-0000-0000-0000938F0000}"/>
    <cellStyle name="Output 3 5 2 2 4 3 3" xfId="39783" xr:uid="{00000000-0005-0000-0000-0000948F0000}"/>
    <cellStyle name="Output 3 5 2 2 4 4" xfId="39784" xr:uid="{00000000-0005-0000-0000-0000958F0000}"/>
    <cellStyle name="Output 3 5 2 2 4 4 2" xfId="39785" xr:uid="{00000000-0005-0000-0000-0000968F0000}"/>
    <cellStyle name="Output 3 5 2 2 4 5" xfId="39786" xr:uid="{00000000-0005-0000-0000-0000978F0000}"/>
    <cellStyle name="Output 3 5 2 2 5" xfId="7889" xr:uid="{00000000-0005-0000-0000-0000988F0000}"/>
    <cellStyle name="Output 3 5 2 2 5 2" xfId="13299" xr:uid="{00000000-0005-0000-0000-0000998F0000}"/>
    <cellStyle name="Output 3 5 2 2 5 2 2" xfId="39787" xr:uid="{00000000-0005-0000-0000-00009A8F0000}"/>
    <cellStyle name="Output 3 5 2 2 5 2 2 2" xfId="39788" xr:uid="{00000000-0005-0000-0000-00009B8F0000}"/>
    <cellStyle name="Output 3 5 2 2 5 2 3" xfId="39789" xr:uid="{00000000-0005-0000-0000-00009C8F0000}"/>
    <cellStyle name="Output 3 5 2 2 5 3" xfId="39790" xr:uid="{00000000-0005-0000-0000-00009D8F0000}"/>
    <cellStyle name="Output 3 5 2 2 5 3 2" xfId="39791" xr:uid="{00000000-0005-0000-0000-00009E8F0000}"/>
    <cellStyle name="Output 3 5 2 2 5 3 2 2" xfId="39792" xr:uid="{00000000-0005-0000-0000-00009F8F0000}"/>
    <cellStyle name="Output 3 5 2 2 5 3 3" xfId="39793" xr:uid="{00000000-0005-0000-0000-0000A08F0000}"/>
    <cellStyle name="Output 3 5 2 2 5 4" xfId="39794" xr:uid="{00000000-0005-0000-0000-0000A18F0000}"/>
    <cellStyle name="Output 3 5 2 2 5 4 2" xfId="39795" xr:uid="{00000000-0005-0000-0000-0000A28F0000}"/>
    <cellStyle name="Output 3 5 2 2 5 5" xfId="39796" xr:uid="{00000000-0005-0000-0000-0000A38F0000}"/>
    <cellStyle name="Output 3 5 2 2 6" xfId="9470" xr:uid="{00000000-0005-0000-0000-0000A48F0000}"/>
    <cellStyle name="Output 3 5 2 2 6 2" xfId="14584" xr:uid="{00000000-0005-0000-0000-0000A58F0000}"/>
    <cellStyle name="Output 3 5 2 2 6 2 2" xfId="39797" xr:uid="{00000000-0005-0000-0000-0000A68F0000}"/>
    <cellStyle name="Output 3 5 2 2 6 3" xfId="39798" xr:uid="{00000000-0005-0000-0000-0000A78F0000}"/>
    <cellStyle name="Output 3 5 2 2 7" xfId="9793" xr:uid="{00000000-0005-0000-0000-0000A88F0000}"/>
    <cellStyle name="Output 3 5 2 2 7 2" xfId="39799" xr:uid="{00000000-0005-0000-0000-0000A98F0000}"/>
    <cellStyle name="Output 3 5 2 2 7 2 2" xfId="39800" xr:uid="{00000000-0005-0000-0000-0000AA8F0000}"/>
    <cellStyle name="Output 3 5 2 2 7 3" xfId="39801" xr:uid="{00000000-0005-0000-0000-0000AB8F0000}"/>
    <cellStyle name="Output 3 5 2 2 8" xfId="39802" xr:uid="{00000000-0005-0000-0000-0000AC8F0000}"/>
    <cellStyle name="Output 3 5 2 2 8 2" xfId="39803" xr:uid="{00000000-0005-0000-0000-0000AD8F0000}"/>
    <cellStyle name="Output 3 5 2 2 9" xfId="39804" xr:uid="{00000000-0005-0000-0000-0000AE8F0000}"/>
    <cellStyle name="Output 3 5 2 3" xfId="5151" xr:uid="{00000000-0005-0000-0000-0000AF8F0000}"/>
    <cellStyle name="Output 3 5 2 3 2" xfId="7082" xr:uid="{00000000-0005-0000-0000-0000B08F0000}"/>
    <cellStyle name="Output 3 5 2 3 2 2" xfId="12969" xr:uid="{00000000-0005-0000-0000-0000B18F0000}"/>
    <cellStyle name="Output 3 5 2 3 2 2 2" xfId="39805" xr:uid="{00000000-0005-0000-0000-0000B28F0000}"/>
    <cellStyle name="Output 3 5 2 3 2 2 2 2" xfId="39806" xr:uid="{00000000-0005-0000-0000-0000B38F0000}"/>
    <cellStyle name="Output 3 5 2 3 2 2 3" xfId="39807" xr:uid="{00000000-0005-0000-0000-0000B48F0000}"/>
    <cellStyle name="Output 3 5 2 3 2 3" xfId="39808" xr:uid="{00000000-0005-0000-0000-0000B58F0000}"/>
    <cellStyle name="Output 3 5 2 3 2 3 2" xfId="39809" xr:uid="{00000000-0005-0000-0000-0000B68F0000}"/>
    <cellStyle name="Output 3 5 2 3 2 3 2 2" xfId="39810" xr:uid="{00000000-0005-0000-0000-0000B78F0000}"/>
    <cellStyle name="Output 3 5 2 3 2 3 3" xfId="39811" xr:uid="{00000000-0005-0000-0000-0000B88F0000}"/>
    <cellStyle name="Output 3 5 2 3 2 4" xfId="39812" xr:uid="{00000000-0005-0000-0000-0000B98F0000}"/>
    <cellStyle name="Output 3 5 2 3 2 4 2" xfId="39813" xr:uid="{00000000-0005-0000-0000-0000BA8F0000}"/>
    <cellStyle name="Output 3 5 2 3 2 5" xfId="39814" xr:uid="{00000000-0005-0000-0000-0000BB8F0000}"/>
    <cellStyle name="Output 3 5 2 3 3" xfId="8394" xr:uid="{00000000-0005-0000-0000-0000BC8F0000}"/>
    <cellStyle name="Output 3 5 2 3 3 2" xfId="13223" xr:uid="{00000000-0005-0000-0000-0000BD8F0000}"/>
    <cellStyle name="Output 3 5 2 3 3 2 2" xfId="39815" xr:uid="{00000000-0005-0000-0000-0000BE8F0000}"/>
    <cellStyle name="Output 3 5 2 3 3 2 2 2" xfId="39816" xr:uid="{00000000-0005-0000-0000-0000BF8F0000}"/>
    <cellStyle name="Output 3 5 2 3 3 2 3" xfId="39817" xr:uid="{00000000-0005-0000-0000-0000C08F0000}"/>
    <cellStyle name="Output 3 5 2 3 3 3" xfId="39818" xr:uid="{00000000-0005-0000-0000-0000C18F0000}"/>
    <cellStyle name="Output 3 5 2 3 3 3 2" xfId="39819" xr:uid="{00000000-0005-0000-0000-0000C28F0000}"/>
    <cellStyle name="Output 3 5 2 3 3 3 2 2" xfId="39820" xr:uid="{00000000-0005-0000-0000-0000C38F0000}"/>
    <cellStyle name="Output 3 5 2 3 3 3 3" xfId="39821" xr:uid="{00000000-0005-0000-0000-0000C48F0000}"/>
    <cellStyle name="Output 3 5 2 3 3 4" xfId="39822" xr:uid="{00000000-0005-0000-0000-0000C58F0000}"/>
    <cellStyle name="Output 3 5 2 3 3 4 2" xfId="39823" xr:uid="{00000000-0005-0000-0000-0000C68F0000}"/>
    <cellStyle name="Output 3 5 2 3 3 5" xfId="39824" xr:uid="{00000000-0005-0000-0000-0000C78F0000}"/>
    <cellStyle name="Output 3 5 2 3 4" xfId="10326" xr:uid="{00000000-0005-0000-0000-0000C88F0000}"/>
    <cellStyle name="Output 3 5 2 3 4 2" xfId="15089" xr:uid="{00000000-0005-0000-0000-0000C98F0000}"/>
    <cellStyle name="Output 3 5 2 3 4 2 2" xfId="39825" xr:uid="{00000000-0005-0000-0000-0000CA8F0000}"/>
    <cellStyle name="Output 3 5 2 3 4 3" xfId="39826" xr:uid="{00000000-0005-0000-0000-0000CB8F0000}"/>
    <cellStyle name="Output 3 5 2 3 5" xfId="10709" xr:uid="{00000000-0005-0000-0000-0000CC8F0000}"/>
    <cellStyle name="Output 3 5 2 3 5 2" xfId="39827" xr:uid="{00000000-0005-0000-0000-0000CD8F0000}"/>
    <cellStyle name="Output 3 5 2 3 5 2 2" xfId="39828" xr:uid="{00000000-0005-0000-0000-0000CE8F0000}"/>
    <cellStyle name="Output 3 5 2 3 5 3" xfId="39829" xr:uid="{00000000-0005-0000-0000-0000CF8F0000}"/>
    <cellStyle name="Output 3 5 2 3 6" xfId="39830" xr:uid="{00000000-0005-0000-0000-0000D08F0000}"/>
    <cellStyle name="Output 3 5 2 3 6 2" xfId="39831" xr:uid="{00000000-0005-0000-0000-0000D18F0000}"/>
    <cellStyle name="Output 3 5 2 3 7" xfId="39832" xr:uid="{00000000-0005-0000-0000-0000D28F0000}"/>
    <cellStyle name="Output 3 5 2 4" xfId="6463" xr:uid="{00000000-0005-0000-0000-0000D38F0000}"/>
    <cellStyle name="Output 3 5 2 4 2" xfId="11956" xr:uid="{00000000-0005-0000-0000-0000D48F0000}"/>
    <cellStyle name="Output 3 5 2 4 2 2" xfId="39833" xr:uid="{00000000-0005-0000-0000-0000D58F0000}"/>
    <cellStyle name="Output 3 5 2 4 2 2 2" xfId="39834" xr:uid="{00000000-0005-0000-0000-0000D68F0000}"/>
    <cellStyle name="Output 3 5 2 4 2 3" xfId="39835" xr:uid="{00000000-0005-0000-0000-0000D78F0000}"/>
    <cellStyle name="Output 3 5 2 4 3" xfId="39836" xr:uid="{00000000-0005-0000-0000-0000D88F0000}"/>
    <cellStyle name="Output 3 5 2 4 3 2" xfId="39837" xr:uid="{00000000-0005-0000-0000-0000D98F0000}"/>
    <cellStyle name="Output 3 5 2 4 3 2 2" xfId="39838" xr:uid="{00000000-0005-0000-0000-0000DA8F0000}"/>
    <cellStyle name="Output 3 5 2 4 3 3" xfId="39839" xr:uid="{00000000-0005-0000-0000-0000DB8F0000}"/>
    <cellStyle name="Output 3 5 2 4 4" xfId="39840" xr:uid="{00000000-0005-0000-0000-0000DC8F0000}"/>
    <cellStyle name="Output 3 5 2 4 4 2" xfId="39841" xr:uid="{00000000-0005-0000-0000-0000DD8F0000}"/>
    <cellStyle name="Output 3 5 2 4 5" xfId="39842" xr:uid="{00000000-0005-0000-0000-0000DE8F0000}"/>
    <cellStyle name="Output 3 5 2 5" xfId="7775" xr:uid="{00000000-0005-0000-0000-0000DF8F0000}"/>
    <cellStyle name="Output 3 5 2 5 2" xfId="11638" xr:uid="{00000000-0005-0000-0000-0000E08F0000}"/>
    <cellStyle name="Output 3 5 2 5 2 2" xfId="39843" xr:uid="{00000000-0005-0000-0000-0000E18F0000}"/>
    <cellStyle name="Output 3 5 2 5 2 2 2" xfId="39844" xr:uid="{00000000-0005-0000-0000-0000E28F0000}"/>
    <cellStyle name="Output 3 5 2 5 2 3" xfId="39845" xr:uid="{00000000-0005-0000-0000-0000E38F0000}"/>
    <cellStyle name="Output 3 5 2 5 3" xfId="39846" xr:uid="{00000000-0005-0000-0000-0000E48F0000}"/>
    <cellStyle name="Output 3 5 2 5 3 2" xfId="39847" xr:uid="{00000000-0005-0000-0000-0000E58F0000}"/>
    <cellStyle name="Output 3 5 2 5 3 2 2" xfId="39848" xr:uid="{00000000-0005-0000-0000-0000E68F0000}"/>
    <cellStyle name="Output 3 5 2 5 3 3" xfId="39849" xr:uid="{00000000-0005-0000-0000-0000E78F0000}"/>
    <cellStyle name="Output 3 5 2 5 4" xfId="39850" xr:uid="{00000000-0005-0000-0000-0000E88F0000}"/>
    <cellStyle name="Output 3 5 2 5 4 2" xfId="39851" xr:uid="{00000000-0005-0000-0000-0000E98F0000}"/>
    <cellStyle name="Output 3 5 2 5 5" xfId="39852" xr:uid="{00000000-0005-0000-0000-0000EA8F0000}"/>
    <cellStyle name="Output 3 5 2 6" xfId="9309" xr:uid="{00000000-0005-0000-0000-0000EB8F0000}"/>
    <cellStyle name="Output 3 5 2 6 2" xfId="14470" xr:uid="{00000000-0005-0000-0000-0000EC8F0000}"/>
    <cellStyle name="Output 3 5 2 6 2 2" xfId="39853" xr:uid="{00000000-0005-0000-0000-0000ED8F0000}"/>
    <cellStyle name="Output 3 5 2 6 3" xfId="39854" xr:uid="{00000000-0005-0000-0000-0000EE8F0000}"/>
    <cellStyle name="Output 3 5 2 7" xfId="8986" xr:uid="{00000000-0005-0000-0000-0000EF8F0000}"/>
    <cellStyle name="Output 3 5 2 7 2" xfId="39855" xr:uid="{00000000-0005-0000-0000-0000F08F0000}"/>
    <cellStyle name="Output 3 5 2 7 2 2" xfId="39856" xr:uid="{00000000-0005-0000-0000-0000F18F0000}"/>
    <cellStyle name="Output 3 5 2 7 3" xfId="39857" xr:uid="{00000000-0005-0000-0000-0000F28F0000}"/>
    <cellStyle name="Output 3 5 2 8" xfId="39858" xr:uid="{00000000-0005-0000-0000-0000F38F0000}"/>
    <cellStyle name="Output 3 5 2 8 2" xfId="39859" xr:uid="{00000000-0005-0000-0000-0000F48F0000}"/>
    <cellStyle name="Output 3 5 2 9" xfId="39860" xr:uid="{00000000-0005-0000-0000-0000F58F0000}"/>
    <cellStyle name="Output 3 5 3" xfId="5152" xr:uid="{00000000-0005-0000-0000-0000F68F0000}"/>
    <cellStyle name="Output 3 5 3 2" xfId="5153" xr:uid="{00000000-0005-0000-0000-0000F78F0000}"/>
    <cellStyle name="Output 3 5 3 2 2" xfId="5154" xr:uid="{00000000-0005-0000-0000-0000F88F0000}"/>
    <cellStyle name="Output 3 5 3 2 2 2" xfId="5155" xr:uid="{00000000-0005-0000-0000-0000F98F0000}"/>
    <cellStyle name="Output 3 5 3 2 2 2 2" xfId="7289" xr:uid="{00000000-0005-0000-0000-0000FA8F0000}"/>
    <cellStyle name="Output 3 5 3 2 2 2 2 2" xfId="13330" xr:uid="{00000000-0005-0000-0000-0000FB8F0000}"/>
    <cellStyle name="Output 3 5 3 2 2 2 2 2 2" xfId="39861" xr:uid="{00000000-0005-0000-0000-0000FC8F0000}"/>
    <cellStyle name="Output 3 5 3 2 2 2 2 2 2 2" xfId="39862" xr:uid="{00000000-0005-0000-0000-0000FD8F0000}"/>
    <cellStyle name="Output 3 5 3 2 2 2 2 2 3" xfId="39863" xr:uid="{00000000-0005-0000-0000-0000FE8F0000}"/>
    <cellStyle name="Output 3 5 3 2 2 2 2 3" xfId="39864" xr:uid="{00000000-0005-0000-0000-0000FF8F0000}"/>
    <cellStyle name="Output 3 5 3 2 2 2 2 3 2" xfId="39865" xr:uid="{00000000-0005-0000-0000-000000900000}"/>
    <cellStyle name="Output 3 5 3 2 2 2 2 3 2 2" xfId="39866" xr:uid="{00000000-0005-0000-0000-000001900000}"/>
    <cellStyle name="Output 3 5 3 2 2 2 2 3 3" xfId="39867" xr:uid="{00000000-0005-0000-0000-000002900000}"/>
    <cellStyle name="Output 3 5 3 2 2 2 2 4" xfId="39868" xr:uid="{00000000-0005-0000-0000-000003900000}"/>
    <cellStyle name="Output 3 5 3 2 2 2 2 4 2" xfId="39869" xr:uid="{00000000-0005-0000-0000-000004900000}"/>
    <cellStyle name="Output 3 5 3 2 2 2 2 5" xfId="39870" xr:uid="{00000000-0005-0000-0000-000005900000}"/>
    <cellStyle name="Output 3 5 3 2 2 2 3" xfId="8601" xr:uid="{00000000-0005-0000-0000-000006900000}"/>
    <cellStyle name="Output 3 5 3 2 2 2 3 2" xfId="12383" xr:uid="{00000000-0005-0000-0000-000007900000}"/>
    <cellStyle name="Output 3 5 3 2 2 2 3 2 2" xfId="39871" xr:uid="{00000000-0005-0000-0000-000008900000}"/>
    <cellStyle name="Output 3 5 3 2 2 2 3 2 2 2" xfId="39872" xr:uid="{00000000-0005-0000-0000-000009900000}"/>
    <cellStyle name="Output 3 5 3 2 2 2 3 2 3" xfId="39873" xr:uid="{00000000-0005-0000-0000-00000A900000}"/>
    <cellStyle name="Output 3 5 3 2 2 2 3 3" xfId="39874" xr:uid="{00000000-0005-0000-0000-00000B900000}"/>
    <cellStyle name="Output 3 5 3 2 2 2 3 3 2" xfId="39875" xr:uid="{00000000-0005-0000-0000-00000C900000}"/>
    <cellStyle name="Output 3 5 3 2 2 2 3 3 2 2" xfId="39876" xr:uid="{00000000-0005-0000-0000-00000D900000}"/>
    <cellStyle name="Output 3 5 3 2 2 2 3 3 3" xfId="39877" xr:uid="{00000000-0005-0000-0000-00000E900000}"/>
    <cellStyle name="Output 3 5 3 2 2 2 3 4" xfId="39878" xr:uid="{00000000-0005-0000-0000-00000F900000}"/>
    <cellStyle name="Output 3 5 3 2 2 2 3 4 2" xfId="39879" xr:uid="{00000000-0005-0000-0000-000010900000}"/>
    <cellStyle name="Output 3 5 3 2 2 2 3 5" xfId="39880" xr:uid="{00000000-0005-0000-0000-000011900000}"/>
    <cellStyle name="Output 3 5 3 2 2 2 4" xfId="10687" xr:uid="{00000000-0005-0000-0000-000012900000}"/>
    <cellStyle name="Output 3 5 3 2 2 2 4 2" xfId="15296" xr:uid="{00000000-0005-0000-0000-000013900000}"/>
    <cellStyle name="Output 3 5 3 2 2 2 4 2 2" xfId="39881" xr:uid="{00000000-0005-0000-0000-000014900000}"/>
    <cellStyle name="Output 3 5 3 2 2 2 4 3" xfId="39882" xr:uid="{00000000-0005-0000-0000-000015900000}"/>
    <cellStyle name="Output 3 5 3 2 2 2 5" xfId="9890" xr:uid="{00000000-0005-0000-0000-000016900000}"/>
    <cellStyle name="Output 3 5 3 2 2 2 5 2" xfId="39883" xr:uid="{00000000-0005-0000-0000-000017900000}"/>
    <cellStyle name="Output 3 5 3 2 2 2 5 2 2" xfId="39884" xr:uid="{00000000-0005-0000-0000-000018900000}"/>
    <cellStyle name="Output 3 5 3 2 2 2 5 3" xfId="39885" xr:uid="{00000000-0005-0000-0000-000019900000}"/>
    <cellStyle name="Output 3 5 3 2 2 2 6" xfId="39886" xr:uid="{00000000-0005-0000-0000-00001A900000}"/>
    <cellStyle name="Output 3 5 3 2 2 2 6 2" xfId="39887" xr:uid="{00000000-0005-0000-0000-00001B900000}"/>
    <cellStyle name="Output 3 5 3 2 2 2 7" xfId="39888" xr:uid="{00000000-0005-0000-0000-00001C900000}"/>
    <cellStyle name="Output 3 5 3 2 2 3" xfId="5156" xr:uid="{00000000-0005-0000-0000-00001D900000}"/>
    <cellStyle name="Output 3 5 3 2 2 3 2" xfId="7582" xr:uid="{00000000-0005-0000-0000-00001E900000}"/>
    <cellStyle name="Output 3 5 3 2 2 3 2 2" xfId="13822" xr:uid="{00000000-0005-0000-0000-00001F900000}"/>
    <cellStyle name="Output 3 5 3 2 2 3 2 2 2" xfId="39889" xr:uid="{00000000-0005-0000-0000-000020900000}"/>
    <cellStyle name="Output 3 5 3 2 2 3 2 2 2 2" xfId="39890" xr:uid="{00000000-0005-0000-0000-000021900000}"/>
    <cellStyle name="Output 3 5 3 2 2 3 2 2 3" xfId="39891" xr:uid="{00000000-0005-0000-0000-000022900000}"/>
    <cellStyle name="Output 3 5 3 2 2 3 2 3" xfId="39892" xr:uid="{00000000-0005-0000-0000-000023900000}"/>
    <cellStyle name="Output 3 5 3 2 2 3 2 3 2" xfId="39893" xr:uid="{00000000-0005-0000-0000-000024900000}"/>
    <cellStyle name="Output 3 5 3 2 2 3 2 3 2 2" xfId="39894" xr:uid="{00000000-0005-0000-0000-000025900000}"/>
    <cellStyle name="Output 3 5 3 2 2 3 2 3 3" xfId="39895" xr:uid="{00000000-0005-0000-0000-000026900000}"/>
    <cellStyle name="Output 3 5 3 2 2 3 2 4" xfId="39896" xr:uid="{00000000-0005-0000-0000-000027900000}"/>
    <cellStyle name="Output 3 5 3 2 2 3 2 4 2" xfId="39897" xr:uid="{00000000-0005-0000-0000-000028900000}"/>
    <cellStyle name="Output 3 5 3 2 2 3 2 5" xfId="39898" xr:uid="{00000000-0005-0000-0000-000029900000}"/>
    <cellStyle name="Output 3 5 3 2 2 3 3" xfId="8894" xr:uid="{00000000-0005-0000-0000-00002A900000}"/>
    <cellStyle name="Output 3 5 3 2 2 3 3 2" xfId="14160" xr:uid="{00000000-0005-0000-0000-00002B900000}"/>
    <cellStyle name="Output 3 5 3 2 2 3 3 2 2" xfId="39899" xr:uid="{00000000-0005-0000-0000-00002C900000}"/>
    <cellStyle name="Output 3 5 3 2 2 3 3 2 2 2" xfId="39900" xr:uid="{00000000-0005-0000-0000-00002D900000}"/>
    <cellStyle name="Output 3 5 3 2 2 3 3 2 3" xfId="39901" xr:uid="{00000000-0005-0000-0000-00002E900000}"/>
    <cellStyle name="Output 3 5 3 2 2 3 3 3" xfId="39902" xr:uid="{00000000-0005-0000-0000-00002F900000}"/>
    <cellStyle name="Output 3 5 3 2 2 3 3 3 2" xfId="39903" xr:uid="{00000000-0005-0000-0000-000030900000}"/>
    <cellStyle name="Output 3 5 3 2 2 3 3 3 2 2" xfId="39904" xr:uid="{00000000-0005-0000-0000-000031900000}"/>
    <cellStyle name="Output 3 5 3 2 2 3 3 3 3" xfId="39905" xr:uid="{00000000-0005-0000-0000-000032900000}"/>
    <cellStyle name="Output 3 5 3 2 2 3 3 4" xfId="39906" xr:uid="{00000000-0005-0000-0000-000033900000}"/>
    <cellStyle name="Output 3 5 3 2 2 3 3 4 2" xfId="39907" xr:uid="{00000000-0005-0000-0000-000034900000}"/>
    <cellStyle name="Output 3 5 3 2 2 3 3 5" xfId="39908" xr:uid="{00000000-0005-0000-0000-000035900000}"/>
    <cellStyle name="Output 3 5 3 2 2 3 4" xfId="11175" xr:uid="{00000000-0005-0000-0000-000036900000}"/>
    <cellStyle name="Output 3 5 3 2 2 3 4 2" xfId="15589" xr:uid="{00000000-0005-0000-0000-000037900000}"/>
    <cellStyle name="Output 3 5 3 2 2 3 4 2 2" xfId="39909" xr:uid="{00000000-0005-0000-0000-000038900000}"/>
    <cellStyle name="Output 3 5 3 2 2 3 4 3" xfId="39910" xr:uid="{00000000-0005-0000-0000-000039900000}"/>
    <cellStyle name="Output 3 5 3 2 2 3 5" xfId="11518" xr:uid="{00000000-0005-0000-0000-00003A900000}"/>
    <cellStyle name="Output 3 5 3 2 2 3 5 2" xfId="39911" xr:uid="{00000000-0005-0000-0000-00003B900000}"/>
    <cellStyle name="Output 3 5 3 2 2 3 5 2 2" xfId="39912" xr:uid="{00000000-0005-0000-0000-00003C900000}"/>
    <cellStyle name="Output 3 5 3 2 2 3 5 3" xfId="39913" xr:uid="{00000000-0005-0000-0000-00003D900000}"/>
    <cellStyle name="Output 3 5 3 2 2 3 6" xfId="39914" xr:uid="{00000000-0005-0000-0000-00003E900000}"/>
    <cellStyle name="Output 3 5 3 2 2 3 6 2" xfId="39915" xr:uid="{00000000-0005-0000-0000-00003F900000}"/>
    <cellStyle name="Output 3 5 3 2 2 3 7" xfId="39916" xr:uid="{00000000-0005-0000-0000-000040900000}"/>
    <cellStyle name="Output 3 5 3 2 2 4" xfId="6670" xr:uid="{00000000-0005-0000-0000-000041900000}"/>
    <cellStyle name="Output 3 5 3 2 2 4 2" xfId="12342" xr:uid="{00000000-0005-0000-0000-000042900000}"/>
    <cellStyle name="Output 3 5 3 2 2 4 2 2" xfId="39917" xr:uid="{00000000-0005-0000-0000-000043900000}"/>
    <cellStyle name="Output 3 5 3 2 2 4 2 2 2" xfId="39918" xr:uid="{00000000-0005-0000-0000-000044900000}"/>
    <cellStyle name="Output 3 5 3 2 2 4 2 3" xfId="39919" xr:uid="{00000000-0005-0000-0000-000045900000}"/>
    <cellStyle name="Output 3 5 3 2 2 4 3" xfId="39920" xr:uid="{00000000-0005-0000-0000-000046900000}"/>
    <cellStyle name="Output 3 5 3 2 2 4 3 2" xfId="39921" xr:uid="{00000000-0005-0000-0000-000047900000}"/>
    <cellStyle name="Output 3 5 3 2 2 4 3 2 2" xfId="39922" xr:uid="{00000000-0005-0000-0000-000048900000}"/>
    <cellStyle name="Output 3 5 3 2 2 4 3 3" xfId="39923" xr:uid="{00000000-0005-0000-0000-000049900000}"/>
    <cellStyle name="Output 3 5 3 2 2 4 4" xfId="39924" xr:uid="{00000000-0005-0000-0000-00004A900000}"/>
    <cellStyle name="Output 3 5 3 2 2 4 4 2" xfId="39925" xr:uid="{00000000-0005-0000-0000-00004B900000}"/>
    <cellStyle name="Output 3 5 3 2 2 4 5" xfId="39926" xr:uid="{00000000-0005-0000-0000-00004C900000}"/>
    <cellStyle name="Output 3 5 3 2 2 5" xfId="7982" xr:uid="{00000000-0005-0000-0000-00004D900000}"/>
    <cellStyle name="Output 3 5 3 2 2 5 2" xfId="12097" xr:uid="{00000000-0005-0000-0000-00004E900000}"/>
    <cellStyle name="Output 3 5 3 2 2 5 2 2" xfId="39927" xr:uid="{00000000-0005-0000-0000-00004F900000}"/>
    <cellStyle name="Output 3 5 3 2 2 5 2 2 2" xfId="39928" xr:uid="{00000000-0005-0000-0000-000050900000}"/>
    <cellStyle name="Output 3 5 3 2 2 5 2 3" xfId="39929" xr:uid="{00000000-0005-0000-0000-000051900000}"/>
    <cellStyle name="Output 3 5 3 2 2 5 3" xfId="39930" xr:uid="{00000000-0005-0000-0000-000052900000}"/>
    <cellStyle name="Output 3 5 3 2 2 5 3 2" xfId="39931" xr:uid="{00000000-0005-0000-0000-000053900000}"/>
    <cellStyle name="Output 3 5 3 2 2 5 3 2 2" xfId="39932" xr:uid="{00000000-0005-0000-0000-000054900000}"/>
    <cellStyle name="Output 3 5 3 2 2 5 3 3" xfId="39933" xr:uid="{00000000-0005-0000-0000-000055900000}"/>
    <cellStyle name="Output 3 5 3 2 2 5 4" xfId="39934" xr:uid="{00000000-0005-0000-0000-000056900000}"/>
    <cellStyle name="Output 3 5 3 2 2 5 4 2" xfId="39935" xr:uid="{00000000-0005-0000-0000-000057900000}"/>
    <cellStyle name="Output 3 5 3 2 2 5 5" xfId="39936" xr:uid="{00000000-0005-0000-0000-000058900000}"/>
    <cellStyle name="Output 3 5 3 2 2 6" xfId="9695" xr:uid="{00000000-0005-0000-0000-000059900000}"/>
    <cellStyle name="Output 3 5 3 2 2 6 2" xfId="14677" xr:uid="{00000000-0005-0000-0000-00005A900000}"/>
    <cellStyle name="Output 3 5 3 2 2 6 2 2" xfId="39937" xr:uid="{00000000-0005-0000-0000-00005B900000}"/>
    <cellStyle name="Output 3 5 3 2 2 6 3" xfId="39938" xr:uid="{00000000-0005-0000-0000-00005C900000}"/>
    <cellStyle name="Output 3 5 3 2 2 7" xfId="9524" xr:uid="{00000000-0005-0000-0000-00005D900000}"/>
    <cellStyle name="Output 3 5 3 2 2 7 2" xfId="39939" xr:uid="{00000000-0005-0000-0000-00005E900000}"/>
    <cellStyle name="Output 3 5 3 2 2 7 2 2" xfId="39940" xr:uid="{00000000-0005-0000-0000-00005F900000}"/>
    <cellStyle name="Output 3 5 3 2 2 7 3" xfId="39941" xr:uid="{00000000-0005-0000-0000-000060900000}"/>
    <cellStyle name="Output 3 5 3 2 2 8" xfId="39942" xr:uid="{00000000-0005-0000-0000-000061900000}"/>
    <cellStyle name="Output 3 5 3 2 2 8 2" xfId="39943" xr:uid="{00000000-0005-0000-0000-000062900000}"/>
    <cellStyle name="Output 3 5 3 2 2 9" xfId="39944" xr:uid="{00000000-0005-0000-0000-000063900000}"/>
    <cellStyle name="Output 3 5 3 2 3" xfId="5157" xr:uid="{00000000-0005-0000-0000-000064900000}"/>
    <cellStyle name="Output 3 5 3 2 3 2" xfId="7236" xr:uid="{00000000-0005-0000-0000-000065900000}"/>
    <cellStyle name="Output 3 5 3 2 3 2 2" xfId="13187" xr:uid="{00000000-0005-0000-0000-000066900000}"/>
    <cellStyle name="Output 3 5 3 2 3 2 2 2" xfId="39945" xr:uid="{00000000-0005-0000-0000-000067900000}"/>
    <cellStyle name="Output 3 5 3 2 3 2 2 2 2" xfId="39946" xr:uid="{00000000-0005-0000-0000-000068900000}"/>
    <cellStyle name="Output 3 5 3 2 3 2 2 3" xfId="39947" xr:uid="{00000000-0005-0000-0000-000069900000}"/>
    <cellStyle name="Output 3 5 3 2 3 2 3" xfId="39948" xr:uid="{00000000-0005-0000-0000-00006A900000}"/>
    <cellStyle name="Output 3 5 3 2 3 2 3 2" xfId="39949" xr:uid="{00000000-0005-0000-0000-00006B900000}"/>
    <cellStyle name="Output 3 5 3 2 3 2 3 2 2" xfId="39950" xr:uid="{00000000-0005-0000-0000-00006C900000}"/>
    <cellStyle name="Output 3 5 3 2 3 2 3 3" xfId="39951" xr:uid="{00000000-0005-0000-0000-00006D900000}"/>
    <cellStyle name="Output 3 5 3 2 3 2 4" xfId="39952" xr:uid="{00000000-0005-0000-0000-00006E900000}"/>
    <cellStyle name="Output 3 5 3 2 3 2 4 2" xfId="39953" xr:uid="{00000000-0005-0000-0000-00006F900000}"/>
    <cellStyle name="Output 3 5 3 2 3 2 5" xfId="39954" xr:uid="{00000000-0005-0000-0000-000070900000}"/>
    <cellStyle name="Output 3 5 3 2 3 3" xfId="8548" xr:uid="{00000000-0005-0000-0000-000071900000}"/>
    <cellStyle name="Output 3 5 3 2 3 3 2" xfId="13345" xr:uid="{00000000-0005-0000-0000-000072900000}"/>
    <cellStyle name="Output 3 5 3 2 3 3 2 2" xfId="39955" xr:uid="{00000000-0005-0000-0000-000073900000}"/>
    <cellStyle name="Output 3 5 3 2 3 3 2 2 2" xfId="39956" xr:uid="{00000000-0005-0000-0000-000074900000}"/>
    <cellStyle name="Output 3 5 3 2 3 3 2 3" xfId="39957" xr:uid="{00000000-0005-0000-0000-000075900000}"/>
    <cellStyle name="Output 3 5 3 2 3 3 3" xfId="39958" xr:uid="{00000000-0005-0000-0000-000076900000}"/>
    <cellStyle name="Output 3 5 3 2 3 3 3 2" xfId="39959" xr:uid="{00000000-0005-0000-0000-000077900000}"/>
    <cellStyle name="Output 3 5 3 2 3 3 3 2 2" xfId="39960" xr:uid="{00000000-0005-0000-0000-000078900000}"/>
    <cellStyle name="Output 3 5 3 2 3 3 3 3" xfId="39961" xr:uid="{00000000-0005-0000-0000-000079900000}"/>
    <cellStyle name="Output 3 5 3 2 3 3 4" xfId="39962" xr:uid="{00000000-0005-0000-0000-00007A900000}"/>
    <cellStyle name="Output 3 5 3 2 3 3 4 2" xfId="39963" xr:uid="{00000000-0005-0000-0000-00007B900000}"/>
    <cellStyle name="Output 3 5 3 2 3 3 5" xfId="39964" xr:uid="{00000000-0005-0000-0000-00007C900000}"/>
    <cellStyle name="Output 3 5 3 2 3 4" xfId="10549" xr:uid="{00000000-0005-0000-0000-00007D900000}"/>
    <cellStyle name="Output 3 5 3 2 3 4 2" xfId="15243" xr:uid="{00000000-0005-0000-0000-00007E900000}"/>
    <cellStyle name="Output 3 5 3 2 3 4 2 2" xfId="39965" xr:uid="{00000000-0005-0000-0000-00007F900000}"/>
    <cellStyle name="Output 3 5 3 2 3 4 3" xfId="39966" xr:uid="{00000000-0005-0000-0000-000080900000}"/>
    <cellStyle name="Output 3 5 3 2 3 5" xfId="10803" xr:uid="{00000000-0005-0000-0000-000081900000}"/>
    <cellStyle name="Output 3 5 3 2 3 5 2" xfId="39967" xr:uid="{00000000-0005-0000-0000-000082900000}"/>
    <cellStyle name="Output 3 5 3 2 3 5 2 2" xfId="39968" xr:uid="{00000000-0005-0000-0000-000083900000}"/>
    <cellStyle name="Output 3 5 3 2 3 5 3" xfId="39969" xr:uid="{00000000-0005-0000-0000-000084900000}"/>
    <cellStyle name="Output 3 5 3 2 3 6" xfId="39970" xr:uid="{00000000-0005-0000-0000-000085900000}"/>
    <cellStyle name="Output 3 5 3 2 3 6 2" xfId="39971" xr:uid="{00000000-0005-0000-0000-000086900000}"/>
    <cellStyle name="Output 3 5 3 2 3 7" xfId="39972" xr:uid="{00000000-0005-0000-0000-000087900000}"/>
    <cellStyle name="Output 3 5 3 2 4" xfId="6617" xr:uid="{00000000-0005-0000-0000-000088900000}"/>
    <cellStyle name="Output 3 5 3 2 4 2" xfId="12202" xr:uid="{00000000-0005-0000-0000-000089900000}"/>
    <cellStyle name="Output 3 5 3 2 4 2 2" xfId="39973" xr:uid="{00000000-0005-0000-0000-00008A900000}"/>
    <cellStyle name="Output 3 5 3 2 4 2 2 2" xfId="39974" xr:uid="{00000000-0005-0000-0000-00008B900000}"/>
    <cellStyle name="Output 3 5 3 2 4 2 3" xfId="39975" xr:uid="{00000000-0005-0000-0000-00008C900000}"/>
    <cellStyle name="Output 3 5 3 2 4 3" xfId="39976" xr:uid="{00000000-0005-0000-0000-00008D900000}"/>
    <cellStyle name="Output 3 5 3 2 4 3 2" xfId="39977" xr:uid="{00000000-0005-0000-0000-00008E900000}"/>
    <cellStyle name="Output 3 5 3 2 4 3 2 2" xfId="39978" xr:uid="{00000000-0005-0000-0000-00008F900000}"/>
    <cellStyle name="Output 3 5 3 2 4 3 3" xfId="39979" xr:uid="{00000000-0005-0000-0000-000090900000}"/>
    <cellStyle name="Output 3 5 3 2 4 4" xfId="39980" xr:uid="{00000000-0005-0000-0000-000091900000}"/>
    <cellStyle name="Output 3 5 3 2 4 4 2" xfId="39981" xr:uid="{00000000-0005-0000-0000-000092900000}"/>
    <cellStyle name="Output 3 5 3 2 4 5" xfId="39982" xr:uid="{00000000-0005-0000-0000-000093900000}"/>
    <cellStyle name="Output 3 5 3 2 5" xfId="7929" xr:uid="{00000000-0005-0000-0000-000094900000}"/>
    <cellStyle name="Output 3 5 3 2 5 2" xfId="13048" xr:uid="{00000000-0005-0000-0000-000095900000}"/>
    <cellStyle name="Output 3 5 3 2 5 2 2" xfId="39983" xr:uid="{00000000-0005-0000-0000-000096900000}"/>
    <cellStyle name="Output 3 5 3 2 5 2 2 2" xfId="39984" xr:uid="{00000000-0005-0000-0000-000097900000}"/>
    <cellStyle name="Output 3 5 3 2 5 2 3" xfId="39985" xr:uid="{00000000-0005-0000-0000-000098900000}"/>
    <cellStyle name="Output 3 5 3 2 5 3" xfId="39986" xr:uid="{00000000-0005-0000-0000-000099900000}"/>
    <cellStyle name="Output 3 5 3 2 5 3 2" xfId="39987" xr:uid="{00000000-0005-0000-0000-00009A900000}"/>
    <cellStyle name="Output 3 5 3 2 5 3 2 2" xfId="39988" xr:uid="{00000000-0005-0000-0000-00009B900000}"/>
    <cellStyle name="Output 3 5 3 2 5 3 3" xfId="39989" xr:uid="{00000000-0005-0000-0000-00009C900000}"/>
    <cellStyle name="Output 3 5 3 2 5 4" xfId="39990" xr:uid="{00000000-0005-0000-0000-00009D900000}"/>
    <cellStyle name="Output 3 5 3 2 5 4 2" xfId="39991" xr:uid="{00000000-0005-0000-0000-00009E900000}"/>
    <cellStyle name="Output 3 5 3 2 5 5" xfId="39992" xr:uid="{00000000-0005-0000-0000-00009F900000}"/>
    <cellStyle name="Output 3 5 3 2 6" xfId="9556" xr:uid="{00000000-0005-0000-0000-0000A0900000}"/>
    <cellStyle name="Output 3 5 3 2 6 2" xfId="14624" xr:uid="{00000000-0005-0000-0000-0000A1900000}"/>
    <cellStyle name="Output 3 5 3 2 6 2 2" xfId="39993" xr:uid="{00000000-0005-0000-0000-0000A2900000}"/>
    <cellStyle name="Output 3 5 3 2 6 3" xfId="39994" xr:uid="{00000000-0005-0000-0000-0000A3900000}"/>
    <cellStyle name="Output 3 5 3 2 7" xfId="9412" xr:uid="{00000000-0005-0000-0000-0000A4900000}"/>
    <cellStyle name="Output 3 5 3 2 7 2" xfId="39995" xr:uid="{00000000-0005-0000-0000-0000A5900000}"/>
    <cellStyle name="Output 3 5 3 2 7 2 2" xfId="39996" xr:uid="{00000000-0005-0000-0000-0000A6900000}"/>
    <cellStyle name="Output 3 5 3 2 7 3" xfId="39997" xr:uid="{00000000-0005-0000-0000-0000A7900000}"/>
    <cellStyle name="Output 3 5 3 2 8" xfId="39998" xr:uid="{00000000-0005-0000-0000-0000A8900000}"/>
    <cellStyle name="Output 3 5 3 2 8 2" xfId="39999" xr:uid="{00000000-0005-0000-0000-0000A9900000}"/>
    <cellStyle name="Output 3 5 3 2 9" xfId="40000" xr:uid="{00000000-0005-0000-0000-0000AA900000}"/>
    <cellStyle name="Output 3 5 3 3" xfId="5158" xr:uid="{00000000-0005-0000-0000-0000AB900000}"/>
    <cellStyle name="Output 3 5 3 3 2" xfId="7206" xr:uid="{00000000-0005-0000-0000-0000AC900000}"/>
    <cellStyle name="Output 3 5 3 3 2 2" xfId="13118" xr:uid="{00000000-0005-0000-0000-0000AD900000}"/>
    <cellStyle name="Output 3 5 3 3 2 2 2" xfId="40001" xr:uid="{00000000-0005-0000-0000-0000AE900000}"/>
    <cellStyle name="Output 3 5 3 3 2 2 2 2" xfId="40002" xr:uid="{00000000-0005-0000-0000-0000AF900000}"/>
    <cellStyle name="Output 3 5 3 3 2 2 3" xfId="40003" xr:uid="{00000000-0005-0000-0000-0000B0900000}"/>
    <cellStyle name="Output 3 5 3 3 2 3" xfId="40004" xr:uid="{00000000-0005-0000-0000-0000B1900000}"/>
    <cellStyle name="Output 3 5 3 3 2 3 2" xfId="40005" xr:uid="{00000000-0005-0000-0000-0000B2900000}"/>
    <cellStyle name="Output 3 5 3 3 2 3 2 2" xfId="40006" xr:uid="{00000000-0005-0000-0000-0000B3900000}"/>
    <cellStyle name="Output 3 5 3 3 2 3 3" xfId="40007" xr:uid="{00000000-0005-0000-0000-0000B4900000}"/>
    <cellStyle name="Output 3 5 3 3 2 4" xfId="40008" xr:uid="{00000000-0005-0000-0000-0000B5900000}"/>
    <cellStyle name="Output 3 5 3 3 2 4 2" xfId="40009" xr:uid="{00000000-0005-0000-0000-0000B6900000}"/>
    <cellStyle name="Output 3 5 3 3 2 5" xfId="40010" xr:uid="{00000000-0005-0000-0000-0000B7900000}"/>
    <cellStyle name="Output 3 5 3 3 3" xfId="8518" xr:uid="{00000000-0005-0000-0000-0000B8900000}"/>
    <cellStyle name="Output 3 5 3 3 3 2" xfId="12165" xr:uid="{00000000-0005-0000-0000-0000B9900000}"/>
    <cellStyle name="Output 3 5 3 3 3 2 2" xfId="40011" xr:uid="{00000000-0005-0000-0000-0000BA900000}"/>
    <cellStyle name="Output 3 5 3 3 3 2 2 2" xfId="40012" xr:uid="{00000000-0005-0000-0000-0000BB900000}"/>
    <cellStyle name="Output 3 5 3 3 3 2 3" xfId="40013" xr:uid="{00000000-0005-0000-0000-0000BC900000}"/>
    <cellStyle name="Output 3 5 3 3 3 3" xfId="40014" xr:uid="{00000000-0005-0000-0000-0000BD900000}"/>
    <cellStyle name="Output 3 5 3 3 3 3 2" xfId="40015" xr:uid="{00000000-0005-0000-0000-0000BE900000}"/>
    <cellStyle name="Output 3 5 3 3 3 3 2 2" xfId="40016" xr:uid="{00000000-0005-0000-0000-0000BF900000}"/>
    <cellStyle name="Output 3 5 3 3 3 3 3" xfId="40017" xr:uid="{00000000-0005-0000-0000-0000C0900000}"/>
    <cellStyle name="Output 3 5 3 3 3 4" xfId="40018" xr:uid="{00000000-0005-0000-0000-0000C1900000}"/>
    <cellStyle name="Output 3 5 3 3 3 4 2" xfId="40019" xr:uid="{00000000-0005-0000-0000-0000C2900000}"/>
    <cellStyle name="Output 3 5 3 3 3 5" xfId="40020" xr:uid="{00000000-0005-0000-0000-0000C3900000}"/>
    <cellStyle name="Output 3 5 3 3 4" xfId="10477" xr:uid="{00000000-0005-0000-0000-0000C4900000}"/>
    <cellStyle name="Output 3 5 3 3 4 2" xfId="15213" xr:uid="{00000000-0005-0000-0000-0000C5900000}"/>
    <cellStyle name="Output 3 5 3 3 4 2 2" xfId="40021" xr:uid="{00000000-0005-0000-0000-0000C6900000}"/>
    <cellStyle name="Output 3 5 3 3 4 3" xfId="40022" xr:uid="{00000000-0005-0000-0000-0000C7900000}"/>
    <cellStyle name="Output 3 5 3 3 5" xfId="10649" xr:uid="{00000000-0005-0000-0000-0000C8900000}"/>
    <cellStyle name="Output 3 5 3 3 5 2" xfId="40023" xr:uid="{00000000-0005-0000-0000-0000C9900000}"/>
    <cellStyle name="Output 3 5 3 3 5 2 2" xfId="40024" xr:uid="{00000000-0005-0000-0000-0000CA900000}"/>
    <cellStyle name="Output 3 5 3 3 5 3" xfId="40025" xr:uid="{00000000-0005-0000-0000-0000CB900000}"/>
    <cellStyle name="Output 3 5 3 3 6" xfId="40026" xr:uid="{00000000-0005-0000-0000-0000CC900000}"/>
    <cellStyle name="Output 3 5 3 3 6 2" xfId="40027" xr:uid="{00000000-0005-0000-0000-0000CD900000}"/>
    <cellStyle name="Output 3 5 3 3 7" xfId="40028" xr:uid="{00000000-0005-0000-0000-0000CE900000}"/>
    <cellStyle name="Output 3 5 3 4" xfId="6587" xr:uid="{00000000-0005-0000-0000-0000CF900000}"/>
    <cellStyle name="Output 3 5 3 4 2" xfId="12126" xr:uid="{00000000-0005-0000-0000-0000D0900000}"/>
    <cellStyle name="Output 3 5 3 4 2 2" xfId="40029" xr:uid="{00000000-0005-0000-0000-0000D1900000}"/>
    <cellStyle name="Output 3 5 3 4 2 2 2" xfId="40030" xr:uid="{00000000-0005-0000-0000-0000D2900000}"/>
    <cellStyle name="Output 3 5 3 4 2 3" xfId="40031" xr:uid="{00000000-0005-0000-0000-0000D3900000}"/>
    <cellStyle name="Output 3 5 3 4 3" xfId="40032" xr:uid="{00000000-0005-0000-0000-0000D4900000}"/>
    <cellStyle name="Output 3 5 3 4 3 2" xfId="40033" xr:uid="{00000000-0005-0000-0000-0000D5900000}"/>
    <cellStyle name="Output 3 5 3 4 3 2 2" xfId="40034" xr:uid="{00000000-0005-0000-0000-0000D6900000}"/>
    <cellStyle name="Output 3 5 3 4 3 3" xfId="40035" xr:uid="{00000000-0005-0000-0000-0000D7900000}"/>
    <cellStyle name="Output 3 5 3 4 4" xfId="40036" xr:uid="{00000000-0005-0000-0000-0000D8900000}"/>
    <cellStyle name="Output 3 5 3 4 4 2" xfId="40037" xr:uid="{00000000-0005-0000-0000-0000D9900000}"/>
    <cellStyle name="Output 3 5 3 4 5" xfId="40038" xr:uid="{00000000-0005-0000-0000-0000DA900000}"/>
    <cellStyle name="Output 3 5 3 5" xfId="7899" xr:uid="{00000000-0005-0000-0000-0000DB900000}"/>
    <cellStyle name="Output 3 5 3 5 2" xfId="12228" xr:uid="{00000000-0005-0000-0000-0000DC900000}"/>
    <cellStyle name="Output 3 5 3 5 2 2" xfId="40039" xr:uid="{00000000-0005-0000-0000-0000DD900000}"/>
    <cellStyle name="Output 3 5 3 5 2 2 2" xfId="40040" xr:uid="{00000000-0005-0000-0000-0000DE900000}"/>
    <cellStyle name="Output 3 5 3 5 2 3" xfId="40041" xr:uid="{00000000-0005-0000-0000-0000DF900000}"/>
    <cellStyle name="Output 3 5 3 5 3" xfId="40042" xr:uid="{00000000-0005-0000-0000-0000E0900000}"/>
    <cellStyle name="Output 3 5 3 5 3 2" xfId="40043" xr:uid="{00000000-0005-0000-0000-0000E1900000}"/>
    <cellStyle name="Output 3 5 3 5 3 2 2" xfId="40044" xr:uid="{00000000-0005-0000-0000-0000E2900000}"/>
    <cellStyle name="Output 3 5 3 5 3 3" xfId="40045" xr:uid="{00000000-0005-0000-0000-0000E3900000}"/>
    <cellStyle name="Output 3 5 3 5 4" xfId="40046" xr:uid="{00000000-0005-0000-0000-0000E4900000}"/>
    <cellStyle name="Output 3 5 3 5 4 2" xfId="40047" xr:uid="{00000000-0005-0000-0000-0000E5900000}"/>
    <cellStyle name="Output 3 5 3 5 5" xfId="40048" xr:uid="{00000000-0005-0000-0000-0000E6900000}"/>
    <cellStyle name="Output 3 5 3 6" xfId="9481" xr:uid="{00000000-0005-0000-0000-0000E7900000}"/>
    <cellStyle name="Output 3 5 3 6 2" xfId="14594" xr:uid="{00000000-0005-0000-0000-0000E8900000}"/>
    <cellStyle name="Output 3 5 3 6 2 2" xfId="40049" xr:uid="{00000000-0005-0000-0000-0000E9900000}"/>
    <cellStyle name="Output 3 5 3 6 3" xfId="40050" xr:uid="{00000000-0005-0000-0000-0000EA900000}"/>
    <cellStyle name="Output 3 5 3 7" xfId="10577" xr:uid="{00000000-0005-0000-0000-0000EB900000}"/>
    <cellStyle name="Output 3 5 3 7 2" xfId="40051" xr:uid="{00000000-0005-0000-0000-0000EC900000}"/>
    <cellStyle name="Output 3 5 3 7 2 2" xfId="40052" xr:uid="{00000000-0005-0000-0000-0000ED900000}"/>
    <cellStyle name="Output 3 5 3 7 3" xfId="40053" xr:uid="{00000000-0005-0000-0000-0000EE900000}"/>
    <cellStyle name="Output 3 5 3 8" xfId="40054" xr:uid="{00000000-0005-0000-0000-0000EF900000}"/>
    <cellStyle name="Output 3 5 3 8 2" xfId="40055" xr:uid="{00000000-0005-0000-0000-0000F0900000}"/>
    <cellStyle name="Output 3 5 3 9" xfId="40056" xr:uid="{00000000-0005-0000-0000-0000F1900000}"/>
    <cellStyle name="Output 3 5 4" xfId="5159" xr:uid="{00000000-0005-0000-0000-0000F2900000}"/>
    <cellStyle name="Output 3 5 4 2" xfId="7149" xr:uid="{00000000-0005-0000-0000-0000F3900000}"/>
    <cellStyle name="Output 3 5 4 2 2" xfId="13036" xr:uid="{00000000-0005-0000-0000-0000F4900000}"/>
    <cellStyle name="Output 3 5 4 2 2 2" xfId="40057" xr:uid="{00000000-0005-0000-0000-0000F5900000}"/>
    <cellStyle name="Output 3 5 4 2 2 2 2" xfId="40058" xr:uid="{00000000-0005-0000-0000-0000F6900000}"/>
    <cellStyle name="Output 3 5 4 2 2 3" xfId="40059" xr:uid="{00000000-0005-0000-0000-0000F7900000}"/>
    <cellStyle name="Output 3 5 4 2 3" xfId="40060" xr:uid="{00000000-0005-0000-0000-0000F8900000}"/>
    <cellStyle name="Output 3 5 4 2 3 2" xfId="40061" xr:uid="{00000000-0005-0000-0000-0000F9900000}"/>
    <cellStyle name="Output 3 5 4 2 3 2 2" xfId="40062" xr:uid="{00000000-0005-0000-0000-0000FA900000}"/>
    <cellStyle name="Output 3 5 4 2 3 3" xfId="40063" xr:uid="{00000000-0005-0000-0000-0000FB900000}"/>
    <cellStyle name="Output 3 5 4 2 4" xfId="40064" xr:uid="{00000000-0005-0000-0000-0000FC900000}"/>
    <cellStyle name="Output 3 5 4 2 4 2" xfId="40065" xr:uid="{00000000-0005-0000-0000-0000FD900000}"/>
    <cellStyle name="Output 3 5 4 2 5" xfId="40066" xr:uid="{00000000-0005-0000-0000-0000FE900000}"/>
    <cellStyle name="Output 3 5 4 3" xfId="8461" xr:uid="{00000000-0005-0000-0000-0000FF900000}"/>
    <cellStyle name="Output 3 5 4 3 2" xfId="11607" xr:uid="{00000000-0005-0000-0000-000000910000}"/>
    <cellStyle name="Output 3 5 4 3 2 2" xfId="40067" xr:uid="{00000000-0005-0000-0000-000001910000}"/>
    <cellStyle name="Output 3 5 4 3 2 2 2" xfId="40068" xr:uid="{00000000-0005-0000-0000-000002910000}"/>
    <cellStyle name="Output 3 5 4 3 2 3" xfId="40069" xr:uid="{00000000-0005-0000-0000-000003910000}"/>
    <cellStyle name="Output 3 5 4 3 3" xfId="40070" xr:uid="{00000000-0005-0000-0000-000004910000}"/>
    <cellStyle name="Output 3 5 4 3 3 2" xfId="40071" xr:uid="{00000000-0005-0000-0000-000005910000}"/>
    <cellStyle name="Output 3 5 4 3 3 2 2" xfId="40072" xr:uid="{00000000-0005-0000-0000-000006910000}"/>
    <cellStyle name="Output 3 5 4 3 3 3" xfId="40073" xr:uid="{00000000-0005-0000-0000-000007910000}"/>
    <cellStyle name="Output 3 5 4 3 4" xfId="40074" xr:uid="{00000000-0005-0000-0000-000008910000}"/>
    <cellStyle name="Output 3 5 4 3 4 2" xfId="40075" xr:uid="{00000000-0005-0000-0000-000009910000}"/>
    <cellStyle name="Output 3 5 4 3 5" xfId="40076" xr:uid="{00000000-0005-0000-0000-00000A910000}"/>
    <cellStyle name="Output 3 5 4 4" xfId="10393" xr:uid="{00000000-0005-0000-0000-00000B910000}"/>
    <cellStyle name="Output 3 5 4 4 2" xfId="15156" xr:uid="{00000000-0005-0000-0000-00000C910000}"/>
    <cellStyle name="Output 3 5 4 4 2 2" xfId="40077" xr:uid="{00000000-0005-0000-0000-00000D910000}"/>
    <cellStyle name="Output 3 5 4 4 3" xfId="40078" xr:uid="{00000000-0005-0000-0000-00000E910000}"/>
    <cellStyle name="Output 3 5 4 5" xfId="9185" xr:uid="{00000000-0005-0000-0000-00000F910000}"/>
    <cellStyle name="Output 3 5 4 5 2" xfId="40079" xr:uid="{00000000-0005-0000-0000-000010910000}"/>
    <cellStyle name="Output 3 5 4 5 2 2" xfId="40080" xr:uid="{00000000-0005-0000-0000-000011910000}"/>
    <cellStyle name="Output 3 5 4 5 3" xfId="40081" xr:uid="{00000000-0005-0000-0000-000012910000}"/>
    <cellStyle name="Output 3 5 4 6" xfId="40082" xr:uid="{00000000-0005-0000-0000-000013910000}"/>
    <cellStyle name="Output 3 5 4 6 2" xfId="40083" xr:uid="{00000000-0005-0000-0000-000014910000}"/>
    <cellStyle name="Output 3 5 4 7" xfId="40084" xr:uid="{00000000-0005-0000-0000-000015910000}"/>
    <cellStyle name="Output 3 5 5" xfId="6530" xr:uid="{00000000-0005-0000-0000-000016910000}"/>
    <cellStyle name="Output 3 5 5 2" xfId="12024" xr:uid="{00000000-0005-0000-0000-000017910000}"/>
    <cellStyle name="Output 3 5 5 2 2" xfId="40085" xr:uid="{00000000-0005-0000-0000-000018910000}"/>
    <cellStyle name="Output 3 5 5 2 2 2" xfId="40086" xr:uid="{00000000-0005-0000-0000-000019910000}"/>
    <cellStyle name="Output 3 5 5 2 3" xfId="40087" xr:uid="{00000000-0005-0000-0000-00001A910000}"/>
    <cellStyle name="Output 3 5 5 3" xfId="40088" xr:uid="{00000000-0005-0000-0000-00001B910000}"/>
    <cellStyle name="Output 3 5 5 3 2" xfId="40089" xr:uid="{00000000-0005-0000-0000-00001C910000}"/>
    <cellStyle name="Output 3 5 5 3 2 2" xfId="40090" xr:uid="{00000000-0005-0000-0000-00001D910000}"/>
    <cellStyle name="Output 3 5 5 3 3" xfId="40091" xr:uid="{00000000-0005-0000-0000-00001E910000}"/>
    <cellStyle name="Output 3 5 5 4" xfId="40092" xr:uid="{00000000-0005-0000-0000-00001F910000}"/>
    <cellStyle name="Output 3 5 5 4 2" xfId="40093" xr:uid="{00000000-0005-0000-0000-000020910000}"/>
    <cellStyle name="Output 3 5 5 5" xfId="40094" xr:uid="{00000000-0005-0000-0000-000021910000}"/>
    <cellStyle name="Output 3 5 6" xfId="7842" xr:uid="{00000000-0005-0000-0000-000022910000}"/>
    <cellStyle name="Output 3 5 6 2" xfId="12037" xr:uid="{00000000-0005-0000-0000-000023910000}"/>
    <cellStyle name="Output 3 5 6 2 2" xfId="40095" xr:uid="{00000000-0005-0000-0000-000024910000}"/>
    <cellStyle name="Output 3 5 6 2 2 2" xfId="40096" xr:uid="{00000000-0005-0000-0000-000025910000}"/>
    <cellStyle name="Output 3 5 6 2 3" xfId="40097" xr:uid="{00000000-0005-0000-0000-000026910000}"/>
    <cellStyle name="Output 3 5 6 3" xfId="40098" xr:uid="{00000000-0005-0000-0000-000027910000}"/>
    <cellStyle name="Output 3 5 6 3 2" xfId="40099" xr:uid="{00000000-0005-0000-0000-000028910000}"/>
    <cellStyle name="Output 3 5 6 3 2 2" xfId="40100" xr:uid="{00000000-0005-0000-0000-000029910000}"/>
    <cellStyle name="Output 3 5 6 3 3" xfId="40101" xr:uid="{00000000-0005-0000-0000-00002A910000}"/>
    <cellStyle name="Output 3 5 6 4" xfId="40102" xr:uid="{00000000-0005-0000-0000-00002B910000}"/>
    <cellStyle name="Output 3 5 6 4 2" xfId="40103" xr:uid="{00000000-0005-0000-0000-00002C910000}"/>
    <cellStyle name="Output 3 5 6 5" xfId="40104" xr:uid="{00000000-0005-0000-0000-00002D910000}"/>
    <cellStyle name="Output 3 5 7" xfId="9377" xr:uid="{00000000-0005-0000-0000-00002E910000}"/>
    <cellStyle name="Output 3 5 7 2" xfId="14537" xr:uid="{00000000-0005-0000-0000-00002F910000}"/>
    <cellStyle name="Output 3 5 7 2 2" xfId="40105" xr:uid="{00000000-0005-0000-0000-000030910000}"/>
    <cellStyle name="Output 3 5 7 3" xfId="40106" xr:uid="{00000000-0005-0000-0000-000031910000}"/>
    <cellStyle name="Output 3 5 8" xfId="9454" xr:uid="{00000000-0005-0000-0000-000032910000}"/>
    <cellStyle name="Output 3 5 8 2" xfId="40107" xr:uid="{00000000-0005-0000-0000-000033910000}"/>
    <cellStyle name="Output 3 5 8 2 2" xfId="40108" xr:uid="{00000000-0005-0000-0000-000034910000}"/>
    <cellStyle name="Output 3 5 8 3" xfId="40109" xr:uid="{00000000-0005-0000-0000-000035910000}"/>
    <cellStyle name="Output 3 5 9" xfId="40110" xr:uid="{00000000-0005-0000-0000-000036910000}"/>
    <cellStyle name="Output 3 5 9 2" xfId="40111" xr:uid="{00000000-0005-0000-0000-000037910000}"/>
    <cellStyle name="Output 3 6" xfId="5160" xr:uid="{00000000-0005-0000-0000-000038910000}"/>
    <cellStyle name="Output 3 6 2" xfId="5161" xr:uid="{00000000-0005-0000-0000-000039910000}"/>
    <cellStyle name="Output 3 6 2 2" xfId="5162" xr:uid="{00000000-0005-0000-0000-00003A910000}"/>
    <cellStyle name="Output 3 6 2 2 2" xfId="5163" xr:uid="{00000000-0005-0000-0000-00003B910000}"/>
    <cellStyle name="Output 3 6 2 2 2 2" xfId="5164" xr:uid="{00000000-0005-0000-0000-00003C910000}"/>
    <cellStyle name="Output 3 6 2 2 2 2 2" xfId="7280" xr:uid="{00000000-0005-0000-0000-00003D910000}"/>
    <cellStyle name="Output 3 6 2 2 2 2 2 2" xfId="13321" xr:uid="{00000000-0005-0000-0000-00003E910000}"/>
    <cellStyle name="Output 3 6 2 2 2 2 2 2 2" xfId="40112" xr:uid="{00000000-0005-0000-0000-00003F910000}"/>
    <cellStyle name="Output 3 6 2 2 2 2 2 2 2 2" xfId="40113" xr:uid="{00000000-0005-0000-0000-000040910000}"/>
    <cellStyle name="Output 3 6 2 2 2 2 2 2 3" xfId="40114" xr:uid="{00000000-0005-0000-0000-000041910000}"/>
    <cellStyle name="Output 3 6 2 2 2 2 2 3" xfId="40115" xr:uid="{00000000-0005-0000-0000-000042910000}"/>
    <cellStyle name="Output 3 6 2 2 2 2 2 3 2" xfId="40116" xr:uid="{00000000-0005-0000-0000-000043910000}"/>
    <cellStyle name="Output 3 6 2 2 2 2 2 3 2 2" xfId="40117" xr:uid="{00000000-0005-0000-0000-000044910000}"/>
    <cellStyle name="Output 3 6 2 2 2 2 2 3 3" xfId="40118" xr:uid="{00000000-0005-0000-0000-000045910000}"/>
    <cellStyle name="Output 3 6 2 2 2 2 2 4" xfId="40119" xr:uid="{00000000-0005-0000-0000-000046910000}"/>
    <cellStyle name="Output 3 6 2 2 2 2 2 4 2" xfId="40120" xr:uid="{00000000-0005-0000-0000-000047910000}"/>
    <cellStyle name="Output 3 6 2 2 2 2 2 5" xfId="40121" xr:uid="{00000000-0005-0000-0000-000048910000}"/>
    <cellStyle name="Output 3 6 2 2 2 2 3" xfId="8592" xr:uid="{00000000-0005-0000-0000-000049910000}"/>
    <cellStyle name="Output 3 6 2 2 2 2 3 2" xfId="13401" xr:uid="{00000000-0005-0000-0000-00004A910000}"/>
    <cellStyle name="Output 3 6 2 2 2 2 3 2 2" xfId="40122" xr:uid="{00000000-0005-0000-0000-00004B910000}"/>
    <cellStyle name="Output 3 6 2 2 2 2 3 2 2 2" xfId="40123" xr:uid="{00000000-0005-0000-0000-00004C910000}"/>
    <cellStyle name="Output 3 6 2 2 2 2 3 2 3" xfId="40124" xr:uid="{00000000-0005-0000-0000-00004D910000}"/>
    <cellStyle name="Output 3 6 2 2 2 2 3 3" xfId="40125" xr:uid="{00000000-0005-0000-0000-00004E910000}"/>
    <cellStyle name="Output 3 6 2 2 2 2 3 3 2" xfId="40126" xr:uid="{00000000-0005-0000-0000-00004F910000}"/>
    <cellStyle name="Output 3 6 2 2 2 2 3 3 2 2" xfId="40127" xr:uid="{00000000-0005-0000-0000-000050910000}"/>
    <cellStyle name="Output 3 6 2 2 2 2 3 3 3" xfId="40128" xr:uid="{00000000-0005-0000-0000-000051910000}"/>
    <cellStyle name="Output 3 6 2 2 2 2 3 4" xfId="40129" xr:uid="{00000000-0005-0000-0000-000052910000}"/>
    <cellStyle name="Output 3 6 2 2 2 2 3 4 2" xfId="40130" xr:uid="{00000000-0005-0000-0000-000053910000}"/>
    <cellStyle name="Output 3 6 2 2 2 2 3 5" xfId="40131" xr:uid="{00000000-0005-0000-0000-000054910000}"/>
    <cellStyle name="Output 3 6 2 2 2 2 4" xfId="10678" xr:uid="{00000000-0005-0000-0000-000055910000}"/>
    <cellStyle name="Output 3 6 2 2 2 2 4 2" xfId="15287" xr:uid="{00000000-0005-0000-0000-000056910000}"/>
    <cellStyle name="Output 3 6 2 2 2 2 4 2 2" xfId="40132" xr:uid="{00000000-0005-0000-0000-000057910000}"/>
    <cellStyle name="Output 3 6 2 2 2 2 4 3" xfId="40133" xr:uid="{00000000-0005-0000-0000-000058910000}"/>
    <cellStyle name="Output 3 6 2 2 2 2 5" xfId="10903" xr:uid="{00000000-0005-0000-0000-000059910000}"/>
    <cellStyle name="Output 3 6 2 2 2 2 5 2" xfId="40134" xr:uid="{00000000-0005-0000-0000-00005A910000}"/>
    <cellStyle name="Output 3 6 2 2 2 2 5 2 2" xfId="40135" xr:uid="{00000000-0005-0000-0000-00005B910000}"/>
    <cellStyle name="Output 3 6 2 2 2 2 5 3" xfId="40136" xr:uid="{00000000-0005-0000-0000-00005C910000}"/>
    <cellStyle name="Output 3 6 2 2 2 2 6" xfId="40137" xr:uid="{00000000-0005-0000-0000-00005D910000}"/>
    <cellStyle name="Output 3 6 2 2 2 2 6 2" xfId="40138" xr:uid="{00000000-0005-0000-0000-00005E910000}"/>
    <cellStyle name="Output 3 6 2 2 2 2 7" xfId="40139" xr:uid="{00000000-0005-0000-0000-00005F910000}"/>
    <cellStyle name="Output 3 6 2 2 2 3" xfId="5165" xr:uid="{00000000-0005-0000-0000-000060910000}"/>
    <cellStyle name="Output 3 6 2 2 2 3 2" xfId="7573" xr:uid="{00000000-0005-0000-0000-000061910000}"/>
    <cellStyle name="Output 3 6 2 2 2 3 2 2" xfId="13813" xr:uid="{00000000-0005-0000-0000-000062910000}"/>
    <cellStyle name="Output 3 6 2 2 2 3 2 2 2" xfId="40140" xr:uid="{00000000-0005-0000-0000-000063910000}"/>
    <cellStyle name="Output 3 6 2 2 2 3 2 2 2 2" xfId="40141" xr:uid="{00000000-0005-0000-0000-000064910000}"/>
    <cellStyle name="Output 3 6 2 2 2 3 2 2 3" xfId="40142" xr:uid="{00000000-0005-0000-0000-000065910000}"/>
    <cellStyle name="Output 3 6 2 2 2 3 2 3" xfId="40143" xr:uid="{00000000-0005-0000-0000-000066910000}"/>
    <cellStyle name="Output 3 6 2 2 2 3 2 3 2" xfId="40144" xr:uid="{00000000-0005-0000-0000-000067910000}"/>
    <cellStyle name="Output 3 6 2 2 2 3 2 3 2 2" xfId="40145" xr:uid="{00000000-0005-0000-0000-000068910000}"/>
    <cellStyle name="Output 3 6 2 2 2 3 2 3 3" xfId="40146" xr:uid="{00000000-0005-0000-0000-000069910000}"/>
    <cellStyle name="Output 3 6 2 2 2 3 2 4" xfId="40147" xr:uid="{00000000-0005-0000-0000-00006A910000}"/>
    <cellStyle name="Output 3 6 2 2 2 3 2 4 2" xfId="40148" xr:uid="{00000000-0005-0000-0000-00006B910000}"/>
    <cellStyle name="Output 3 6 2 2 2 3 2 5" xfId="40149" xr:uid="{00000000-0005-0000-0000-00006C910000}"/>
    <cellStyle name="Output 3 6 2 2 2 3 3" xfId="8885" xr:uid="{00000000-0005-0000-0000-00006D910000}"/>
    <cellStyle name="Output 3 6 2 2 2 3 3 2" xfId="14151" xr:uid="{00000000-0005-0000-0000-00006E910000}"/>
    <cellStyle name="Output 3 6 2 2 2 3 3 2 2" xfId="40150" xr:uid="{00000000-0005-0000-0000-00006F910000}"/>
    <cellStyle name="Output 3 6 2 2 2 3 3 2 2 2" xfId="40151" xr:uid="{00000000-0005-0000-0000-000070910000}"/>
    <cellStyle name="Output 3 6 2 2 2 3 3 2 3" xfId="40152" xr:uid="{00000000-0005-0000-0000-000071910000}"/>
    <cellStyle name="Output 3 6 2 2 2 3 3 3" xfId="40153" xr:uid="{00000000-0005-0000-0000-000072910000}"/>
    <cellStyle name="Output 3 6 2 2 2 3 3 3 2" xfId="40154" xr:uid="{00000000-0005-0000-0000-000073910000}"/>
    <cellStyle name="Output 3 6 2 2 2 3 3 3 2 2" xfId="40155" xr:uid="{00000000-0005-0000-0000-000074910000}"/>
    <cellStyle name="Output 3 6 2 2 2 3 3 3 3" xfId="40156" xr:uid="{00000000-0005-0000-0000-000075910000}"/>
    <cellStyle name="Output 3 6 2 2 2 3 3 4" xfId="40157" xr:uid="{00000000-0005-0000-0000-000076910000}"/>
    <cellStyle name="Output 3 6 2 2 2 3 3 4 2" xfId="40158" xr:uid="{00000000-0005-0000-0000-000077910000}"/>
    <cellStyle name="Output 3 6 2 2 2 3 3 5" xfId="40159" xr:uid="{00000000-0005-0000-0000-000078910000}"/>
    <cellStyle name="Output 3 6 2 2 2 3 4" xfId="11166" xr:uid="{00000000-0005-0000-0000-000079910000}"/>
    <cellStyle name="Output 3 6 2 2 2 3 4 2" xfId="15580" xr:uid="{00000000-0005-0000-0000-00007A910000}"/>
    <cellStyle name="Output 3 6 2 2 2 3 4 2 2" xfId="40160" xr:uid="{00000000-0005-0000-0000-00007B910000}"/>
    <cellStyle name="Output 3 6 2 2 2 3 4 3" xfId="40161" xr:uid="{00000000-0005-0000-0000-00007C910000}"/>
    <cellStyle name="Output 3 6 2 2 2 3 5" xfId="11509" xr:uid="{00000000-0005-0000-0000-00007D910000}"/>
    <cellStyle name="Output 3 6 2 2 2 3 5 2" xfId="40162" xr:uid="{00000000-0005-0000-0000-00007E910000}"/>
    <cellStyle name="Output 3 6 2 2 2 3 5 2 2" xfId="40163" xr:uid="{00000000-0005-0000-0000-00007F910000}"/>
    <cellStyle name="Output 3 6 2 2 2 3 5 3" xfId="40164" xr:uid="{00000000-0005-0000-0000-000080910000}"/>
    <cellStyle name="Output 3 6 2 2 2 3 6" xfId="40165" xr:uid="{00000000-0005-0000-0000-000081910000}"/>
    <cellStyle name="Output 3 6 2 2 2 3 6 2" xfId="40166" xr:uid="{00000000-0005-0000-0000-000082910000}"/>
    <cellStyle name="Output 3 6 2 2 2 3 7" xfId="40167" xr:uid="{00000000-0005-0000-0000-000083910000}"/>
    <cellStyle name="Output 3 6 2 2 2 4" xfId="6661" xr:uid="{00000000-0005-0000-0000-000084910000}"/>
    <cellStyle name="Output 3 6 2 2 2 4 2" xfId="12333" xr:uid="{00000000-0005-0000-0000-000085910000}"/>
    <cellStyle name="Output 3 6 2 2 2 4 2 2" xfId="40168" xr:uid="{00000000-0005-0000-0000-000086910000}"/>
    <cellStyle name="Output 3 6 2 2 2 4 2 2 2" xfId="40169" xr:uid="{00000000-0005-0000-0000-000087910000}"/>
    <cellStyle name="Output 3 6 2 2 2 4 2 3" xfId="40170" xr:uid="{00000000-0005-0000-0000-000088910000}"/>
    <cellStyle name="Output 3 6 2 2 2 4 3" xfId="40171" xr:uid="{00000000-0005-0000-0000-000089910000}"/>
    <cellStyle name="Output 3 6 2 2 2 4 3 2" xfId="40172" xr:uid="{00000000-0005-0000-0000-00008A910000}"/>
    <cellStyle name="Output 3 6 2 2 2 4 3 2 2" xfId="40173" xr:uid="{00000000-0005-0000-0000-00008B910000}"/>
    <cellStyle name="Output 3 6 2 2 2 4 3 3" xfId="40174" xr:uid="{00000000-0005-0000-0000-00008C910000}"/>
    <cellStyle name="Output 3 6 2 2 2 4 4" xfId="40175" xr:uid="{00000000-0005-0000-0000-00008D910000}"/>
    <cellStyle name="Output 3 6 2 2 2 4 4 2" xfId="40176" xr:uid="{00000000-0005-0000-0000-00008E910000}"/>
    <cellStyle name="Output 3 6 2 2 2 4 5" xfId="40177" xr:uid="{00000000-0005-0000-0000-00008F910000}"/>
    <cellStyle name="Output 3 6 2 2 2 5" xfId="7973" xr:uid="{00000000-0005-0000-0000-000090910000}"/>
    <cellStyle name="Output 3 6 2 2 2 5 2" xfId="12264" xr:uid="{00000000-0005-0000-0000-000091910000}"/>
    <cellStyle name="Output 3 6 2 2 2 5 2 2" xfId="40178" xr:uid="{00000000-0005-0000-0000-000092910000}"/>
    <cellStyle name="Output 3 6 2 2 2 5 2 2 2" xfId="40179" xr:uid="{00000000-0005-0000-0000-000093910000}"/>
    <cellStyle name="Output 3 6 2 2 2 5 2 3" xfId="40180" xr:uid="{00000000-0005-0000-0000-000094910000}"/>
    <cellStyle name="Output 3 6 2 2 2 5 3" xfId="40181" xr:uid="{00000000-0005-0000-0000-000095910000}"/>
    <cellStyle name="Output 3 6 2 2 2 5 3 2" xfId="40182" xr:uid="{00000000-0005-0000-0000-000096910000}"/>
    <cellStyle name="Output 3 6 2 2 2 5 3 2 2" xfId="40183" xr:uid="{00000000-0005-0000-0000-000097910000}"/>
    <cellStyle name="Output 3 6 2 2 2 5 3 3" xfId="40184" xr:uid="{00000000-0005-0000-0000-000098910000}"/>
    <cellStyle name="Output 3 6 2 2 2 5 4" xfId="40185" xr:uid="{00000000-0005-0000-0000-000099910000}"/>
    <cellStyle name="Output 3 6 2 2 2 5 4 2" xfId="40186" xr:uid="{00000000-0005-0000-0000-00009A910000}"/>
    <cellStyle name="Output 3 6 2 2 2 5 5" xfId="40187" xr:uid="{00000000-0005-0000-0000-00009B910000}"/>
    <cellStyle name="Output 3 6 2 2 2 6" xfId="9686" xr:uid="{00000000-0005-0000-0000-00009C910000}"/>
    <cellStyle name="Output 3 6 2 2 2 6 2" xfId="14668" xr:uid="{00000000-0005-0000-0000-00009D910000}"/>
    <cellStyle name="Output 3 6 2 2 2 6 2 2" xfId="40188" xr:uid="{00000000-0005-0000-0000-00009E910000}"/>
    <cellStyle name="Output 3 6 2 2 2 6 3" xfId="40189" xr:uid="{00000000-0005-0000-0000-00009F910000}"/>
    <cellStyle name="Output 3 6 2 2 2 7" xfId="10610" xr:uid="{00000000-0005-0000-0000-0000A0910000}"/>
    <cellStyle name="Output 3 6 2 2 2 7 2" xfId="40190" xr:uid="{00000000-0005-0000-0000-0000A1910000}"/>
    <cellStyle name="Output 3 6 2 2 2 7 2 2" xfId="40191" xr:uid="{00000000-0005-0000-0000-0000A2910000}"/>
    <cellStyle name="Output 3 6 2 2 2 7 3" xfId="40192" xr:uid="{00000000-0005-0000-0000-0000A3910000}"/>
    <cellStyle name="Output 3 6 2 2 2 8" xfId="40193" xr:uid="{00000000-0005-0000-0000-0000A4910000}"/>
    <cellStyle name="Output 3 6 2 2 2 8 2" xfId="40194" xr:uid="{00000000-0005-0000-0000-0000A5910000}"/>
    <cellStyle name="Output 3 6 2 2 2 9" xfId="40195" xr:uid="{00000000-0005-0000-0000-0000A6910000}"/>
    <cellStyle name="Output 3 6 2 2 3" xfId="5166" xr:uid="{00000000-0005-0000-0000-0000A7910000}"/>
    <cellStyle name="Output 3 6 2 2 3 2" xfId="7227" xr:uid="{00000000-0005-0000-0000-0000A8910000}"/>
    <cellStyle name="Output 3 6 2 2 3 2 2" xfId="13178" xr:uid="{00000000-0005-0000-0000-0000A9910000}"/>
    <cellStyle name="Output 3 6 2 2 3 2 2 2" xfId="40196" xr:uid="{00000000-0005-0000-0000-0000AA910000}"/>
    <cellStyle name="Output 3 6 2 2 3 2 2 2 2" xfId="40197" xr:uid="{00000000-0005-0000-0000-0000AB910000}"/>
    <cellStyle name="Output 3 6 2 2 3 2 2 3" xfId="40198" xr:uid="{00000000-0005-0000-0000-0000AC910000}"/>
    <cellStyle name="Output 3 6 2 2 3 2 3" xfId="40199" xr:uid="{00000000-0005-0000-0000-0000AD910000}"/>
    <cellStyle name="Output 3 6 2 2 3 2 3 2" xfId="40200" xr:uid="{00000000-0005-0000-0000-0000AE910000}"/>
    <cellStyle name="Output 3 6 2 2 3 2 3 2 2" xfId="40201" xr:uid="{00000000-0005-0000-0000-0000AF910000}"/>
    <cellStyle name="Output 3 6 2 2 3 2 3 3" xfId="40202" xr:uid="{00000000-0005-0000-0000-0000B0910000}"/>
    <cellStyle name="Output 3 6 2 2 3 2 4" xfId="40203" xr:uid="{00000000-0005-0000-0000-0000B1910000}"/>
    <cellStyle name="Output 3 6 2 2 3 2 4 2" xfId="40204" xr:uid="{00000000-0005-0000-0000-0000B2910000}"/>
    <cellStyle name="Output 3 6 2 2 3 2 5" xfId="40205" xr:uid="{00000000-0005-0000-0000-0000B3910000}"/>
    <cellStyle name="Output 3 6 2 2 3 3" xfId="8539" xr:uid="{00000000-0005-0000-0000-0000B4910000}"/>
    <cellStyle name="Output 3 6 2 2 3 3 2" xfId="12662" xr:uid="{00000000-0005-0000-0000-0000B5910000}"/>
    <cellStyle name="Output 3 6 2 2 3 3 2 2" xfId="40206" xr:uid="{00000000-0005-0000-0000-0000B6910000}"/>
    <cellStyle name="Output 3 6 2 2 3 3 2 2 2" xfId="40207" xr:uid="{00000000-0005-0000-0000-0000B7910000}"/>
    <cellStyle name="Output 3 6 2 2 3 3 2 3" xfId="40208" xr:uid="{00000000-0005-0000-0000-0000B8910000}"/>
    <cellStyle name="Output 3 6 2 2 3 3 3" xfId="40209" xr:uid="{00000000-0005-0000-0000-0000B9910000}"/>
    <cellStyle name="Output 3 6 2 2 3 3 3 2" xfId="40210" xr:uid="{00000000-0005-0000-0000-0000BA910000}"/>
    <cellStyle name="Output 3 6 2 2 3 3 3 2 2" xfId="40211" xr:uid="{00000000-0005-0000-0000-0000BB910000}"/>
    <cellStyle name="Output 3 6 2 2 3 3 3 3" xfId="40212" xr:uid="{00000000-0005-0000-0000-0000BC910000}"/>
    <cellStyle name="Output 3 6 2 2 3 3 4" xfId="40213" xr:uid="{00000000-0005-0000-0000-0000BD910000}"/>
    <cellStyle name="Output 3 6 2 2 3 3 4 2" xfId="40214" xr:uid="{00000000-0005-0000-0000-0000BE910000}"/>
    <cellStyle name="Output 3 6 2 2 3 3 5" xfId="40215" xr:uid="{00000000-0005-0000-0000-0000BF910000}"/>
    <cellStyle name="Output 3 6 2 2 3 4" xfId="10540" xr:uid="{00000000-0005-0000-0000-0000C0910000}"/>
    <cellStyle name="Output 3 6 2 2 3 4 2" xfId="15234" xr:uid="{00000000-0005-0000-0000-0000C1910000}"/>
    <cellStyle name="Output 3 6 2 2 3 4 2 2" xfId="40216" xr:uid="{00000000-0005-0000-0000-0000C2910000}"/>
    <cellStyle name="Output 3 6 2 2 3 4 3" xfId="40217" xr:uid="{00000000-0005-0000-0000-0000C3910000}"/>
    <cellStyle name="Output 3 6 2 2 3 5" xfId="10224" xr:uid="{00000000-0005-0000-0000-0000C4910000}"/>
    <cellStyle name="Output 3 6 2 2 3 5 2" xfId="40218" xr:uid="{00000000-0005-0000-0000-0000C5910000}"/>
    <cellStyle name="Output 3 6 2 2 3 5 2 2" xfId="40219" xr:uid="{00000000-0005-0000-0000-0000C6910000}"/>
    <cellStyle name="Output 3 6 2 2 3 5 3" xfId="40220" xr:uid="{00000000-0005-0000-0000-0000C7910000}"/>
    <cellStyle name="Output 3 6 2 2 3 6" xfId="40221" xr:uid="{00000000-0005-0000-0000-0000C8910000}"/>
    <cellStyle name="Output 3 6 2 2 3 6 2" xfId="40222" xr:uid="{00000000-0005-0000-0000-0000C9910000}"/>
    <cellStyle name="Output 3 6 2 2 3 7" xfId="40223" xr:uid="{00000000-0005-0000-0000-0000CA910000}"/>
    <cellStyle name="Output 3 6 2 2 4" xfId="6608" xr:uid="{00000000-0005-0000-0000-0000CB910000}"/>
    <cellStyle name="Output 3 6 2 2 4 2" xfId="12193" xr:uid="{00000000-0005-0000-0000-0000CC910000}"/>
    <cellStyle name="Output 3 6 2 2 4 2 2" xfId="40224" xr:uid="{00000000-0005-0000-0000-0000CD910000}"/>
    <cellStyle name="Output 3 6 2 2 4 2 2 2" xfId="40225" xr:uid="{00000000-0005-0000-0000-0000CE910000}"/>
    <cellStyle name="Output 3 6 2 2 4 2 3" xfId="40226" xr:uid="{00000000-0005-0000-0000-0000CF910000}"/>
    <cellStyle name="Output 3 6 2 2 4 3" xfId="40227" xr:uid="{00000000-0005-0000-0000-0000D0910000}"/>
    <cellStyle name="Output 3 6 2 2 4 3 2" xfId="40228" xr:uid="{00000000-0005-0000-0000-0000D1910000}"/>
    <cellStyle name="Output 3 6 2 2 4 3 2 2" xfId="40229" xr:uid="{00000000-0005-0000-0000-0000D2910000}"/>
    <cellStyle name="Output 3 6 2 2 4 3 3" xfId="40230" xr:uid="{00000000-0005-0000-0000-0000D3910000}"/>
    <cellStyle name="Output 3 6 2 2 4 4" xfId="40231" xr:uid="{00000000-0005-0000-0000-0000D4910000}"/>
    <cellStyle name="Output 3 6 2 2 4 4 2" xfId="40232" xr:uid="{00000000-0005-0000-0000-0000D5910000}"/>
    <cellStyle name="Output 3 6 2 2 4 5" xfId="40233" xr:uid="{00000000-0005-0000-0000-0000D6910000}"/>
    <cellStyle name="Output 3 6 2 2 5" xfId="7920" xr:uid="{00000000-0005-0000-0000-0000D7910000}"/>
    <cellStyle name="Output 3 6 2 2 5 2" xfId="13143" xr:uid="{00000000-0005-0000-0000-0000D8910000}"/>
    <cellStyle name="Output 3 6 2 2 5 2 2" xfId="40234" xr:uid="{00000000-0005-0000-0000-0000D9910000}"/>
    <cellStyle name="Output 3 6 2 2 5 2 2 2" xfId="40235" xr:uid="{00000000-0005-0000-0000-0000DA910000}"/>
    <cellStyle name="Output 3 6 2 2 5 2 3" xfId="40236" xr:uid="{00000000-0005-0000-0000-0000DB910000}"/>
    <cellStyle name="Output 3 6 2 2 5 3" xfId="40237" xr:uid="{00000000-0005-0000-0000-0000DC910000}"/>
    <cellStyle name="Output 3 6 2 2 5 3 2" xfId="40238" xr:uid="{00000000-0005-0000-0000-0000DD910000}"/>
    <cellStyle name="Output 3 6 2 2 5 3 2 2" xfId="40239" xr:uid="{00000000-0005-0000-0000-0000DE910000}"/>
    <cellStyle name="Output 3 6 2 2 5 3 3" xfId="40240" xr:uid="{00000000-0005-0000-0000-0000DF910000}"/>
    <cellStyle name="Output 3 6 2 2 5 4" xfId="40241" xr:uid="{00000000-0005-0000-0000-0000E0910000}"/>
    <cellStyle name="Output 3 6 2 2 5 4 2" xfId="40242" xr:uid="{00000000-0005-0000-0000-0000E1910000}"/>
    <cellStyle name="Output 3 6 2 2 5 5" xfId="40243" xr:uid="{00000000-0005-0000-0000-0000E2910000}"/>
    <cellStyle name="Output 3 6 2 2 6" xfId="9547" xr:uid="{00000000-0005-0000-0000-0000E3910000}"/>
    <cellStyle name="Output 3 6 2 2 6 2" xfId="14615" xr:uid="{00000000-0005-0000-0000-0000E4910000}"/>
    <cellStyle name="Output 3 6 2 2 6 2 2" xfId="40244" xr:uid="{00000000-0005-0000-0000-0000E5910000}"/>
    <cellStyle name="Output 3 6 2 2 6 3" xfId="40245" xr:uid="{00000000-0005-0000-0000-0000E6910000}"/>
    <cellStyle name="Output 3 6 2 2 7" xfId="9605" xr:uid="{00000000-0005-0000-0000-0000E7910000}"/>
    <cellStyle name="Output 3 6 2 2 7 2" xfId="40246" xr:uid="{00000000-0005-0000-0000-0000E8910000}"/>
    <cellStyle name="Output 3 6 2 2 7 2 2" xfId="40247" xr:uid="{00000000-0005-0000-0000-0000E9910000}"/>
    <cellStyle name="Output 3 6 2 2 7 3" xfId="40248" xr:uid="{00000000-0005-0000-0000-0000EA910000}"/>
    <cellStyle name="Output 3 6 2 2 8" xfId="40249" xr:uid="{00000000-0005-0000-0000-0000EB910000}"/>
    <cellStyle name="Output 3 6 2 2 8 2" xfId="40250" xr:uid="{00000000-0005-0000-0000-0000EC910000}"/>
    <cellStyle name="Output 3 6 2 2 9" xfId="40251" xr:uid="{00000000-0005-0000-0000-0000ED910000}"/>
    <cellStyle name="Output 3 6 2 3" xfId="5167" xr:uid="{00000000-0005-0000-0000-0000EE910000}"/>
    <cellStyle name="Output 3 6 2 3 2" xfId="7197" xr:uid="{00000000-0005-0000-0000-0000EF910000}"/>
    <cellStyle name="Output 3 6 2 3 2 2" xfId="13109" xr:uid="{00000000-0005-0000-0000-0000F0910000}"/>
    <cellStyle name="Output 3 6 2 3 2 2 2" xfId="40252" xr:uid="{00000000-0005-0000-0000-0000F1910000}"/>
    <cellStyle name="Output 3 6 2 3 2 2 2 2" xfId="40253" xr:uid="{00000000-0005-0000-0000-0000F2910000}"/>
    <cellStyle name="Output 3 6 2 3 2 2 3" xfId="40254" xr:uid="{00000000-0005-0000-0000-0000F3910000}"/>
    <cellStyle name="Output 3 6 2 3 2 3" xfId="40255" xr:uid="{00000000-0005-0000-0000-0000F4910000}"/>
    <cellStyle name="Output 3 6 2 3 2 3 2" xfId="40256" xr:uid="{00000000-0005-0000-0000-0000F5910000}"/>
    <cellStyle name="Output 3 6 2 3 2 3 2 2" xfId="40257" xr:uid="{00000000-0005-0000-0000-0000F6910000}"/>
    <cellStyle name="Output 3 6 2 3 2 3 3" xfId="40258" xr:uid="{00000000-0005-0000-0000-0000F7910000}"/>
    <cellStyle name="Output 3 6 2 3 2 4" xfId="40259" xr:uid="{00000000-0005-0000-0000-0000F8910000}"/>
    <cellStyle name="Output 3 6 2 3 2 4 2" xfId="40260" xr:uid="{00000000-0005-0000-0000-0000F9910000}"/>
    <cellStyle name="Output 3 6 2 3 2 5" xfId="40261" xr:uid="{00000000-0005-0000-0000-0000FA910000}"/>
    <cellStyle name="Output 3 6 2 3 3" xfId="8509" xr:uid="{00000000-0005-0000-0000-0000FB910000}"/>
    <cellStyle name="Output 3 6 2 3 3 2" xfId="13244" xr:uid="{00000000-0005-0000-0000-0000FC910000}"/>
    <cellStyle name="Output 3 6 2 3 3 2 2" xfId="40262" xr:uid="{00000000-0005-0000-0000-0000FD910000}"/>
    <cellStyle name="Output 3 6 2 3 3 2 2 2" xfId="40263" xr:uid="{00000000-0005-0000-0000-0000FE910000}"/>
    <cellStyle name="Output 3 6 2 3 3 2 3" xfId="40264" xr:uid="{00000000-0005-0000-0000-0000FF910000}"/>
    <cellStyle name="Output 3 6 2 3 3 3" xfId="40265" xr:uid="{00000000-0005-0000-0000-000000920000}"/>
    <cellStyle name="Output 3 6 2 3 3 3 2" xfId="40266" xr:uid="{00000000-0005-0000-0000-000001920000}"/>
    <cellStyle name="Output 3 6 2 3 3 3 2 2" xfId="40267" xr:uid="{00000000-0005-0000-0000-000002920000}"/>
    <cellStyle name="Output 3 6 2 3 3 3 3" xfId="40268" xr:uid="{00000000-0005-0000-0000-000003920000}"/>
    <cellStyle name="Output 3 6 2 3 3 4" xfId="40269" xr:uid="{00000000-0005-0000-0000-000004920000}"/>
    <cellStyle name="Output 3 6 2 3 3 4 2" xfId="40270" xr:uid="{00000000-0005-0000-0000-000005920000}"/>
    <cellStyle name="Output 3 6 2 3 3 5" xfId="40271" xr:uid="{00000000-0005-0000-0000-000006920000}"/>
    <cellStyle name="Output 3 6 2 3 4" xfId="10468" xr:uid="{00000000-0005-0000-0000-000007920000}"/>
    <cellStyle name="Output 3 6 2 3 4 2" xfId="15204" xr:uid="{00000000-0005-0000-0000-000008920000}"/>
    <cellStyle name="Output 3 6 2 3 4 2 2" xfId="40272" xr:uid="{00000000-0005-0000-0000-000009920000}"/>
    <cellStyle name="Output 3 6 2 3 4 3" xfId="40273" xr:uid="{00000000-0005-0000-0000-00000A920000}"/>
    <cellStyle name="Output 3 6 2 3 5" xfId="10729" xr:uid="{00000000-0005-0000-0000-00000B920000}"/>
    <cellStyle name="Output 3 6 2 3 5 2" xfId="40274" xr:uid="{00000000-0005-0000-0000-00000C920000}"/>
    <cellStyle name="Output 3 6 2 3 5 2 2" xfId="40275" xr:uid="{00000000-0005-0000-0000-00000D920000}"/>
    <cellStyle name="Output 3 6 2 3 5 3" xfId="40276" xr:uid="{00000000-0005-0000-0000-00000E920000}"/>
    <cellStyle name="Output 3 6 2 3 6" xfId="40277" xr:uid="{00000000-0005-0000-0000-00000F920000}"/>
    <cellStyle name="Output 3 6 2 3 6 2" xfId="40278" xr:uid="{00000000-0005-0000-0000-000010920000}"/>
    <cellStyle name="Output 3 6 2 3 7" xfId="40279" xr:uid="{00000000-0005-0000-0000-000011920000}"/>
    <cellStyle name="Output 3 6 2 4" xfId="6578" xr:uid="{00000000-0005-0000-0000-000012920000}"/>
    <cellStyle name="Output 3 6 2 4 2" xfId="12116" xr:uid="{00000000-0005-0000-0000-000013920000}"/>
    <cellStyle name="Output 3 6 2 4 2 2" xfId="40280" xr:uid="{00000000-0005-0000-0000-000014920000}"/>
    <cellStyle name="Output 3 6 2 4 2 2 2" xfId="40281" xr:uid="{00000000-0005-0000-0000-000015920000}"/>
    <cellStyle name="Output 3 6 2 4 2 3" xfId="40282" xr:uid="{00000000-0005-0000-0000-000016920000}"/>
    <cellStyle name="Output 3 6 2 4 3" xfId="40283" xr:uid="{00000000-0005-0000-0000-000017920000}"/>
    <cellStyle name="Output 3 6 2 4 3 2" xfId="40284" xr:uid="{00000000-0005-0000-0000-000018920000}"/>
    <cellStyle name="Output 3 6 2 4 3 2 2" xfId="40285" xr:uid="{00000000-0005-0000-0000-000019920000}"/>
    <cellStyle name="Output 3 6 2 4 3 3" xfId="40286" xr:uid="{00000000-0005-0000-0000-00001A920000}"/>
    <cellStyle name="Output 3 6 2 4 4" xfId="40287" xr:uid="{00000000-0005-0000-0000-00001B920000}"/>
    <cellStyle name="Output 3 6 2 4 4 2" xfId="40288" xr:uid="{00000000-0005-0000-0000-00001C920000}"/>
    <cellStyle name="Output 3 6 2 4 5" xfId="40289" xr:uid="{00000000-0005-0000-0000-00001D920000}"/>
    <cellStyle name="Output 3 6 2 5" xfId="7890" xr:uid="{00000000-0005-0000-0000-00001E920000}"/>
    <cellStyle name="Output 3 6 2 5 2" xfId="11850" xr:uid="{00000000-0005-0000-0000-00001F920000}"/>
    <cellStyle name="Output 3 6 2 5 2 2" xfId="40290" xr:uid="{00000000-0005-0000-0000-000020920000}"/>
    <cellStyle name="Output 3 6 2 5 2 2 2" xfId="40291" xr:uid="{00000000-0005-0000-0000-000021920000}"/>
    <cellStyle name="Output 3 6 2 5 2 3" xfId="40292" xr:uid="{00000000-0005-0000-0000-000022920000}"/>
    <cellStyle name="Output 3 6 2 5 3" xfId="40293" xr:uid="{00000000-0005-0000-0000-000023920000}"/>
    <cellStyle name="Output 3 6 2 5 3 2" xfId="40294" xr:uid="{00000000-0005-0000-0000-000024920000}"/>
    <cellStyle name="Output 3 6 2 5 3 2 2" xfId="40295" xr:uid="{00000000-0005-0000-0000-000025920000}"/>
    <cellStyle name="Output 3 6 2 5 3 3" xfId="40296" xr:uid="{00000000-0005-0000-0000-000026920000}"/>
    <cellStyle name="Output 3 6 2 5 4" xfId="40297" xr:uid="{00000000-0005-0000-0000-000027920000}"/>
    <cellStyle name="Output 3 6 2 5 4 2" xfId="40298" xr:uid="{00000000-0005-0000-0000-000028920000}"/>
    <cellStyle name="Output 3 6 2 5 5" xfId="40299" xr:uid="{00000000-0005-0000-0000-000029920000}"/>
    <cellStyle name="Output 3 6 2 6" xfId="9471" xr:uid="{00000000-0005-0000-0000-00002A920000}"/>
    <cellStyle name="Output 3 6 2 6 2" xfId="14585" xr:uid="{00000000-0005-0000-0000-00002B920000}"/>
    <cellStyle name="Output 3 6 2 6 2 2" xfId="40300" xr:uid="{00000000-0005-0000-0000-00002C920000}"/>
    <cellStyle name="Output 3 6 2 6 3" xfId="40301" xr:uid="{00000000-0005-0000-0000-00002D920000}"/>
    <cellStyle name="Output 3 6 2 7" xfId="9390" xr:uid="{00000000-0005-0000-0000-00002E920000}"/>
    <cellStyle name="Output 3 6 2 7 2" xfId="40302" xr:uid="{00000000-0005-0000-0000-00002F920000}"/>
    <cellStyle name="Output 3 6 2 7 2 2" xfId="40303" xr:uid="{00000000-0005-0000-0000-000030920000}"/>
    <cellStyle name="Output 3 6 2 7 3" xfId="40304" xr:uid="{00000000-0005-0000-0000-000031920000}"/>
    <cellStyle name="Output 3 6 2 8" xfId="40305" xr:uid="{00000000-0005-0000-0000-000032920000}"/>
    <cellStyle name="Output 3 6 2 8 2" xfId="40306" xr:uid="{00000000-0005-0000-0000-000033920000}"/>
    <cellStyle name="Output 3 6 2 9" xfId="40307" xr:uid="{00000000-0005-0000-0000-000034920000}"/>
    <cellStyle name="Output 3 6 3" xfId="5168" xr:uid="{00000000-0005-0000-0000-000035920000}"/>
    <cellStyle name="Output 3 6 3 2" xfId="7097" xr:uid="{00000000-0005-0000-0000-000036920000}"/>
    <cellStyle name="Output 3 6 3 2 2" xfId="12984" xr:uid="{00000000-0005-0000-0000-000037920000}"/>
    <cellStyle name="Output 3 6 3 2 2 2" xfId="40308" xr:uid="{00000000-0005-0000-0000-000038920000}"/>
    <cellStyle name="Output 3 6 3 2 2 2 2" xfId="40309" xr:uid="{00000000-0005-0000-0000-000039920000}"/>
    <cellStyle name="Output 3 6 3 2 2 3" xfId="40310" xr:uid="{00000000-0005-0000-0000-00003A920000}"/>
    <cellStyle name="Output 3 6 3 2 3" xfId="40311" xr:uid="{00000000-0005-0000-0000-00003B920000}"/>
    <cellStyle name="Output 3 6 3 2 3 2" xfId="40312" xr:uid="{00000000-0005-0000-0000-00003C920000}"/>
    <cellStyle name="Output 3 6 3 2 3 2 2" xfId="40313" xr:uid="{00000000-0005-0000-0000-00003D920000}"/>
    <cellStyle name="Output 3 6 3 2 3 3" xfId="40314" xr:uid="{00000000-0005-0000-0000-00003E920000}"/>
    <cellStyle name="Output 3 6 3 2 4" xfId="40315" xr:uid="{00000000-0005-0000-0000-00003F920000}"/>
    <cellStyle name="Output 3 6 3 2 4 2" xfId="40316" xr:uid="{00000000-0005-0000-0000-000040920000}"/>
    <cellStyle name="Output 3 6 3 2 5" xfId="40317" xr:uid="{00000000-0005-0000-0000-000041920000}"/>
    <cellStyle name="Output 3 6 3 3" xfId="8409" xr:uid="{00000000-0005-0000-0000-000042920000}"/>
    <cellStyle name="Output 3 6 3 3 2" xfId="13245" xr:uid="{00000000-0005-0000-0000-000043920000}"/>
    <cellStyle name="Output 3 6 3 3 2 2" xfId="40318" xr:uid="{00000000-0005-0000-0000-000044920000}"/>
    <cellStyle name="Output 3 6 3 3 2 2 2" xfId="40319" xr:uid="{00000000-0005-0000-0000-000045920000}"/>
    <cellStyle name="Output 3 6 3 3 2 3" xfId="40320" xr:uid="{00000000-0005-0000-0000-000046920000}"/>
    <cellStyle name="Output 3 6 3 3 3" xfId="40321" xr:uid="{00000000-0005-0000-0000-000047920000}"/>
    <cellStyle name="Output 3 6 3 3 3 2" xfId="40322" xr:uid="{00000000-0005-0000-0000-000048920000}"/>
    <cellStyle name="Output 3 6 3 3 3 2 2" xfId="40323" xr:uid="{00000000-0005-0000-0000-000049920000}"/>
    <cellStyle name="Output 3 6 3 3 3 3" xfId="40324" xr:uid="{00000000-0005-0000-0000-00004A920000}"/>
    <cellStyle name="Output 3 6 3 3 4" xfId="40325" xr:uid="{00000000-0005-0000-0000-00004B920000}"/>
    <cellStyle name="Output 3 6 3 3 4 2" xfId="40326" xr:uid="{00000000-0005-0000-0000-00004C920000}"/>
    <cellStyle name="Output 3 6 3 3 5" xfId="40327" xr:uid="{00000000-0005-0000-0000-00004D920000}"/>
    <cellStyle name="Output 3 6 3 4" xfId="10341" xr:uid="{00000000-0005-0000-0000-00004E920000}"/>
    <cellStyle name="Output 3 6 3 4 2" xfId="15104" xr:uid="{00000000-0005-0000-0000-00004F920000}"/>
    <cellStyle name="Output 3 6 3 4 2 2" xfId="40328" xr:uid="{00000000-0005-0000-0000-000050920000}"/>
    <cellStyle name="Output 3 6 3 4 3" xfId="40329" xr:uid="{00000000-0005-0000-0000-000051920000}"/>
    <cellStyle name="Output 3 6 3 5" xfId="10730" xr:uid="{00000000-0005-0000-0000-000052920000}"/>
    <cellStyle name="Output 3 6 3 5 2" xfId="40330" xr:uid="{00000000-0005-0000-0000-000053920000}"/>
    <cellStyle name="Output 3 6 3 5 2 2" xfId="40331" xr:uid="{00000000-0005-0000-0000-000054920000}"/>
    <cellStyle name="Output 3 6 3 5 3" xfId="40332" xr:uid="{00000000-0005-0000-0000-000055920000}"/>
    <cellStyle name="Output 3 6 3 6" xfId="40333" xr:uid="{00000000-0005-0000-0000-000056920000}"/>
    <cellStyle name="Output 3 6 3 6 2" xfId="40334" xr:uid="{00000000-0005-0000-0000-000057920000}"/>
    <cellStyle name="Output 3 6 3 7" xfId="40335" xr:uid="{00000000-0005-0000-0000-000058920000}"/>
    <cellStyle name="Output 3 6 4" xfId="6478" xr:uid="{00000000-0005-0000-0000-000059920000}"/>
    <cellStyle name="Output 3 6 4 2" xfId="11971" xr:uid="{00000000-0005-0000-0000-00005A920000}"/>
    <cellStyle name="Output 3 6 4 2 2" xfId="40336" xr:uid="{00000000-0005-0000-0000-00005B920000}"/>
    <cellStyle name="Output 3 6 4 2 2 2" xfId="40337" xr:uid="{00000000-0005-0000-0000-00005C920000}"/>
    <cellStyle name="Output 3 6 4 2 3" xfId="40338" xr:uid="{00000000-0005-0000-0000-00005D920000}"/>
    <cellStyle name="Output 3 6 4 3" xfId="40339" xr:uid="{00000000-0005-0000-0000-00005E920000}"/>
    <cellStyle name="Output 3 6 4 3 2" xfId="40340" xr:uid="{00000000-0005-0000-0000-00005F920000}"/>
    <cellStyle name="Output 3 6 4 3 2 2" xfId="40341" xr:uid="{00000000-0005-0000-0000-000060920000}"/>
    <cellStyle name="Output 3 6 4 3 3" xfId="40342" xr:uid="{00000000-0005-0000-0000-000061920000}"/>
    <cellStyle name="Output 3 6 4 4" xfId="40343" xr:uid="{00000000-0005-0000-0000-000062920000}"/>
    <cellStyle name="Output 3 6 4 4 2" xfId="40344" xr:uid="{00000000-0005-0000-0000-000063920000}"/>
    <cellStyle name="Output 3 6 4 5" xfId="40345" xr:uid="{00000000-0005-0000-0000-000064920000}"/>
    <cellStyle name="Output 3 6 5" xfId="7790" xr:uid="{00000000-0005-0000-0000-000065920000}"/>
    <cellStyle name="Output 3 6 5 2" xfId="12217" xr:uid="{00000000-0005-0000-0000-000066920000}"/>
    <cellStyle name="Output 3 6 5 2 2" xfId="40346" xr:uid="{00000000-0005-0000-0000-000067920000}"/>
    <cellStyle name="Output 3 6 5 2 2 2" xfId="40347" xr:uid="{00000000-0005-0000-0000-000068920000}"/>
    <cellStyle name="Output 3 6 5 2 3" xfId="40348" xr:uid="{00000000-0005-0000-0000-000069920000}"/>
    <cellStyle name="Output 3 6 5 3" xfId="40349" xr:uid="{00000000-0005-0000-0000-00006A920000}"/>
    <cellStyle name="Output 3 6 5 3 2" xfId="40350" xr:uid="{00000000-0005-0000-0000-00006B920000}"/>
    <cellStyle name="Output 3 6 5 3 2 2" xfId="40351" xr:uid="{00000000-0005-0000-0000-00006C920000}"/>
    <cellStyle name="Output 3 6 5 3 3" xfId="40352" xr:uid="{00000000-0005-0000-0000-00006D920000}"/>
    <cellStyle name="Output 3 6 5 4" xfId="40353" xr:uid="{00000000-0005-0000-0000-00006E920000}"/>
    <cellStyle name="Output 3 6 5 4 2" xfId="40354" xr:uid="{00000000-0005-0000-0000-00006F920000}"/>
    <cellStyle name="Output 3 6 5 5" xfId="40355" xr:uid="{00000000-0005-0000-0000-000070920000}"/>
    <cellStyle name="Output 3 6 6" xfId="9324" xr:uid="{00000000-0005-0000-0000-000071920000}"/>
    <cellStyle name="Output 3 6 6 2" xfId="14485" xr:uid="{00000000-0005-0000-0000-000072920000}"/>
    <cellStyle name="Output 3 6 6 2 2" xfId="40356" xr:uid="{00000000-0005-0000-0000-000073920000}"/>
    <cellStyle name="Output 3 6 6 3" xfId="40357" xr:uid="{00000000-0005-0000-0000-000074920000}"/>
    <cellStyle name="Output 3 6 7" xfId="10564" xr:uid="{00000000-0005-0000-0000-000075920000}"/>
    <cellStyle name="Output 3 6 7 2" xfId="40358" xr:uid="{00000000-0005-0000-0000-000076920000}"/>
    <cellStyle name="Output 3 6 7 2 2" xfId="40359" xr:uid="{00000000-0005-0000-0000-000077920000}"/>
    <cellStyle name="Output 3 6 7 3" xfId="40360" xr:uid="{00000000-0005-0000-0000-000078920000}"/>
    <cellStyle name="Output 3 6 8" xfId="40361" xr:uid="{00000000-0005-0000-0000-000079920000}"/>
    <cellStyle name="Output 3 6 8 2" xfId="40362" xr:uid="{00000000-0005-0000-0000-00007A920000}"/>
    <cellStyle name="Output 3 6 9" xfId="40363" xr:uid="{00000000-0005-0000-0000-00007B920000}"/>
    <cellStyle name="Output 3 7" xfId="5169" xr:uid="{00000000-0005-0000-0000-00007C920000}"/>
    <cellStyle name="Output 3 7 2" xfId="5170" xr:uid="{00000000-0005-0000-0000-00007D920000}"/>
    <cellStyle name="Output 3 7 2 2" xfId="7383" xr:uid="{00000000-0005-0000-0000-00007E920000}"/>
    <cellStyle name="Output 3 7 2 2 2" xfId="13606" xr:uid="{00000000-0005-0000-0000-00007F920000}"/>
    <cellStyle name="Output 3 7 2 2 2 2" xfId="40364" xr:uid="{00000000-0005-0000-0000-000080920000}"/>
    <cellStyle name="Output 3 7 2 2 2 2 2" xfId="40365" xr:uid="{00000000-0005-0000-0000-000081920000}"/>
    <cellStyle name="Output 3 7 2 2 2 3" xfId="40366" xr:uid="{00000000-0005-0000-0000-000082920000}"/>
    <cellStyle name="Output 3 7 2 2 3" xfId="40367" xr:uid="{00000000-0005-0000-0000-000083920000}"/>
    <cellStyle name="Output 3 7 2 2 3 2" xfId="40368" xr:uid="{00000000-0005-0000-0000-000084920000}"/>
    <cellStyle name="Output 3 7 2 2 3 2 2" xfId="40369" xr:uid="{00000000-0005-0000-0000-000085920000}"/>
    <cellStyle name="Output 3 7 2 2 3 3" xfId="40370" xr:uid="{00000000-0005-0000-0000-000086920000}"/>
    <cellStyle name="Output 3 7 2 2 4" xfId="40371" xr:uid="{00000000-0005-0000-0000-000087920000}"/>
    <cellStyle name="Output 3 7 2 2 4 2" xfId="40372" xr:uid="{00000000-0005-0000-0000-000088920000}"/>
    <cellStyle name="Output 3 7 2 2 5" xfId="40373" xr:uid="{00000000-0005-0000-0000-000089920000}"/>
    <cellStyle name="Output 3 7 2 3" xfId="8695" xr:uid="{00000000-0005-0000-0000-00008A920000}"/>
    <cellStyle name="Output 3 7 2 3 2" xfId="13961" xr:uid="{00000000-0005-0000-0000-00008B920000}"/>
    <cellStyle name="Output 3 7 2 3 2 2" xfId="40374" xr:uid="{00000000-0005-0000-0000-00008C920000}"/>
    <cellStyle name="Output 3 7 2 3 2 2 2" xfId="40375" xr:uid="{00000000-0005-0000-0000-00008D920000}"/>
    <cellStyle name="Output 3 7 2 3 2 3" xfId="40376" xr:uid="{00000000-0005-0000-0000-00008E920000}"/>
    <cellStyle name="Output 3 7 2 3 3" xfId="40377" xr:uid="{00000000-0005-0000-0000-00008F920000}"/>
    <cellStyle name="Output 3 7 2 3 3 2" xfId="40378" xr:uid="{00000000-0005-0000-0000-000090920000}"/>
    <cellStyle name="Output 3 7 2 3 3 2 2" xfId="40379" xr:uid="{00000000-0005-0000-0000-000091920000}"/>
    <cellStyle name="Output 3 7 2 3 3 3" xfId="40380" xr:uid="{00000000-0005-0000-0000-000092920000}"/>
    <cellStyle name="Output 3 7 2 3 4" xfId="40381" xr:uid="{00000000-0005-0000-0000-000093920000}"/>
    <cellStyle name="Output 3 7 2 3 4 2" xfId="40382" xr:uid="{00000000-0005-0000-0000-000094920000}"/>
    <cellStyle name="Output 3 7 2 3 5" xfId="40383" xr:uid="{00000000-0005-0000-0000-000095920000}"/>
    <cellStyle name="Output 3 7 2 4" xfId="10959" xr:uid="{00000000-0005-0000-0000-000096920000}"/>
    <cellStyle name="Output 3 7 2 4 2" xfId="15390" xr:uid="{00000000-0005-0000-0000-000097920000}"/>
    <cellStyle name="Output 3 7 2 4 2 2" xfId="40384" xr:uid="{00000000-0005-0000-0000-000098920000}"/>
    <cellStyle name="Output 3 7 2 4 3" xfId="40385" xr:uid="{00000000-0005-0000-0000-000099920000}"/>
    <cellStyle name="Output 3 7 2 5" xfId="11319" xr:uid="{00000000-0005-0000-0000-00009A920000}"/>
    <cellStyle name="Output 3 7 2 5 2" xfId="40386" xr:uid="{00000000-0005-0000-0000-00009B920000}"/>
    <cellStyle name="Output 3 7 2 5 2 2" xfId="40387" xr:uid="{00000000-0005-0000-0000-00009C920000}"/>
    <cellStyle name="Output 3 7 2 5 3" xfId="40388" xr:uid="{00000000-0005-0000-0000-00009D920000}"/>
    <cellStyle name="Output 3 7 2 6" xfId="40389" xr:uid="{00000000-0005-0000-0000-00009E920000}"/>
    <cellStyle name="Output 3 7 2 6 2" xfId="40390" xr:uid="{00000000-0005-0000-0000-00009F920000}"/>
    <cellStyle name="Output 3 7 2 7" xfId="40391" xr:uid="{00000000-0005-0000-0000-0000A0920000}"/>
    <cellStyle name="Output 3 7 3" xfId="5171" xr:uid="{00000000-0005-0000-0000-0000A1920000}"/>
    <cellStyle name="Output 3 7 3 2" xfId="7588" xr:uid="{00000000-0005-0000-0000-0000A2920000}"/>
    <cellStyle name="Output 3 7 3 2 2" xfId="13828" xr:uid="{00000000-0005-0000-0000-0000A3920000}"/>
    <cellStyle name="Output 3 7 3 2 2 2" xfId="40392" xr:uid="{00000000-0005-0000-0000-0000A4920000}"/>
    <cellStyle name="Output 3 7 3 2 2 2 2" xfId="40393" xr:uid="{00000000-0005-0000-0000-0000A5920000}"/>
    <cellStyle name="Output 3 7 3 2 2 3" xfId="40394" xr:uid="{00000000-0005-0000-0000-0000A6920000}"/>
    <cellStyle name="Output 3 7 3 2 3" xfId="40395" xr:uid="{00000000-0005-0000-0000-0000A7920000}"/>
    <cellStyle name="Output 3 7 3 2 3 2" xfId="40396" xr:uid="{00000000-0005-0000-0000-0000A8920000}"/>
    <cellStyle name="Output 3 7 3 2 3 2 2" xfId="40397" xr:uid="{00000000-0005-0000-0000-0000A9920000}"/>
    <cellStyle name="Output 3 7 3 2 3 3" xfId="40398" xr:uid="{00000000-0005-0000-0000-0000AA920000}"/>
    <cellStyle name="Output 3 7 3 2 4" xfId="40399" xr:uid="{00000000-0005-0000-0000-0000AB920000}"/>
    <cellStyle name="Output 3 7 3 2 4 2" xfId="40400" xr:uid="{00000000-0005-0000-0000-0000AC920000}"/>
    <cellStyle name="Output 3 7 3 2 5" xfId="40401" xr:uid="{00000000-0005-0000-0000-0000AD920000}"/>
    <cellStyle name="Output 3 7 3 3" xfId="8900" xr:uid="{00000000-0005-0000-0000-0000AE920000}"/>
    <cellStyle name="Output 3 7 3 3 2" xfId="14166" xr:uid="{00000000-0005-0000-0000-0000AF920000}"/>
    <cellStyle name="Output 3 7 3 3 2 2" xfId="40402" xr:uid="{00000000-0005-0000-0000-0000B0920000}"/>
    <cellStyle name="Output 3 7 3 3 2 2 2" xfId="40403" xr:uid="{00000000-0005-0000-0000-0000B1920000}"/>
    <cellStyle name="Output 3 7 3 3 2 3" xfId="40404" xr:uid="{00000000-0005-0000-0000-0000B2920000}"/>
    <cellStyle name="Output 3 7 3 3 3" xfId="40405" xr:uid="{00000000-0005-0000-0000-0000B3920000}"/>
    <cellStyle name="Output 3 7 3 3 3 2" xfId="40406" xr:uid="{00000000-0005-0000-0000-0000B4920000}"/>
    <cellStyle name="Output 3 7 3 3 3 2 2" xfId="40407" xr:uid="{00000000-0005-0000-0000-0000B5920000}"/>
    <cellStyle name="Output 3 7 3 3 3 3" xfId="40408" xr:uid="{00000000-0005-0000-0000-0000B6920000}"/>
    <cellStyle name="Output 3 7 3 3 4" xfId="40409" xr:uid="{00000000-0005-0000-0000-0000B7920000}"/>
    <cellStyle name="Output 3 7 3 3 4 2" xfId="40410" xr:uid="{00000000-0005-0000-0000-0000B8920000}"/>
    <cellStyle name="Output 3 7 3 3 5" xfId="40411" xr:uid="{00000000-0005-0000-0000-0000B9920000}"/>
    <cellStyle name="Output 3 7 3 4" xfId="11181" xr:uid="{00000000-0005-0000-0000-0000BA920000}"/>
    <cellStyle name="Output 3 7 3 4 2" xfId="15595" xr:uid="{00000000-0005-0000-0000-0000BB920000}"/>
    <cellStyle name="Output 3 7 3 4 2 2" xfId="40412" xr:uid="{00000000-0005-0000-0000-0000BC920000}"/>
    <cellStyle name="Output 3 7 3 4 3" xfId="40413" xr:uid="{00000000-0005-0000-0000-0000BD920000}"/>
    <cellStyle name="Output 3 7 3 5" xfId="11524" xr:uid="{00000000-0005-0000-0000-0000BE920000}"/>
    <cellStyle name="Output 3 7 3 5 2" xfId="40414" xr:uid="{00000000-0005-0000-0000-0000BF920000}"/>
    <cellStyle name="Output 3 7 3 5 2 2" xfId="40415" xr:uid="{00000000-0005-0000-0000-0000C0920000}"/>
    <cellStyle name="Output 3 7 3 5 3" xfId="40416" xr:uid="{00000000-0005-0000-0000-0000C1920000}"/>
    <cellStyle name="Output 3 7 3 6" xfId="40417" xr:uid="{00000000-0005-0000-0000-0000C2920000}"/>
    <cellStyle name="Output 3 7 3 6 2" xfId="40418" xr:uid="{00000000-0005-0000-0000-0000C3920000}"/>
    <cellStyle name="Output 3 7 3 7" xfId="40419" xr:uid="{00000000-0005-0000-0000-0000C4920000}"/>
    <cellStyle name="Output 3 7 4" xfId="6764" xr:uid="{00000000-0005-0000-0000-0000C5920000}"/>
    <cellStyle name="Output 3 7 4 2" xfId="12611" xr:uid="{00000000-0005-0000-0000-0000C6920000}"/>
    <cellStyle name="Output 3 7 4 2 2" xfId="40420" xr:uid="{00000000-0005-0000-0000-0000C7920000}"/>
    <cellStyle name="Output 3 7 4 2 2 2" xfId="40421" xr:uid="{00000000-0005-0000-0000-0000C8920000}"/>
    <cellStyle name="Output 3 7 4 2 3" xfId="40422" xr:uid="{00000000-0005-0000-0000-0000C9920000}"/>
    <cellStyle name="Output 3 7 4 3" xfId="40423" xr:uid="{00000000-0005-0000-0000-0000CA920000}"/>
    <cellStyle name="Output 3 7 4 3 2" xfId="40424" xr:uid="{00000000-0005-0000-0000-0000CB920000}"/>
    <cellStyle name="Output 3 7 4 3 2 2" xfId="40425" xr:uid="{00000000-0005-0000-0000-0000CC920000}"/>
    <cellStyle name="Output 3 7 4 3 3" xfId="40426" xr:uid="{00000000-0005-0000-0000-0000CD920000}"/>
    <cellStyle name="Output 3 7 4 4" xfId="40427" xr:uid="{00000000-0005-0000-0000-0000CE920000}"/>
    <cellStyle name="Output 3 7 4 4 2" xfId="40428" xr:uid="{00000000-0005-0000-0000-0000CF920000}"/>
    <cellStyle name="Output 3 7 4 5" xfId="40429" xr:uid="{00000000-0005-0000-0000-0000D0920000}"/>
    <cellStyle name="Output 3 7 5" xfId="8076" xr:uid="{00000000-0005-0000-0000-0000D1920000}"/>
    <cellStyle name="Output 3 7 5 2" xfId="13129" xr:uid="{00000000-0005-0000-0000-0000D2920000}"/>
    <cellStyle name="Output 3 7 5 2 2" xfId="40430" xr:uid="{00000000-0005-0000-0000-0000D3920000}"/>
    <cellStyle name="Output 3 7 5 2 2 2" xfId="40431" xr:uid="{00000000-0005-0000-0000-0000D4920000}"/>
    <cellStyle name="Output 3 7 5 2 3" xfId="40432" xr:uid="{00000000-0005-0000-0000-0000D5920000}"/>
    <cellStyle name="Output 3 7 5 3" xfId="40433" xr:uid="{00000000-0005-0000-0000-0000D6920000}"/>
    <cellStyle name="Output 3 7 5 3 2" xfId="40434" xr:uid="{00000000-0005-0000-0000-0000D7920000}"/>
    <cellStyle name="Output 3 7 5 3 2 2" xfId="40435" xr:uid="{00000000-0005-0000-0000-0000D8920000}"/>
    <cellStyle name="Output 3 7 5 3 3" xfId="40436" xr:uid="{00000000-0005-0000-0000-0000D9920000}"/>
    <cellStyle name="Output 3 7 5 4" xfId="40437" xr:uid="{00000000-0005-0000-0000-0000DA920000}"/>
    <cellStyle name="Output 3 7 5 4 2" xfId="40438" xr:uid="{00000000-0005-0000-0000-0000DB920000}"/>
    <cellStyle name="Output 3 7 5 5" xfId="40439" xr:uid="{00000000-0005-0000-0000-0000DC920000}"/>
    <cellStyle name="Output 3 7 6" xfId="9974" xr:uid="{00000000-0005-0000-0000-0000DD920000}"/>
    <cellStyle name="Output 3 7 6 2" xfId="14771" xr:uid="{00000000-0005-0000-0000-0000DE920000}"/>
    <cellStyle name="Output 3 7 6 2 2" xfId="40440" xr:uid="{00000000-0005-0000-0000-0000DF920000}"/>
    <cellStyle name="Output 3 7 6 3" xfId="40441" xr:uid="{00000000-0005-0000-0000-0000E0920000}"/>
    <cellStyle name="Output 3 7 7" xfId="10579" xr:uid="{00000000-0005-0000-0000-0000E1920000}"/>
    <cellStyle name="Output 3 7 7 2" xfId="40442" xr:uid="{00000000-0005-0000-0000-0000E2920000}"/>
    <cellStyle name="Output 3 7 7 2 2" xfId="40443" xr:uid="{00000000-0005-0000-0000-0000E3920000}"/>
    <cellStyle name="Output 3 7 7 3" xfId="40444" xr:uid="{00000000-0005-0000-0000-0000E4920000}"/>
    <cellStyle name="Output 3 7 8" xfId="40445" xr:uid="{00000000-0005-0000-0000-0000E5920000}"/>
    <cellStyle name="Output 3 7 8 2" xfId="40446" xr:uid="{00000000-0005-0000-0000-0000E6920000}"/>
    <cellStyle name="Output 3 7 9" xfId="40447" xr:uid="{00000000-0005-0000-0000-0000E7920000}"/>
    <cellStyle name="Output 3 8" xfId="5172" xr:uid="{00000000-0005-0000-0000-0000E8920000}"/>
    <cellStyle name="Output 3 8 2" xfId="5173" xr:uid="{00000000-0005-0000-0000-0000E9920000}"/>
    <cellStyle name="Output 3 8 2 2" xfId="7486" xr:uid="{00000000-0005-0000-0000-0000EA920000}"/>
    <cellStyle name="Output 3 8 2 2 2" xfId="13717" xr:uid="{00000000-0005-0000-0000-0000EB920000}"/>
    <cellStyle name="Output 3 8 2 2 2 2" xfId="40448" xr:uid="{00000000-0005-0000-0000-0000EC920000}"/>
    <cellStyle name="Output 3 8 2 2 2 2 2" xfId="40449" xr:uid="{00000000-0005-0000-0000-0000ED920000}"/>
    <cellStyle name="Output 3 8 2 2 2 3" xfId="40450" xr:uid="{00000000-0005-0000-0000-0000EE920000}"/>
    <cellStyle name="Output 3 8 2 2 3" xfId="40451" xr:uid="{00000000-0005-0000-0000-0000EF920000}"/>
    <cellStyle name="Output 3 8 2 2 3 2" xfId="40452" xr:uid="{00000000-0005-0000-0000-0000F0920000}"/>
    <cellStyle name="Output 3 8 2 2 3 2 2" xfId="40453" xr:uid="{00000000-0005-0000-0000-0000F1920000}"/>
    <cellStyle name="Output 3 8 2 2 3 3" xfId="40454" xr:uid="{00000000-0005-0000-0000-0000F2920000}"/>
    <cellStyle name="Output 3 8 2 2 4" xfId="40455" xr:uid="{00000000-0005-0000-0000-0000F3920000}"/>
    <cellStyle name="Output 3 8 2 2 4 2" xfId="40456" xr:uid="{00000000-0005-0000-0000-0000F4920000}"/>
    <cellStyle name="Output 3 8 2 2 5" xfId="40457" xr:uid="{00000000-0005-0000-0000-0000F5920000}"/>
    <cellStyle name="Output 3 8 2 3" xfId="8798" xr:uid="{00000000-0005-0000-0000-0000F6920000}"/>
    <cellStyle name="Output 3 8 2 3 2" xfId="14064" xr:uid="{00000000-0005-0000-0000-0000F7920000}"/>
    <cellStyle name="Output 3 8 2 3 2 2" xfId="40458" xr:uid="{00000000-0005-0000-0000-0000F8920000}"/>
    <cellStyle name="Output 3 8 2 3 2 2 2" xfId="40459" xr:uid="{00000000-0005-0000-0000-0000F9920000}"/>
    <cellStyle name="Output 3 8 2 3 2 3" xfId="40460" xr:uid="{00000000-0005-0000-0000-0000FA920000}"/>
    <cellStyle name="Output 3 8 2 3 3" xfId="40461" xr:uid="{00000000-0005-0000-0000-0000FB920000}"/>
    <cellStyle name="Output 3 8 2 3 3 2" xfId="40462" xr:uid="{00000000-0005-0000-0000-0000FC920000}"/>
    <cellStyle name="Output 3 8 2 3 3 2 2" xfId="40463" xr:uid="{00000000-0005-0000-0000-0000FD920000}"/>
    <cellStyle name="Output 3 8 2 3 3 3" xfId="40464" xr:uid="{00000000-0005-0000-0000-0000FE920000}"/>
    <cellStyle name="Output 3 8 2 3 4" xfId="40465" xr:uid="{00000000-0005-0000-0000-0000FF920000}"/>
    <cellStyle name="Output 3 8 2 3 4 2" xfId="40466" xr:uid="{00000000-0005-0000-0000-000000930000}"/>
    <cellStyle name="Output 3 8 2 3 5" xfId="40467" xr:uid="{00000000-0005-0000-0000-000001930000}"/>
    <cellStyle name="Output 3 8 2 4" xfId="11071" xr:uid="{00000000-0005-0000-0000-000002930000}"/>
    <cellStyle name="Output 3 8 2 4 2" xfId="15493" xr:uid="{00000000-0005-0000-0000-000003930000}"/>
    <cellStyle name="Output 3 8 2 4 2 2" xfId="40468" xr:uid="{00000000-0005-0000-0000-000004930000}"/>
    <cellStyle name="Output 3 8 2 4 3" xfId="40469" xr:uid="{00000000-0005-0000-0000-000005930000}"/>
    <cellStyle name="Output 3 8 2 5" xfId="11422" xr:uid="{00000000-0005-0000-0000-000006930000}"/>
    <cellStyle name="Output 3 8 2 5 2" xfId="40470" xr:uid="{00000000-0005-0000-0000-000007930000}"/>
    <cellStyle name="Output 3 8 2 5 2 2" xfId="40471" xr:uid="{00000000-0005-0000-0000-000008930000}"/>
    <cellStyle name="Output 3 8 2 5 3" xfId="40472" xr:uid="{00000000-0005-0000-0000-000009930000}"/>
    <cellStyle name="Output 3 8 2 6" xfId="40473" xr:uid="{00000000-0005-0000-0000-00000A930000}"/>
    <cellStyle name="Output 3 8 2 6 2" xfId="40474" xr:uid="{00000000-0005-0000-0000-00000B930000}"/>
    <cellStyle name="Output 3 8 2 7" xfId="40475" xr:uid="{00000000-0005-0000-0000-00000C930000}"/>
    <cellStyle name="Output 3 8 3" xfId="5174" xr:uid="{00000000-0005-0000-0000-00000D930000}"/>
    <cellStyle name="Output 3 8 3 2" xfId="7610" xr:uid="{00000000-0005-0000-0000-00000E930000}"/>
    <cellStyle name="Output 3 8 3 2 2" xfId="13850" xr:uid="{00000000-0005-0000-0000-00000F930000}"/>
    <cellStyle name="Output 3 8 3 2 2 2" xfId="40476" xr:uid="{00000000-0005-0000-0000-000010930000}"/>
    <cellStyle name="Output 3 8 3 2 2 2 2" xfId="40477" xr:uid="{00000000-0005-0000-0000-000011930000}"/>
    <cellStyle name="Output 3 8 3 2 2 3" xfId="40478" xr:uid="{00000000-0005-0000-0000-000012930000}"/>
    <cellStyle name="Output 3 8 3 2 3" xfId="40479" xr:uid="{00000000-0005-0000-0000-000013930000}"/>
    <cellStyle name="Output 3 8 3 2 3 2" xfId="40480" xr:uid="{00000000-0005-0000-0000-000014930000}"/>
    <cellStyle name="Output 3 8 3 2 3 2 2" xfId="40481" xr:uid="{00000000-0005-0000-0000-000015930000}"/>
    <cellStyle name="Output 3 8 3 2 3 3" xfId="40482" xr:uid="{00000000-0005-0000-0000-000016930000}"/>
    <cellStyle name="Output 3 8 3 2 4" xfId="40483" xr:uid="{00000000-0005-0000-0000-000017930000}"/>
    <cellStyle name="Output 3 8 3 2 4 2" xfId="40484" xr:uid="{00000000-0005-0000-0000-000018930000}"/>
    <cellStyle name="Output 3 8 3 2 5" xfId="40485" xr:uid="{00000000-0005-0000-0000-000019930000}"/>
    <cellStyle name="Output 3 8 3 3" xfId="8922" xr:uid="{00000000-0005-0000-0000-00001A930000}"/>
    <cellStyle name="Output 3 8 3 3 2" xfId="14188" xr:uid="{00000000-0005-0000-0000-00001B930000}"/>
    <cellStyle name="Output 3 8 3 3 2 2" xfId="40486" xr:uid="{00000000-0005-0000-0000-00001C930000}"/>
    <cellStyle name="Output 3 8 3 3 2 2 2" xfId="40487" xr:uid="{00000000-0005-0000-0000-00001D930000}"/>
    <cellStyle name="Output 3 8 3 3 2 3" xfId="40488" xr:uid="{00000000-0005-0000-0000-00001E930000}"/>
    <cellStyle name="Output 3 8 3 3 3" xfId="40489" xr:uid="{00000000-0005-0000-0000-00001F930000}"/>
    <cellStyle name="Output 3 8 3 3 3 2" xfId="40490" xr:uid="{00000000-0005-0000-0000-000020930000}"/>
    <cellStyle name="Output 3 8 3 3 3 2 2" xfId="40491" xr:uid="{00000000-0005-0000-0000-000021930000}"/>
    <cellStyle name="Output 3 8 3 3 3 3" xfId="40492" xr:uid="{00000000-0005-0000-0000-000022930000}"/>
    <cellStyle name="Output 3 8 3 3 4" xfId="40493" xr:uid="{00000000-0005-0000-0000-000023930000}"/>
    <cellStyle name="Output 3 8 3 3 4 2" xfId="40494" xr:uid="{00000000-0005-0000-0000-000024930000}"/>
    <cellStyle name="Output 3 8 3 3 5" xfId="40495" xr:uid="{00000000-0005-0000-0000-000025930000}"/>
    <cellStyle name="Output 3 8 3 4" xfId="11203" xr:uid="{00000000-0005-0000-0000-000026930000}"/>
    <cellStyle name="Output 3 8 3 4 2" xfId="15617" xr:uid="{00000000-0005-0000-0000-000027930000}"/>
    <cellStyle name="Output 3 8 3 4 2 2" xfId="40496" xr:uid="{00000000-0005-0000-0000-000028930000}"/>
    <cellStyle name="Output 3 8 3 4 3" xfId="40497" xr:uid="{00000000-0005-0000-0000-000029930000}"/>
    <cellStyle name="Output 3 8 3 5" xfId="11546" xr:uid="{00000000-0005-0000-0000-00002A930000}"/>
    <cellStyle name="Output 3 8 3 5 2" xfId="40498" xr:uid="{00000000-0005-0000-0000-00002B930000}"/>
    <cellStyle name="Output 3 8 3 5 2 2" xfId="40499" xr:uid="{00000000-0005-0000-0000-00002C930000}"/>
    <cellStyle name="Output 3 8 3 5 3" xfId="40500" xr:uid="{00000000-0005-0000-0000-00002D930000}"/>
    <cellStyle name="Output 3 8 3 6" xfId="40501" xr:uid="{00000000-0005-0000-0000-00002E930000}"/>
    <cellStyle name="Output 3 8 3 6 2" xfId="40502" xr:uid="{00000000-0005-0000-0000-00002F930000}"/>
    <cellStyle name="Output 3 8 3 7" xfId="40503" xr:uid="{00000000-0005-0000-0000-000030930000}"/>
    <cellStyle name="Output 3 8 4" xfId="6887" xr:uid="{00000000-0005-0000-0000-000031930000}"/>
    <cellStyle name="Output 3 8 4 2" xfId="12740" xr:uid="{00000000-0005-0000-0000-000032930000}"/>
    <cellStyle name="Output 3 8 4 2 2" xfId="40504" xr:uid="{00000000-0005-0000-0000-000033930000}"/>
    <cellStyle name="Output 3 8 4 2 2 2" xfId="40505" xr:uid="{00000000-0005-0000-0000-000034930000}"/>
    <cellStyle name="Output 3 8 4 2 3" xfId="40506" xr:uid="{00000000-0005-0000-0000-000035930000}"/>
    <cellStyle name="Output 3 8 4 3" xfId="40507" xr:uid="{00000000-0005-0000-0000-000036930000}"/>
    <cellStyle name="Output 3 8 4 3 2" xfId="40508" xr:uid="{00000000-0005-0000-0000-000037930000}"/>
    <cellStyle name="Output 3 8 4 3 2 2" xfId="40509" xr:uid="{00000000-0005-0000-0000-000038930000}"/>
    <cellStyle name="Output 3 8 4 3 3" xfId="40510" xr:uid="{00000000-0005-0000-0000-000039930000}"/>
    <cellStyle name="Output 3 8 4 4" xfId="40511" xr:uid="{00000000-0005-0000-0000-00003A930000}"/>
    <cellStyle name="Output 3 8 4 4 2" xfId="40512" xr:uid="{00000000-0005-0000-0000-00003B930000}"/>
    <cellStyle name="Output 3 8 4 5" xfId="40513" xr:uid="{00000000-0005-0000-0000-00003C930000}"/>
    <cellStyle name="Output 3 8 5" xfId="8199" xr:uid="{00000000-0005-0000-0000-00003D930000}"/>
    <cellStyle name="Output 3 8 5 2" xfId="13249" xr:uid="{00000000-0005-0000-0000-00003E930000}"/>
    <cellStyle name="Output 3 8 5 2 2" xfId="40514" xr:uid="{00000000-0005-0000-0000-00003F930000}"/>
    <cellStyle name="Output 3 8 5 2 2 2" xfId="40515" xr:uid="{00000000-0005-0000-0000-000040930000}"/>
    <cellStyle name="Output 3 8 5 2 3" xfId="40516" xr:uid="{00000000-0005-0000-0000-000041930000}"/>
    <cellStyle name="Output 3 8 5 3" xfId="40517" xr:uid="{00000000-0005-0000-0000-000042930000}"/>
    <cellStyle name="Output 3 8 5 3 2" xfId="40518" xr:uid="{00000000-0005-0000-0000-000043930000}"/>
    <cellStyle name="Output 3 8 5 3 2 2" xfId="40519" xr:uid="{00000000-0005-0000-0000-000044930000}"/>
    <cellStyle name="Output 3 8 5 3 3" xfId="40520" xr:uid="{00000000-0005-0000-0000-000045930000}"/>
    <cellStyle name="Output 3 8 5 4" xfId="40521" xr:uid="{00000000-0005-0000-0000-000046930000}"/>
    <cellStyle name="Output 3 8 5 4 2" xfId="40522" xr:uid="{00000000-0005-0000-0000-000047930000}"/>
    <cellStyle name="Output 3 8 5 5" xfId="40523" xr:uid="{00000000-0005-0000-0000-000048930000}"/>
    <cellStyle name="Output 3 8 6" xfId="10103" xr:uid="{00000000-0005-0000-0000-000049930000}"/>
    <cellStyle name="Output 3 8 6 2" xfId="14894" xr:uid="{00000000-0005-0000-0000-00004A930000}"/>
    <cellStyle name="Output 3 8 6 2 2" xfId="40524" xr:uid="{00000000-0005-0000-0000-00004B930000}"/>
    <cellStyle name="Output 3 8 6 3" xfId="40525" xr:uid="{00000000-0005-0000-0000-00004C930000}"/>
    <cellStyle name="Output 3 8 7" xfId="10734" xr:uid="{00000000-0005-0000-0000-00004D930000}"/>
    <cellStyle name="Output 3 8 7 2" xfId="40526" xr:uid="{00000000-0005-0000-0000-00004E930000}"/>
    <cellStyle name="Output 3 8 7 2 2" xfId="40527" xr:uid="{00000000-0005-0000-0000-00004F930000}"/>
    <cellStyle name="Output 3 8 7 3" xfId="40528" xr:uid="{00000000-0005-0000-0000-000050930000}"/>
    <cellStyle name="Output 3 8 8" xfId="40529" xr:uid="{00000000-0005-0000-0000-000051930000}"/>
    <cellStyle name="Output 3 8 8 2" xfId="40530" xr:uid="{00000000-0005-0000-0000-000052930000}"/>
    <cellStyle name="Output 3 8 9" xfId="40531" xr:uid="{00000000-0005-0000-0000-000053930000}"/>
    <cellStyle name="Output 3 9" xfId="5175" xr:uid="{00000000-0005-0000-0000-000054930000}"/>
    <cellStyle name="Output 3 9 2" xfId="5176" xr:uid="{00000000-0005-0000-0000-000055930000}"/>
    <cellStyle name="Output 3 9 2 2" xfId="7475" xr:uid="{00000000-0005-0000-0000-000056930000}"/>
    <cellStyle name="Output 3 9 2 2 2" xfId="13706" xr:uid="{00000000-0005-0000-0000-000057930000}"/>
    <cellStyle name="Output 3 9 2 2 2 2" xfId="40532" xr:uid="{00000000-0005-0000-0000-000058930000}"/>
    <cellStyle name="Output 3 9 2 2 2 2 2" xfId="40533" xr:uid="{00000000-0005-0000-0000-000059930000}"/>
    <cellStyle name="Output 3 9 2 2 2 3" xfId="40534" xr:uid="{00000000-0005-0000-0000-00005A930000}"/>
    <cellStyle name="Output 3 9 2 2 3" xfId="40535" xr:uid="{00000000-0005-0000-0000-00005B930000}"/>
    <cellStyle name="Output 3 9 2 2 3 2" xfId="40536" xr:uid="{00000000-0005-0000-0000-00005C930000}"/>
    <cellStyle name="Output 3 9 2 2 3 2 2" xfId="40537" xr:uid="{00000000-0005-0000-0000-00005D930000}"/>
    <cellStyle name="Output 3 9 2 2 3 3" xfId="40538" xr:uid="{00000000-0005-0000-0000-00005E930000}"/>
    <cellStyle name="Output 3 9 2 2 4" xfId="40539" xr:uid="{00000000-0005-0000-0000-00005F930000}"/>
    <cellStyle name="Output 3 9 2 2 4 2" xfId="40540" xr:uid="{00000000-0005-0000-0000-000060930000}"/>
    <cellStyle name="Output 3 9 2 2 5" xfId="40541" xr:uid="{00000000-0005-0000-0000-000061930000}"/>
    <cellStyle name="Output 3 9 2 3" xfId="8787" xr:uid="{00000000-0005-0000-0000-000062930000}"/>
    <cellStyle name="Output 3 9 2 3 2" xfId="14053" xr:uid="{00000000-0005-0000-0000-000063930000}"/>
    <cellStyle name="Output 3 9 2 3 2 2" xfId="40542" xr:uid="{00000000-0005-0000-0000-000064930000}"/>
    <cellStyle name="Output 3 9 2 3 2 2 2" xfId="40543" xr:uid="{00000000-0005-0000-0000-000065930000}"/>
    <cellStyle name="Output 3 9 2 3 2 3" xfId="40544" xr:uid="{00000000-0005-0000-0000-000066930000}"/>
    <cellStyle name="Output 3 9 2 3 3" xfId="40545" xr:uid="{00000000-0005-0000-0000-000067930000}"/>
    <cellStyle name="Output 3 9 2 3 3 2" xfId="40546" xr:uid="{00000000-0005-0000-0000-000068930000}"/>
    <cellStyle name="Output 3 9 2 3 3 2 2" xfId="40547" xr:uid="{00000000-0005-0000-0000-000069930000}"/>
    <cellStyle name="Output 3 9 2 3 3 3" xfId="40548" xr:uid="{00000000-0005-0000-0000-00006A930000}"/>
    <cellStyle name="Output 3 9 2 3 4" xfId="40549" xr:uid="{00000000-0005-0000-0000-00006B930000}"/>
    <cellStyle name="Output 3 9 2 3 4 2" xfId="40550" xr:uid="{00000000-0005-0000-0000-00006C930000}"/>
    <cellStyle name="Output 3 9 2 3 5" xfId="40551" xr:uid="{00000000-0005-0000-0000-00006D930000}"/>
    <cellStyle name="Output 3 9 2 4" xfId="11060" xr:uid="{00000000-0005-0000-0000-00006E930000}"/>
    <cellStyle name="Output 3 9 2 4 2" xfId="15482" xr:uid="{00000000-0005-0000-0000-00006F930000}"/>
    <cellStyle name="Output 3 9 2 4 2 2" xfId="40552" xr:uid="{00000000-0005-0000-0000-000070930000}"/>
    <cellStyle name="Output 3 9 2 4 3" xfId="40553" xr:uid="{00000000-0005-0000-0000-000071930000}"/>
    <cellStyle name="Output 3 9 2 5" xfId="11411" xr:uid="{00000000-0005-0000-0000-000072930000}"/>
    <cellStyle name="Output 3 9 2 5 2" xfId="40554" xr:uid="{00000000-0005-0000-0000-000073930000}"/>
    <cellStyle name="Output 3 9 2 5 2 2" xfId="40555" xr:uid="{00000000-0005-0000-0000-000074930000}"/>
    <cellStyle name="Output 3 9 2 5 3" xfId="40556" xr:uid="{00000000-0005-0000-0000-000075930000}"/>
    <cellStyle name="Output 3 9 2 6" xfId="40557" xr:uid="{00000000-0005-0000-0000-000076930000}"/>
    <cellStyle name="Output 3 9 2 6 2" xfId="40558" xr:uid="{00000000-0005-0000-0000-000077930000}"/>
    <cellStyle name="Output 3 9 2 7" xfId="40559" xr:uid="{00000000-0005-0000-0000-000078930000}"/>
    <cellStyle name="Output 3 9 3" xfId="5177" xr:uid="{00000000-0005-0000-0000-000079930000}"/>
    <cellStyle name="Output 3 9 3 2" xfId="7609" xr:uid="{00000000-0005-0000-0000-00007A930000}"/>
    <cellStyle name="Output 3 9 3 2 2" xfId="13849" xr:uid="{00000000-0005-0000-0000-00007B930000}"/>
    <cellStyle name="Output 3 9 3 2 2 2" xfId="40560" xr:uid="{00000000-0005-0000-0000-00007C930000}"/>
    <cellStyle name="Output 3 9 3 2 2 2 2" xfId="40561" xr:uid="{00000000-0005-0000-0000-00007D930000}"/>
    <cellStyle name="Output 3 9 3 2 2 3" xfId="40562" xr:uid="{00000000-0005-0000-0000-00007E930000}"/>
    <cellStyle name="Output 3 9 3 2 3" xfId="40563" xr:uid="{00000000-0005-0000-0000-00007F930000}"/>
    <cellStyle name="Output 3 9 3 2 3 2" xfId="40564" xr:uid="{00000000-0005-0000-0000-000080930000}"/>
    <cellStyle name="Output 3 9 3 2 3 2 2" xfId="40565" xr:uid="{00000000-0005-0000-0000-000081930000}"/>
    <cellStyle name="Output 3 9 3 2 3 3" xfId="40566" xr:uid="{00000000-0005-0000-0000-000082930000}"/>
    <cellStyle name="Output 3 9 3 2 4" xfId="40567" xr:uid="{00000000-0005-0000-0000-000083930000}"/>
    <cellStyle name="Output 3 9 3 2 4 2" xfId="40568" xr:uid="{00000000-0005-0000-0000-000084930000}"/>
    <cellStyle name="Output 3 9 3 2 5" xfId="40569" xr:uid="{00000000-0005-0000-0000-000085930000}"/>
    <cellStyle name="Output 3 9 3 3" xfId="8921" xr:uid="{00000000-0005-0000-0000-000086930000}"/>
    <cellStyle name="Output 3 9 3 3 2" xfId="14187" xr:uid="{00000000-0005-0000-0000-000087930000}"/>
    <cellStyle name="Output 3 9 3 3 2 2" xfId="40570" xr:uid="{00000000-0005-0000-0000-000088930000}"/>
    <cellStyle name="Output 3 9 3 3 2 2 2" xfId="40571" xr:uid="{00000000-0005-0000-0000-000089930000}"/>
    <cellStyle name="Output 3 9 3 3 2 3" xfId="40572" xr:uid="{00000000-0005-0000-0000-00008A930000}"/>
    <cellStyle name="Output 3 9 3 3 3" xfId="40573" xr:uid="{00000000-0005-0000-0000-00008B930000}"/>
    <cellStyle name="Output 3 9 3 3 3 2" xfId="40574" xr:uid="{00000000-0005-0000-0000-00008C930000}"/>
    <cellStyle name="Output 3 9 3 3 3 2 2" xfId="40575" xr:uid="{00000000-0005-0000-0000-00008D930000}"/>
    <cellStyle name="Output 3 9 3 3 3 3" xfId="40576" xr:uid="{00000000-0005-0000-0000-00008E930000}"/>
    <cellStyle name="Output 3 9 3 3 4" xfId="40577" xr:uid="{00000000-0005-0000-0000-00008F930000}"/>
    <cellStyle name="Output 3 9 3 3 4 2" xfId="40578" xr:uid="{00000000-0005-0000-0000-000090930000}"/>
    <cellStyle name="Output 3 9 3 3 5" xfId="40579" xr:uid="{00000000-0005-0000-0000-000091930000}"/>
    <cellStyle name="Output 3 9 3 4" xfId="11202" xr:uid="{00000000-0005-0000-0000-000092930000}"/>
    <cellStyle name="Output 3 9 3 4 2" xfId="15616" xr:uid="{00000000-0005-0000-0000-000093930000}"/>
    <cellStyle name="Output 3 9 3 4 2 2" xfId="40580" xr:uid="{00000000-0005-0000-0000-000094930000}"/>
    <cellStyle name="Output 3 9 3 4 3" xfId="40581" xr:uid="{00000000-0005-0000-0000-000095930000}"/>
    <cellStyle name="Output 3 9 3 5" xfId="11545" xr:uid="{00000000-0005-0000-0000-000096930000}"/>
    <cellStyle name="Output 3 9 3 5 2" xfId="40582" xr:uid="{00000000-0005-0000-0000-000097930000}"/>
    <cellStyle name="Output 3 9 3 5 2 2" xfId="40583" xr:uid="{00000000-0005-0000-0000-000098930000}"/>
    <cellStyle name="Output 3 9 3 5 3" xfId="40584" xr:uid="{00000000-0005-0000-0000-000099930000}"/>
    <cellStyle name="Output 3 9 3 6" xfId="40585" xr:uid="{00000000-0005-0000-0000-00009A930000}"/>
    <cellStyle name="Output 3 9 3 6 2" xfId="40586" xr:uid="{00000000-0005-0000-0000-00009B930000}"/>
    <cellStyle name="Output 3 9 3 7" xfId="40587" xr:uid="{00000000-0005-0000-0000-00009C930000}"/>
    <cellStyle name="Output 3 9 4" xfId="6868" xr:uid="{00000000-0005-0000-0000-00009D930000}"/>
    <cellStyle name="Output 3 9 4 2" xfId="12721" xr:uid="{00000000-0005-0000-0000-00009E930000}"/>
    <cellStyle name="Output 3 9 4 2 2" xfId="40588" xr:uid="{00000000-0005-0000-0000-00009F930000}"/>
    <cellStyle name="Output 3 9 4 2 2 2" xfId="40589" xr:uid="{00000000-0005-0000-0000-0000A0930000}"/>
    <cellStyle name="Output 3 9 4 2 3" xfId="40590" xr:uid="{00000000-0005-0000-0000-0000A1930000}"/>
    <cellStyle name="Output 3 9 4 3" xfId="40591" xr:uid="{00000000-0005-0000-0000-0000A2930000}"/>
    <cellStyle name="Output 3 9 4 3 2" xfId="40592" xr:uid="{00000000-0005-0000-0000-0000A3930000}"/>
    <cellStyle name="Output 3 9 4 3 2 2" xfId="40593" xr:uid="{00000000-0005-0000-0000-0000A4930000}"/>
    <cellStyle name="Output 3 9 4 3 3" xfId="40594" xr:uid="{00000000-0005-0000-0000-0000A5930000}"/>
    <cellStyle name="Output 3 9 4 4" xfId="40595" xr:uid="{00000000-0005-0000-0000-0000A6930000}"/>
    <cellStyle name="Output 3 9 4 4 2" xfId="40596" xr:uid="{00000000-0005-0000-0000-0000A7930000}"/>
    <cellStyle name="Output 3 9 4 5" xfId="40597" xr:uid="{00000000-0005-0000-0000-0000A8930000}"/>
    <cellStyle name="Output 3 9 5" xfId="8180" xr:uid="{00000000-0005-0000-0000-0000A9930000}"/>
    <cellStyle name="Output 3 9 5 2" xfId="13465" xr:uid="{00000000-0005-0000-0000-0000AA930000}"/>
    <cellStyle name="Output 3 9 5 2 2" xfId="40598" xr:uid="{00000000-0005-0000-0000-0000AB930000}"/>
    <cellStyle name="Output 3 9 5 2 2 2" xfId="40599" xr:uid="{00000000-0005-0000-0000-0000AC930000}"/>
    <cellStyle name="Output 3 9 5 2 3" xfId="40600" xr:uid="{00000000-0005-0000-0000-0000AD930000}"/>
    <cellStyle name="Output 3 9 5 3" xfId="40601" xr:uid="{00000000-0005-0000-0000-0000AE930000}"/>
    <cellStyle name="Output 3 9 5 3 2" xfId="40602" xr:uid="{00000000-0005-0000-0000-0000AF930000}"/>
    <cellStyle name="Output 3 9 5 3 2 2" xfId="40603" xr:uid="{00000000-0005-0000-0000-0000B0930000}"/>
    <cellStyle name="Output 3 9 5 3 3" xfId="40604" xr:uid="{00000000-0005-0000-0000-0000B1930000}"/>
    <cellStyle name="Output 3 9 5 4" xfId="40605" xr:uid="{00000000-0005-0000-0000-0000B2930000}"/>
    <cellStyle name="Output 3 9 5 4 2" xfId="40606" xr:uid="{00000000-0005-0000-0000-0000B3930000}"/>
    <cellStyle name="Output 3 9 5 5" xfId="40607" xr:uid="{00000000-0005-0000-0000-0000B4930000}"/>
    <cellStyle name="Output 3 9 6" xfId="10084" xr:uid="{00000000-0005-0000-0000-0000B5930000}"/>
    <cellStyle name="Output 3 9 6 2" xfId="14875" xr:uid="{00000000-0005-0000-0000-0000B6930000}"/>
    <cellStyle name="Output 3 9 6 2 2" xfId="40608" xr:uid="{00000000-0005-0000-0000-0000B7930000}"/>
    <cellStyle name="Output 3 9 6 3" xfId="40609" xr:uid="{00000000-0005-0000-0000-0000B8930000}"/>
    <cellStyle name="Output 3 9 7" xfId="9441" xr:uid="{00000000-0005-0000-0000-0000B9930000}"/>
    <cellStyle name="Output 3 9 7 2" xfId="40610" xr:uid="{00000000-0005-0000-0000-0000BA930000}"/>
    <cellStyle name="Output 3 9 7 2 2" xfId="40611" xr:uid="{00000000-0005-0000-0000-0000BB930000}"/>
    <cellStyle name="Output 3 9 7 3" xfId="40612" xr:uid="{00000000-0005-0000-0000-0000BC930000}"/>
    <cellStyle name="Output 3 9 8" xfId="40613" xr:uid="{00000000-0005-0000-0000-0000BD930000}"/>
    <cellStyle name="Output 3 9 8 2" xfId="40614" xr:uid="{00000000-0005-0000-0000-0000BE930000}"/>
    <cellStyle name="Output 3 9 9" xfId="40615" xr:uid="{00000000-0005-0000-0000-0000BF930000}"/>
    <cellStyle name="Output 4" xfId="5178" xr:uid="{00000000-0005-0000-0000-0000C0930000}"/>
    <cellStyle name="Output 4 10" xfId="5179" xr:uid="{00000000-0005-0000-0000-0000C1930000}"/>
    <cellStyle name="Output 4 10 2" xfId="5180" xr:uid="{00000000-0005-0000-0000-0000C2930000}"/>
    <cellStyle name="Output 4 10 2 2" xfId="7618" xr:uid="{00000000-0005-0000-0000-0000C3930000}"/>
    <cellStyle name="Output 4 10 2 2 2" xfId="13858" xr:uid="{00000000-0005-0000-0000-0000C4930000}"/>
    <cellStyle name="Output 4 10 2 2 2 2" xfId="40616" xr:uid="{00000000-0005-0000-0000-0000C5930000}"/>
    <cellStyle name="Output 4 10 2 2 2 2 2" xfId="40617" xr:uid="{00000000-0005-0000-0000-0000C6930000}"/>
    <cellStyle name="Output 4 10 2 2 2 3" xfId="40618" xr:uid="{00000000-0005-0000-0000-0000C7930000}"/>
    <cellStyle name="Output 4 10 2 2 3" xfId="40619" xr:uid="{00000000-0005-0000-0000-0000C8930000}"/>
    <cellStyle name="Output 4 10 2 2 3 2" xfId="40620" xr:uid="{00000000-0005-0000-0000-0000C9930000}"/>
    <cellStyle name="Output 4 10 2 2 3 2 2" xfId="40621" xr:uid="{00000000-0005-0000-0000-0000CA930000}"/>
    <cellStyle name="Output 4 10 2 2 3 3" xfId="40622" xr:uid="{00000000-0005-0000-0000-0000CB930000}"/>
    <cellStyle name="Output 4 10 2 2 4" xfId="40623" xr:uid="{00000000-0005-0000-0000-0000CC930000}"/>
    <cellStyle name="Output 4 10 2 2 4 2" xfId="40624" xr:uid="{00000000-0005-0000-0000-0000CD930000}"/>
    <cellStyle name="Output 4 10 2 2 5" xfId="40625" xr:uid="{00000000-0005-0000-0000-0000CE930000}"/>
    <cellStyle name="Output 4 10 2 3" xfId="8930" xr:uid="{00000000-0005-0000-0000-0000CF930000}"/>
    <cellStyle name="Output 4 10 2 3 2" xfId="14196" xr:uid="{00000000-0005-0000-0000-0000D0930000}"/>
    <cellStyle name="Output 4 10 2 3 2 2" xfId="40626" xr:uid="{00000000-0005-0000-0000-0000D1930000}"/>
    <cellStyle name="Output 4 10 2 3 2 2 2" xfId="40627" xr:uid="{00000000-0005-0000-0000-0000D2930000}"/>
    <cellStyle name="Output 4 10 2 3 2 3" xfId="40628" xr:uid="{00000000-0005-0000-0000-0000D3930000}"/>
    <cellStyle name="Output 4 10 2 3 3" xfId="40629" xr:uid="{00000000-0005-0000-0000-0000D4930000}"/>
    <cellStyle name="Output 4 10 2 3 3 2" xfId="40630" xr:uid="{00000000-0005-0000-0000-0000D5930000}"/>
    <cellStyle name="Output 4 10 2 3 3 2 2" xfId="40631" xr:uid="{00000000-0005-0000-0000-0000D6930000}"/>
    <cellStyle name="Output 4 10 2 3 3 3" xfId="40632" xr:uid="{00000000-0005-0000-0000-0000D7930000}"/>
    <cellStyle name="Output 4 10 2 3 4" xfId="40633" xr:uid="{00000000-0005-0000-0000-0000D8930000}"/>
    <cellStyle name="Output 4 10 2 3 4 2" xfId="40634" xr:uid="{00000000-0005-0000-0000-0000D9930000}"/>
    <cellStyle name="Output 4 10 2 3 5" xfId="40635" xr:uid="{00000000-0005-0000-0000-0000DA930000}"/>
    <cellStyle name="Output 4 10 2 4" xfId="11211" xr:uid="{00000000-0005-0000-0000-0000DB930000}"/>
    <cellStyle name="Output 4 10 2 4 2" xfId="15625" xr:uid="{00000000-0005-0000-0000-0000DC930000}"/>
    <cellStyle name="Output 4 10 2 4 2 2" xfId="40636" xr:uid="{00000000-0005-0000-0000-0000DD930000}"/>
    <cellStyle name="Output 4 10 2 4 3" xfId="40637" xr:uid="{00000000-0005-0000-0000-0000DE930000}"/>
    <cellStyle name="Output 4 10 2 5" xfId="11554" xr:uid="{00000000-0005-0000-0000-0000DF930000}"/>
    <cellStyle name="Output 4 10 2 5 2" xfId="40638" xr:uid="{00000000-0005-0000-0000-0000E0930000}"/>
    <cellStyle name="Output 4 10 2 5 2 2" xfId="40639" xr:uid="{00000000-0005-0000-0000-0000E1930000}"/>
    <cellStyle name="Output 4 10 2 5 3" xfId="40640" xr:uid="{00000000-0005-0000-0000-0000E2930000}"/>
    <cellStyle name="Output 4 10 2 6" xfId="40641" xr:uid="{00000000-0005-0000-0000-0000E3930000}"/>
    <cellStyle name="Output 4 10 2 6 2" xfId="40642" xr:uid="{00000000-0005-0000-0000-0000E4930000}"/>
    <cellStyle name="Output 4 10 2 7" xfId="40643" xr:uid="{00000000-0005-0000-0000-0000E5930000}"/>
    <cellStyle name="Output 4 10 3" xfId="6919" xr:uid="{00000000-0005-0000-0000-0000E6930000}"/>
    <cellStyle name="Output 4 10 3 2" xfId="12772" xr:uid="{00000000-0005-0000-0000-0000E7930000}"/>
    <cellStyle name="Output 4 10 3 2 2" xfId="40644" xr:uid="{00000000-0005-0000-0000-0000E8930000}"/>
    <cellStyle name="Output 4 10 3 2 2 2" xfId="40645" xr:uid="{00000000-0005-0000-0000-0000E9930000}"/>
    <cellStyle name="Output 4 10 3 2 3" xfId="40646" xr:uid="{00000000-0005-0000-0000-0000EA930000}"/>
    <cellStyle name="Output 4 10 3 3" xfId="40647" xr:uid="{00000000-0005-0000-0000-0000EB930000}"/>
    <cellStyle name="Output 4 10 3 3 2" xfId="40648" xr:uid="{00000000-0005-0000-0000-0000EC930000}"/>
    <cellStyle name="Output 4 10 3 3 2 2" xfId="40649" xr:uid="{00000000-0005-0000-0000-0000ED930000}"/>
    <cellStyle name="Output 4 10 3 3 3" xfId="40650" xr:uid="{00000000-0005-0000-0000-0000EE930000}"/>
    <cellStyle name="Output 4 10 3 4" xfId="40651" xr:uid="{00000000-0005-0000-0000-0000EF930000}"/>
    <cellStyle name="Output 4 10 3 4 2" xfId="40652" xr:uid="{00000000-0005-0000-0000-0000F0930000}"/>
    <cellStyle name="Output 4 10 3 5" xfId="40653" xr:uid="{00000000-0005-0000-0000-0000F1930000}"/>
    <cellStyle name="Output 4 10 4" xfId="8231" xr:uid="{00000000-0005-0000-0000-0000F2930000}"/>
    <cellStyle name="Output 4 10 4 2" xfId="13561" xr:uid="{00000000-0005-0000-0000-0000F3930000}"/>
    <cellStyle name="Output 4 10 4 2 2" xfId="40654" xr:uid="{00000000-0005-0000-0000-0000F4930000}"/>
    <cellStyle name="Output 4 10 4 2 2 2" xfId="40655" xr:uid="{00000000-0005-0000-0000-0000F5930000}"/>
    <cellStyle name="Output 4 10 4 2 3" xfId="40656" xr:uid="{00000000-0005-0000-0000-0000F6930000}"/>
    <cellStyle name="Output 4 10 4 3" xfId="40657" xr:uid="{00000000-0005-0000-0000-0000F7930000}"/>
    <cellStyle name="Output 4 10 4 3 2" xfId="40658" xr:uid="{00000000-0005-0000-0000-0000F8930000}"/>
    <cellStyle name="Output 4 10 4 3 2 2" xfId="40659" xr:uid="{00000000-0005-0000-0000-0000F9930000}"/>
    <cellStyle name="Output 4 10 4 3 3" xfId="40660" xr:uid="{00000000-0005-0000-0000-0000FA930000}"/>
    <cellStyle name="Output 4 10 4 4" xfId="40661" xr:uid="{00000000-0005-0000-0000-0000FB930000}"/>
    <cellStyle name="Output 4 10 4 4 2" xfId="40662" xr:uid="{00000000-0005-0000-0000-0000FC930000}"/>
    <cellStyle name="Output 4 10 4 5" xfId="40663" xr:uid="{00000000-0005-0000-0000-0000FD930000}"/>
    <cellStyle name="Output 4 10 5" xfId="10135" xr:uid="{00000000-0005-0000-0000-0000FE930000}"/>
    <cellStyle name="Output 4 10 5 2" xfId="14926" xr:uid="{00000000-0005-0000-0000-0000FF930000}"/>
    <cellStyle name="Output 4 10 5 2 2" xfId="40664" xr:uid="{00000000-0005-0000-0000-000000940000}"/>
    <cellStyle name="Output 4 10 5 3" xfId="40665" xr:uid="{00000000-0005-0000-0000-000001940000}"/>
    <cellStyle name="Output 4 10 6" xfId="9603" xr:uid="{00000000-0005-0000-0000-000002940000}"/>
    <cellStyle name="Output 4 10 6 2" xfId="40666" xr:uid="{00000000-0005-0000-0000-000003940000}"/>
    <cellStyle name="Output 4 10 6 2 2" xfId="40667" xr:uid="{00000000-0005-0000-0000-000004940000}"/>
    <cellStyle name="Output 4 10 6 3" xfId="40668" xr:uid="{00000000-0005-0000-0000-000005940000}"/>
    <cellStyle name="Output 4 10 7" xfId="40669" xr:uid="{00000000-0005-0000-0000-000006940000}"/>
    <cellStyle name="Output 4 10 7 2" xfId="40670" xr:uid="{00000000-0005-0000-0000-000007940000}"/>
    <cellStyle name="Output 4 10 8" xfId="40671" xr:uid="{00000000-0005-0000-0000-000008940000}"/>
    <cellStyle name="Output 4 11" xfId="5181" xr:uid="{00000000-0005-0000-0000-000009940000}"/>
    <cellStyle name="Output 4 11 2" xfId="6337" xr:uid="{00000000-0005-0000-0000-00000A940000}"/>
    <cellStyle name="Output 4 11 2 2" xfId="11766" xr:uid="{00000000-0005-0000-0000-00000B940000}"/>
    <cellStyle name="Output 4 11 2 2 2" xfId="40672" xr:uid="{00000000-0005-0000-0000-00000C940000}"/>
    <cellStyle name="Output 4 11 2 2 2 2" xfId="40673" xr:uid="{00000000-0005-0000-0000-00000D940000}"/>
    <cellStyle name="Output 4 11 2 2 3" xfId="40674" xr:uid="{00000000-0005-0000-0000-00000E940000}"/>
    <cellStyle name="Output 4 11 2 3" xfId="40675" xr:uid="{00000000-0005-0000-0000-00000F940000}"/>
    <cellStyle name="Output 4 11 2 3 2" xfId="40676" xr:uid="{00000000-0005-0000-0000-000010940000}"/>
    <cellStyle name="Output 4 11 2 3 2 2" xfId="40677" xr:uid="{00000000-0005-0000-0000-000011940000}"/>
    <cellStyle name="Output 4 11 2 3 3" xfId="40678" xr:uid="{00000000-0005-0000-0000-000012940000}"/>
    <cellStyle name="Output 4 11 2 4" xfId="40679" xr:uid="{00000000-0005-0000-0000-000013940000}"/>
    <cellStyle name="Output 4 11 2 4 2" xfId="40680" xr:uid="{00000000-0005-0000-0000-000014940000}"/>
    <cellStyle name="Output 4 11 2 5" xfId="40681" xr:uid="{00000000-0005-0000-0000-000015940000}"/>
    <cellStyle name="Output 4 11 3" xfId="7649" xr:uid="{00000000-0005-0000-0000-000016940000}"/>
    <cellStyle name="Output 4 11 3 2" xfId="12545" xr:uid="{00000000-0005-0000-0000-000017940000}"/>
    <cellStyle name="Output 4 11 3 2 2" xfId="40682" xr:uid="{00000000-0005-0000-0000-000018940000}"/>
    <cellStyle name="Output 4 11 3 2 2 2" xfId="40683" xr:uid="{00000000-0005-0000-0000-000019940000}"/>
    <cellStyle name="Output 4 11 3 2 3" xfId="40684" xr:uid="{00000000-0005-0000-0000-00001A940000}"/>
    <cellStyle name="Output 4 11 3 3" xfId="40685" xr:uid="{00000000-0005-0000-0000-00001B940000}"/>
    <cellStyle name="Output 4 11 3 3 2" xfId="40686" xr:uid="{00000000-0005-0000-0000-00001C940000}"/>
    <cellStyle name="Output 4 11 3 3 2 2" xfId="40687" xr:uid="{00000000-0005-0000-0000-00001D940000}"/>
    <cellStyle name="Output 4 11 3 3 3" xfId="40688" xr:uid="{00000000-0005-0000-0000-00001E940000}"/>
    <cellStyle name="Output 4 11 3 4" xfId="40689" xr:uid="{00000000-0005-0000-0000-00001F940000}"/>
    <cellStyle name="Output 4 11 3 4 2" xfId="40690" xr:uid="{00000000-0005-0000-0000-000020940000}"/>
    <cellStyle name="Output 4 11 3 5" xfId="40691" xr:uid="{00000000-0005-0000-0000-000021940000}"/>
    <cellStyle name="Output 4 11 4" xfId="9122" xr:uid="{00000000-0005-0000-0000-000022940000}"/>
    <cellStyle name="Output 4 11 4 2" xfId="14344" xr:uid="{00000000-0005-0000-0000-000023940000}"/>
    <cellStyle name="Output 4 11 4 2 2" xfId="40692" xr:uid="{00000000-0005-0000-0000-000024940000}"/>
    <cellStyle name="Output 4 11 4 3" xfId="40693" xr:uid="{00000000-0005-0000-0000-000025940000}"/>
    <cellStyle name="Output 4 11 5" xfId="9503" xr:uid="{00000000-0005-0000-0000-000026940000}"/>
    <cellStyle name="Output 4 11 5 2" xfId="40694" xr:uid="{00000000-0005-0000-0000-000027940000}"/>
    <cellStyle name="Output 4 11 5 2 2" xfId="40695" xr:uid="{00000000-0005-0000-0000-000028940000}"/>
    <cellStyle name="Output 4 11 5 3" xfId="40696" xr:uid="{00000000-0005-0000-0000-000029940000}"/>
    <cellStyle name="Output 4 11 6" xfId="40697" xr:uid="{00000000-0005-0000-0000-00002A940000}"/>
    <cellStyle name="Output 4 11 6 2" xfId="40698" xr:uid="{00000000-0005-0000-0000-00002B940000}"/>
    <cellStyle name="Output 4 11 7" xfId="40699" xr:uid="{00000000-0005-0000-0000-00002C940000}"/>
    <cellStyle name="Output 4 2" xfId="5182" xr:uid="{00000000-0005-0000-0000-00002D940000}"/>
    <cellStyle name="Output 4 2 2" xfId="5183" xr:uid="{00000000-0005-0000-0000-00002E940000}"/>
    <cellStyle name="Output 4 2 2 2" xfId="5184" xr:uid="{00000000-0005-0000-0000-00002F940000}"/>
    <cellStyle name="Output 4 2 2 2 2" xfId="5185" xr:uid="{00000000-0005-0000-0000-000030940000}"/>
    <cellStyle name="Output 4 2 2 2 2 2" xfId="5186" xr:uid="{00000000-0005-0000-0000-000031940000}"/>
    <cellStyle name="Output 4 2 2 2 2 2 2" xfId="5187" xr:uid="{00000000-0005-0000-0000-000032940000}"/>
    <cellStyle name="Output 4 2 2 2 2 2 2 2" xfId="7267" xr:uid="{00000000-0005-0000-0000-000033940000}"/>
    <cellStyle name="Output 4 2 2 2 2 2 2 2 2" xfId="13308" xr:uid="{00000000-0005-0000-0000-000034940000}"/>
    <cellStyle name="Output 4 2 2 2 2 2 2 2 2 2" xfId="40700" xr:uid="{00000000-0005-0000-0000-000035940000}"/>
    <cellStyle name="Output 4 2 2 2 2 2 2 2 2 2 2" xfId="40701" xr:uid="{00000000-0005-0000-0000-000036940000}"/>
    <cellStyle name="Output 4 2 2 2 2 2 2 2 2 3" xfId="40702" xr:uid="{00000000-0005-0000-0000-000037940000}"/>
    <cellStyle name="Output 4 2 2 2 2 2 2 2 3" xfId="40703" xr:uid="{00000000-0005-0000-0000-000038940000}"/>
    <cellStyle name="Output 4 2 2 2 2 2 2 2 3 2" xfId="40704" xr:uid="{00000000-0005-0000-0000-000039940000}"/>
    <cellStyle name="Output 4 2 2 2 2 2 2 2 3 2 2" xfId="40705" xr:uid="{00000000-0005-0000-0000-00003A940000}"/>
    <cellStyle name="Output 4 2 2 2 2 2 2 2 3 3" xfId="40706" xr:uid="{00000000-0005-0000-0000-00003B940000}"/>
    <cellStyle name="Output 4 2 2 2 2 2 2 2 4" xfId="40707" xr:uid="{00000000-0005-0000-0000-00003C940000}"/>
    <cellStyle name="Output 4 2 2 2 2 2 2 2 4 2" xfId="40708" xr:uid="{00000000-0005-0000-0000-00003D940000}"/>
    <cellStyle name="Output 4 2 2 2 2 2 2 2 5" xfId="40709" xr:uid="{00000000-0005-0000-0000-00003E940000}"/>
    <cellStyle name="Output 4 2 2 2 2 2 2 3" xfId="8579" xr:uid="{00000000-0005-0000-0000-00003F940000}"/>
    <cellStyle name="Output 4 2 2 2 2 2 2 3 2" xfId="12293" xr:uid="{00000000-0005-0000-0000-000040940000}"/>
    <cellStyle name="Output 4 2 2 2 2 2 2 3 2 2" xfId="40710" xr:uid="{00000000-0005-0000-0000-000041940000}"/>
    <cellStyle name="Output 4 2 2 2 2 2 2 3 2 2 2" xfId="40711" xr:uid="{00000000-0005-0000-0000-000042940000}"/>
    <cellStyle name="Output 4 2 2 2 2 2 2 3 2 3" xfId="40712" xr:uid="{00000000-0005-0000-0000-000043940000}"/>
    <cellStyle name="Output 4 2 2 2 2 2 2 3 3" xfId="40713" xr:uid="{00000000-0005-0000-0000-000044940000}"/>
    <cellStyle name="Output 4 2 2 2 2 2 2 3 3 2" xfId="40714" xr:uid="{00000000-0005-0000-0000-000045940000}"/>
    <cellStyle name="Output 4 2 2 2 2 2 2 3 3 2 2" xfId="40715" xr:uid="{00000000-0005-0000-0000-000046940000}"/>
    <cellStyle name="Output 4 2 2 2 2 2 2 3 3 3" xfId="40716" xr:uid="{00000000-0005-0000-0000-000047940000}"/>
    <cellStyle name="Output 4 2 2 2 2 2 2 3 4" xfId="40717" xr:uid="{00000000-0005-0000-0000-000048940000}"/>
    <cellStyle name="Output 4 2 2 2 2 2 2 3 4 2" xfId="40718" xr:uid="{00000000-0005-0000-0000-000049940000}"/>
    <cellStyle name="Output 4 2 2 2 2 2 2 3 5" xfId="40719" xr:uid="{00000000-0005-0000-0000-00004A940000}"/>
    <cellStyle name="Output 4 2 2 2 2 2 2 4" xfId="10665" xr:uid="{00000000-0005-0000-0000-00004B940000}"/>
    <cellStyle name="Output 4 2 2 2 2 2 2 4 2" xfId="15274" xr:uid="{00000000-0005-0000-0000-00004C940000}"/>
    <cellStyle name="Output 4 2 2 2 2 2 2 4 2 2" xfId="40720" xr:uid="{00000000-0005-0000-0000-00004D940000}"/>
    <cellStyle name="Output 4 2 2 2 2 2 2 4 3" xfId="40721" xr:uid="{00000000-0005-0000-0000-00004E940000}"/>
    <cellStyle name="Output 4 2 2 2 2 2 2 5" xfId="9774" xr:uid="{00000000-0005-0000-0000-00004F940000}"/>
    <cellStyle name="Output 4 2 2 2 2 2 2 5 2" xfId="40722" xr:uid="{00000000-0005-0000-0000-000050940000}"/>
    <cellStyle name="Output 4 2 2 2 2 2 2 5 2 2" xfId="40723" xr:uid="{00000000-0005-0000-0000-000051940000}"/>
    <cellStyle name="Output 4 2 2 2 2 2 2 5 3" xfId="40724" xr:uid="{00000000-0005-0000-0000-000052940000}"/>
    <cellStyle name="Output 4 2 2 2 2 2 2 6" xfId="40725" xr:uid="{00000000-0005-0000-0000-000053940000}"/>
    <cellStyle name="Output 4 2 2 2 2 2 2 6 2" xfId="40726" xr:uid="{00000000-0005-0000-0000-000054940000}"/>
    <cellStyle name="Output 4 2 2 2 2 2 2 7" xfId="40727" xr:uid="{00000000-0005-0000-0000-000055940000}"/>
    <cellStyle name="Output 4 2 2 2 2 2 3" xfId="5188" xr:uid="{00000000-0005-0000-0000-000056940000}"/>
    <cellStyle name="Output 4 2 2 2 2 2 3 2" xfId="7560" xr:uid="{00000000-0005-0000-0000-000057940000}"/>
    <cellStyle name="Output 4 2 2 2 2 2 3 2 2" xfId="13800" xr:uid="{00000000-0005-0000-0000-000058940000}"/>
    <cellStyle name="Output 4 2 2 2 2 2 3 2 2 2" xfId="40728" xr:uid="{00000000-0005-0000-0000-000059940000}"/>
    <cellStyle name="Output 4 2 2 2 2 2 3 2 2 2 2" xfId="40729" xr:uid="{00000000-0005-0000-0000-00005A940000}"/>
    <cellStyle name="Output 4 2 2 2 2 2 3 2 2 3" xfId="40730" xr:uid="{00000000-0005-0000-0000-00005B940000}"/>
    <cellStyle name="Output 4 2 2 2 2 2 3 2 3" xfId="40731" xr:uid="{00000000-0005-0000-0000-00005C940000}"/>
    <cellStyle name="Output 4 2 2 2 2 2 3 2 3 2" xfId="40732" xr:uid="{00000000-0005-0000-0000-00005D940000}"/>
    <cellStyle name="Output 4 2 2 2 2 2 3 2 3 2 2" xfId="40733" xr:uid="{00000000-0005-0000-0000-00005E940000}"/>
    <cellStyle name="Output 4 2 2 2 2 2 3 2 3 3" xfId="40734" xr:uid="{00000000-0005-0000-0000-00005F940000}"/>
    <cellStyle name="Output 4 2 2 2 2 2 3 2 4" xfId="40735" xr:uid="{00000000-0005-0000-0000-000060940000}"/>
    <cellStyle name="Output 4 2 2 2 2 2 3 2 4 2" xfId="40736" xr:uid="{00000000-0005-0000-0000-000061940000}"/>
    <cellStyle name="Output 4 2 2 2 2 2 3 2 5" xfId="40737" xr:uid="{00000000-0005-0000-0000-000062940000}"/>
    <cellStyle name="Output 4 2 2 2 2 2 3 3" xfId="8872" xr:uid="{00000000-0005-0000-0000-000063940000}"/>
    <cellStyle name="Output 4 2 2 2 2 2 3 3 2" xfId="14138" xr:uid="{00000000-0005-0000-0000-000064940000}"/>
    <cellStyle name="Output 4 2 2 2 2 2 3 3 2 2" xfId="40738" xr:uid="{00000000-0005-0000-0000-000065940000}"/>
    <cellStyle name="Output 4 2 2 2 2 2 3 3 2 2 2" xfId="40739" xr:uid="{00000000-0005-0000-0000-000066940000}"/>
    <cellStyle name="Output 4 2 2 2 2 2 3 3 2 3" xfId="40740" xr:uid="{00000000-0005-0000-0000-000067940000}"/>
    <cellStyle name="Output 4 2 2 2 2 2 3 3 3" xfId="40741" xr:uid="{00000000-0005-0000-0000-000068940000}"/>
    <cellStyle name="Output 4 2 2 2 2 2 3 3 3 2" xfId="40742" xr:uid="{00000000-0005-0000-0000-000069940000}"/>
    <cellStyle name="Output 4 2 2 2 2 2 3 3 3 2 2" xfId="40743" xr:uid="{00000000-0005-0000-0000-00006A940000}"/>
    <cellStyle name="Output 4 2 2 2 2 2 3 3 3 3" xfId="40744" xr:uid="{00000000-0005-0000-0000-00006B940000}"/>
    <cellStyle name="Output 4 2 2 2 2 2 3 3 4" xfId="40745" xr:uid="{00000000-0005-0000-0000-00006C940000}"/>
    <cellStyle name="Output 4 2 2 2 2 2 3 3 4 2" xfId="40746" xr:uid="{00000000-0005-0000-0000-00006D940000}"/>
    <cellStyle name="Output 4 2 2 2 2 2 3 3 5" xfId="40747" xr:uid="{00000000-0005-0000-0000-00006E940000}"/>
    <cellStyle name="Output 4 2 2 2 2 2 3 4" xfId="11153" xr:uid="{00000000-0005-0000-0000-00006F940000}"/>
    <cellStyle name="Output 4 2 2 2 2 2 3 4 2" xfId="15567" xr:uid="{00000000-0005-0000-0000-000070940000}"/>
    <cellStyle name="Output 4 2 2 2 2 2 3 4 2 2" xfId="40748" xr:uid="{00000000-0005-0000-0000-000071940000}"/>
    <cellStyle name="Output 4 2 2 2 2 2 3 4 3" xfId="40749" xr:uid="{00000000-0005-0000-0000-000072940000}"/>
    <cellStyle name="Output 4 2 2 2 2 2 3 5" xfId="11496" xr:uid="{00000000-0005-0000-0000-000073940000}"/>
    <cellStyle name="Output 4 2 2 2 2 2 3 5 2" xfId="40750" xr:uid="{00000000-0005-0000-0000-000074940000}"/>
    <cellStyle name="Output 4 2 2 2 2 2 3 5 2 2" xfId="40751" xr:uid="{00000000-0005-0000-0000-000075940000}"/>
    <cellStyle name="Output 4 2 2 2 2 2 3 5 3" xfId="40752" xr:uid="{00000000-0005-0000-0000-000076940000}"/>
    <cellStyle name="Output 4 2 2 2 2 2 3 6" xfId="40753" xr:uid="{00000000-0005-0000-0000-000077940000}"/>
    <cellStyle name="Output 4 2 2 2 2 2 3 6 2" xfId="40754" xr:uid="{00000000-0005-0000-0000-000078940000}"/>
    <cellStyle name="Output 4 2 2 2 2 2 3 7" xfId="40755" xr:uid="{00000000-0005-0000-0000-000079940000}"/>
    <cellStyle name="Output 4 2 2 2 2 2 4" xfId="6648" xr:uid="{00000000-0005-0000-0000-00007A940000}"/>
    <cellStyle name="Output 4 2 2 2 2 2 4 2" xfId="12320" xr:uid="{00000000-0005-0000-0000-00007B940000}"/>
    <cellStyle name="Output 4 2 2 2 2 2 4 2 2" xfId="40756" xr:uid="{00000000-0005-0000-0000-00007C940000}"/>
    <cellStyle name="Output 4 2 2 2 2 2 4 2 2 2" xfId="40757" xr:uid="{00000000-0005-0000-0000-00007D940000}"/>
    <cellStyle name="Output 4 2 2 2 2 2 4 2 3" xfId="40758" xr:uid="{00000000-0005-0000-0000-00007E940000}"/>
    <cellStyle name="Output 4 2 2 2 2 2 4 3" xfId="40759" xr:uid="{00000000-0005-0000-0000-00007F940000}"/>
    <cellStyle name="Output 4 2 2 2 2 2 4 3 2" xfId="40760" xr:uid="{00000000-0005-0000-0000-000080940000}"/>
    <cellStyle name="Output 4 2 2 2 2 2 4 3 2 2" xfId="40761" xr:uid="{00000000-0005-0000-0000-000081940000}"/>
    <cellStyle name="Output 4 2 2 2 2 2 4 3 3" xfId="40762" xr:uid="{00000000-0005-0000-0000-000082940000}"/>
    <cellStyle name="Output 4 2 2 2 2 2 4 4" xfId="40763" xr:uid="{00000000-0005-0000-0000-000083940000}"/>
    <cellStyle name="Output 4 2 2 2 2 2 4 4 2" xfId="40764" xr:uid="{00000000-0005-0000-0000-000084940000}"/>
    <cellStyle name="Output 4 2 2 2 2 2 4 5" xfId="40765" xr:uid="{00000000-0005-0000-0000-000085940000}"/>
    <cellStyle name="Output 4 2 2 2 2 2 5" xfId="7960" xr:uid="{00000000-0005-0000-0000-000086940000}"/>
    <cellStyle name="Output 4 2 2 2 2 2 5 2" xfId="13558" xr:uid="{00000000-0005-0000-0000-000087940000}"/>
    <cellStyle name="Output 4 2 2 2 2 2 5 2 2" xfId="40766" xr:uid="{00000000-0005-0000-0000-000088940000}"/>
    <cellStyle name="Output 4 2 2 2 2 2 5 2 2 2" xfId="40767" xr:uid="{00000000-0005-0000-0000-000089940000}"/>
    <cellStyle name="Output 4 2 2 2 2 2 5 2 3" xfId="40768" xr:uid="{00000000-0005-0000-0000-00008A940000}"/>
    <cellStyle name="Output 4 2 2 2 2 2 5 3" xfId="40769" xr:uid="{00000000-0005-0000-0000-00008B940000}"/>
    <cellStyle name="Output 4 2 2 2 2 2 5 3 2" xfId="40770" xr:uid="{00000000-0005-0000-0000-00008C940000}"/>
    <cellStyle name="Output 4 2 2 2 2 2 5 3 2 2" xfId="40771" xr:uid="{00000000-0005-0000-0000-00008D940000}"/>
    <cellStyle name="Output 4 2 2 2 2 2 5 3 3" xfId="40772" xr:uid="{00000000-0005-0000-0000-00008E940000}"/>
    <cellStyle name="Output 4 2 2 2 2 2 5 4" xfId="40773" xr:uid="{00000000-0005-0000-0000-00008F940000}"/>
    <cellStyle name="Output 4 2 2 2 2 2 5 4 2" xfId="40774" xr:uid="{00000000-0005-0000-0000-000090940000}"/>
    <cellStyle name="Output 4 2 2 2 2 2 5 5" xfId="40775" xr:uid="{00000000-0005-0000-0000-000091940000}"/>
    <cellStyle name="Output 4 2 2 2 2 2 6" xfId="9673" xr:uid="{00000000-0005-0000-0000-000092940000}"/>
    <cellStyle name="Output 4 2 2 2 2 2 6 2" xfId="14655" xr:uid="{00000000-0005-0000-0000-000093940000}"/>
    <cellStyle name="Output 4 2 2 2 2 2 6 2 2" xfId="40776" xr:uid="{00000000-0005-0000-0000-000094940000}"/>
    <cellStyle name="Output 4 2 2 2 2 2 6 3" xfId="40777" xr:uid="{00000000-0005-0000-0000-000095940000}"/>
    <cellStyle name="Output 4 2 2 2 2 2 7" xfId="10500" xr:uid="{00000000-0005-0000-0000-000096940000}"/>
    <cellStyle name="Output 4 2 2 2 2 2 7 2" xfId="40778" xr:uid="{00000000-0005-0000-0000-000097940000}"/>
    <cellStyle name="Output 4 2 2 2 2 2 7 2 2" xfId="40779" xr:uid="{00000000-0005-0000-0000-000098940000}"/>
    <cellStyle name="Output 4 2 2 2 2 2 7 3" xfId="40780" xr:uid="{00000000-0005-0000-0000-000099940000}"/>
    <cellStyle name="Output 4 2 2 2 2 2 8" xfId="40781" xr:uid="{00000000-0005-0000-0000-00009A940000}"/>
    <cellStyle name="Output 4 2 2 2 2 2 8 2" xfId="40782" xr:uid="{00000000-0005-0000-0000-00009B940000}"/>
    <cellStyle name="Output 4 2 2 2 2 2 9" xfId="40783" xr:uid="{00000000-0005-0000-0000-00009C940000}"/>
    <cellStyle name="Output 4 2 2 2 2 3" xfId="5189" xr:uid="{00000000-0005-0000-0000-00009D940000}"/>
    <cellStyle name="Output 4 2 2 2 2 3 2" xfId="7214" xr:uid="{00000000-0005-0000-0000-00009E940000}"/>
    <cellStyle name="Output 4 2 2 2 2 3 2 2" xfId="13165" xr:uid="{00000000-0005-0000-0000-00009F940000}"/>
    <cellStyle name="Output 4 2 2 2 2 3 2 2 2" xfId="40784" xr:uid="{00000000-0005-0000-0000-0000A0940000}"/>
    <cellStyle name="Output 4 2 2 2 2 3 2 2 2 2" xfId="40785" xr:uid="{00000000-0005-0000-0000-0000A1940000}"/>
    <cellStyle name="Output 4 2 2 2 2 3 2 2 3" xfId="40786" xr:uid="{00000000-0005-0000-0000-0000A2940000}"/>
    <cellStyle name="Output 4 2 2 2 2 3 2 3" xfId="40787" xr:uid="{00000000-0005-0000-0000-0000A3940000}"/>
    <cellStyle name="Output 4 2 2 2 2 3 2 3 2" xfId="40788" xr:uid="{00000000-0005-0000-0000-0000A4940000}"/>
    <cellStyle name="Output 4 2 2 2 2 3 2 3 2 2" xfId="40789" xr:uid="{00000000-0005-0000-0000-0000A5940000}"/>
    <cellStyle name="Output 4 2 2 2 2 3 2 3 3" xfId="40790" xr:uid="{00000000-0005-0000-0000-0000A6940000}"/>
    <cellStyle name="Output 4 2 2 2 2 3 2 4" xfId="40791" xr:uid="{00000000-0005-0000-0000-0000A7940000}"/>
    <cellStyle name="Output 4 2 2 2 2 3 2 4 2" xfId="40792" xr:uid="{00000000-0005-0000-0000-0000A8940000}"/>
    <cellStyle name="Output 4 2 2 2 2 3 2 5" xfId="40793" xr:uid="{00000000-0005-0000-0000-0000A9940000}"/>
    <cellStyle name="Output 4 2 2 2 2 3 3" xfId="8526" xr:uid="{00000000-0005-0000-0000-0000AA940000}"/>
    <cellStyle name="Output 4 2 2 2 2 3 3 2" xfId="11910" xr:uid="{00000000-0005-0000-0000-0000AB940000}"/>
    <cellStyle name="Output 4 2 2 2 2 3 3 2 2" xfId="40794" xr:uid="{00000000-0005-0000-0000-0000AC940000}"/>
    <cellStyle name="Output 4 2 2 2 2 3 3 2 2 2" xfId="40795" xr:uid="{00000000-0005-0000-0000-0000AD940000}"/>
    <cellStyle name="Output 4 2 2 2 2 3 3 2 3" xfId="40796" xr:uid="{00000000-0005-0000-0000-0000AE940000}"/>
    <cellStyle name="Output 4 2 2 2 2 3 3 3" xfId="40797" xr:uid="{00000000-0005-0000-0000-0000AF940000}"/>
    <cellStyle name="Output 4 2 2 2 2 3 3 3 2" xfId="40798" xr:uid="{00000000-0005-0000-0000-0000B0940000}"/>
    <cellStyle name="Output 4 2 2 2 2 3 3 3 2 2" xfId="40799" xr:uid="{00000000-0005-0000-0000-0000B1940000}"/>
    <cellStyle name="Output 4 2 2 2 2 3 3 3 3" xfId="40800" xr:uid="{00000000-0005-0000-0000-0000B2940000}"/>
    <cellStyle name="Output 4 2 2 2 2 3 3 4" xfId="40801" xr:uid="{00000000-0005-0000-0000-0000B3940000}"/>
    <cellStyle name="Output 4 2 2 2 2 3 3 4 2" xfId="40802" xr:uid="{00000000-0005-0000-0000-0000B4940000}"/>
    <cellStyle name="Output 4 2 2 2 2 3 3 5" xfId="40803" xr:uid="{00000000-0005-0000-0000-0000B5940000}"/>
    <cellStyle name="Output 4 2 2 2 2 3 4" xfId="10527" xr:uid="{00000000-0005-0000-0000-0000B6940000}"/>
    <cellStyle name="Output 4 2 2 2 2 3 4 2" xfId="15221" xr:uid="{00000000-0005-0000-0000-0000B7940000}"/>
    <cellStyle name="Output 4 2 2 2 2 3 4 2 2" xfId="40804" xr:uid="{00000000-0005-0000-0000-0000B8940000}"/>
    <cellStyle name="Output 4 2 2 2 2 3 4 3" xfId="40805" xr:uid="{00000000-0005-0000-0000-0000B9940000}"/>
    <cellStyle name="Output 4 2 2 2 2 3 5" xfId="9517" xr:uid="{00000000-0005-0000-0000-0000BA940000}"/>
    <cellStyle name="Output 4 2 2 2 2 3 5 2" xfId="40806" xr:uid="{00000000-0005-0000-0000-0000BB940000}"/>
    <cellStyle name="Output 4 2 2 2 2 3 5 2 2" xfId="40807" xr:uid="{00000000-0005-0000-0000-0000BC940000}"/>
    <cellStyle name="Output 4 2 2 2 2 3 5 3" xfId="40808" xr:uid="{00000000-0005-0000-0000-0000BD940000}"/>
    <cellStyle name="Output 4 2 2 2 2 3 6" xfId="40809" xr:uid="{00000000-0005-0000-0000-0000BE940000}"/>
    <cellStyle name="Output 4 2 2 2 2 3 6 2" xfId="40810" xr:uid="{00000000-0005-0000-0000-0000BF940000}"/>
    <cellStyle name="Output 4 2 2 2 2 3 7" xfId="40811" xr:uid="{00000000-0005-0000-0000-0000C0940000}"/>
    <cellStyle name="Output 4 2 2 2 2 4" xfId="6595" xr:uid="{00000000-0005-0000-0000-0000C1940000}"/>
    <cellStyle name="Output 4 2 2 2 2 4 2" xfId="12180" xr:uid="{00000000-0005-0000-0000-0000C2940000}"/>
    <cellStyle name="Output 4 2 2 2 2 4 2 2" xfId="40812" xr:uid="{00000000-0005-0000-0000-0000C3940000}"/>
    <cellStyle name="Output 4 2 2 2 2 4 2 2 2" xfId="40813" xr:uid="{00000000-0005-0000-0000-0000C4940000}"/>
    <cellStyle name="Output 4 2 2 2 2 4 2 3" xfId="40814" xr:uid="{00000000-0005-0000-0000-0000C5940000}"/>
    <cellStyle name="Output 4 2 2 2 2 4 3" xfId="40815" xr:uid="{00000000-0005-0000-0000-0000C6940000}"/>
    <cellStyle name="Output 4 2 2 2 2 4 3 2" xfId="40816" xr:uid="{00000000-0005-0000-0000-0000C7940000}"/>
    <cellStyle name="Output 4 2 2 2 2 4 3 2 2" xfId="40817" xr:uid="{00000000-0005-0000-0000-0000C8940000}"/>
    <cellStyle name="Output 4 2 2 2 2 4 3 3" xfId="40818" xr:uid="{00000000-0005-0000-0000-0000C9940000}"/>
    <cellStyle name="Output 4 2 2 2 2 4 4" xfId="40819" xr:uid="{00000000-0005-0000-0000-0000CA940000}"/>
    <cellStyle name="Output 4 2 2 2 2 4 4 2" xfId="40820" xr:uid="{00000000-0005-0000-0000-0000CB940000}"/>
    <cellStyle name="Output 4 2 2 2 2 4 5" xfId="40821" xr:uid="{00000000-0005-0000-0000-0000CC940000}"/>
    <cellStyle name="Output 4 2 2 2 2 5" xfId="7907" xr:uid="{00000000-0005-0000-0000-0000CD940000}"/>
    <cellStyle name="Output 4 2 2 2 2 5 2" xfId="11590" xr:uid="{00000000-0005-0000-0000-0000CE940000}"/>
    <cellStyle name="Output 4 2 2 2 2 5 2 2" xfId="40822" xr:uid="{00000000-0005-0000-0000-0000CF940000}"/>
    <cellStyle name="Output 4 2 2 2 2 5 2 2 2" xfId="40823" xr:uid="{00000000-0005-0000-0000-0000D0940000}"/>
    <cellStyle name="Output 4 2 2 2 2 5 2 3" xfId="40824" xr:uid="{00000000-0005-0000-0000-0000D1940000}"/>
    <cellStyle name="Output 4 2 2 2 2 5 3" xfId="40825" xr:uid="{00000000-0005-0000-0000-0000D2940000}"/>
    <cellStyle name="Output 4 2 2 2 2 5 3 2" xfId="40826" xr:uid="{00000000-0005-0000-0000-0000D3940000}"/>
    <cellStyle name="Output 4 2 2 2 2 5 3 2 2" xfId="40827" xr:uid="{00000000-0005-0000-0000-0000D4940000}"/>
    <cellStyle name="Output 4 2 2 2 2 5 3 3" xfId="40828" xr:uid="{00000000-0005-0000-0000-0000D5940000}"/>
    <cellStyle name="Output 4 2 2 2 2 5 4" xfId="40829" xr:uid="{00000000-0005-0000-0000-0000D6940000}"/>
    <cellStyle name="Output 4 2 2 2 2 5 4 2" xfId="40830" xr:uid="{00000000-0005-0000-0000-0000D7940000}"/>
    <cellStyle name="Output 4 2 2 2 2 5 5" xfId="40831" xr:uid="{00000000-0005-0000-0000-0000D8940000}"/>
    <cellStyle name="Output 4 2 2 2 2 6" xfId="9534" xr:uid="{00000000-0005-0000-0000-0000D9940000}"/>
    <cellStyle name="Output 4 2 2 2 2 6 2" xfId="14602" xr:uid="{00000000-0005-0000-0000-0000DA940000}"/>
    <cellStyle name="Output 4 2 2 2 2 6 2 2" xfId="40832" xr:uid="{00000000-0005-0000-0000-0000DB940000}"/>
    <cellStyle name="Output 4 2 2 2 2 6 3" xfId="40833" xr:uid="{00000000-0005-0000-0000-0000DC940000}"/>
    <cellStyle name="Output 4 2 2 2 2 7" xfId="9064" xr:uid="{00000000-0005-0000-0000-0000DD940000}"/>
    <cellStyle name="Output 4 2 2 2 2 7 2" xfId="40834" xr:uid="{00000000-0005-0000-0000-0000DE940000}"/>
    <cellStyle name="Output 4 2 2 2 2 7 2 2" xfId="40835" xr:uid="{00000000-0005-0000-0000-0000DF940000}"/>
    <cellStyle name="Output 4 2 2 2 2 7 3" xfId="40836" xr:uid="{00000000-0005-0000-0000-0000E0940000}"/>
    <cellStyle name="Output 4 2 2 2 2 8" xfId="40837" xr:uid="{00000000-0005-0000-0000-0000E1940000}"/>
    <cellStyle name="Output 4 2 2 2 2 8 2" xfId="40838" xr:uid="{00000000-0005-0000-0000-0000E2940000}"/>
    <cellStyle name="Output 4 2 2 2 2 9" xfId="40839" xr:uid="{00000000-0005-0000-0000-0000E3940000}"/>
    <cellStyle name="Output 4 2 2 2 3" xfId="5190" xr:uid="{00000000-0005-0000-0000-0000E4940000}"/>
    <cellStyle name="Output 4 2 2 2 3 2" xfId="7175" xr:uid="{00000000-0005-0000-0000-0000E5940000}"/>
    <cellStyle name="Output 4 2 2 2 3 2 2" xfId="13073" xr:uid="{00000000-0005-0000-0000-0000E6940000}"/>
    <cellStyle name="Output 4 2 2 2 3 2 2 2" xfId="40840" xr:uid="{00000000-0005-0000-0000-0000E7940000}"/>
    <cellStyle name="Output 4 2 2 2 3 2 2 2 2" xfId="40841" xr:uid="{00000000-0005-0000-0000-0000E8940000}"/>
    <cellStyle name="Output 4 2 2 2 3 2 2 3" xfId="40842" xr:uid="{00000000-0005-0000-0000-0000E9940000}"/>
    <cellStyle name="Output 4 2 2 2 3 2 3" xfId="40843" xr:uid="{00000000-0005-0000-0000-0000EA940000}"/>
    <cellStyle name="Output 4 2 2 2 3 2 3 2" xfId="40844" xr:uid="{00000000-0005-0000-0000-0000EB940000}"/>
    <cellStyle name="Output 4 2 2 2 3 2 3 2 2" xfId="40845" xr:uid="{00000000-0005-0000-0000-0000EC940000}"/>
    <cellStyle name="Output 4 2 2 2 3 2 3 3" xfId="40846" xr:uid="{00000000-0005-0000-0000-0000ED940000}"/>
    <cellStyle name="Output 4 2 2 2 3 2 4" xfId="40847" xr:uid="{00000000-0005-0000-0000-0000EE940000}"/>
    <cellStyle name="Output 4 2 2 2 3 2 4 2" xfId="40848" xr:uid="{00000000-0005-0000-0000-0000EF940000}"/>
    <cellStyle name="Output 4 2 2 2 3 2 5" xfId="40849" xr:uid="{00000000-0005-0000-0000-0000F0940000}"/>
    <cellStyle name="Output 4 2 2 2 3 3" xfId="8487" xr:uid="{00000000-0005-0000-0000-0000F1940000}"/>
    <cellStyle name="Output 4 2 2 2 3 3 2" xfId="11683" xr:uid="{00000000-0005-0000-0000-0000F2940000}"/>
    <cellStyle name="Output 4 2 2 2 3 3 2 2" xfId="40850" xr:uid="{00000000-0005-0000-0000-0000F3940000}"/>
    <cellStyle name="Output 4 2 2 2 3 3 2 2 2" xfId="40851" xr:uid="{00000000-0005-0000-0000-0000F4940000}"/>
    <cellStyle name="Output 4 2 2 2 3 3 2 3" xfId="40852" xr:uid="{00000000-0005-0000-0000-0000F5940000}"/>
    <cellStyle name="Output 4 2 2 2 3 3 3" xfId="40853" xr:uid="{00000000-0005-0000-0000-0000F6940000}"/>
    <cellStyle name="Output 4 2 2 2 3 3 3 2" xfId="40854" xr:uid="{00000000-0005-0000-0000-0000F7940000}"/>
    <cellStyle name="Output 4 2 2 2 3 3 3 2 2" xfId="40855" xr:uid="{00000000-0005-0000-0000-0000F8940000}"/>
    <cellStyle name="Output 4 2 2 2 3 3 3 3" xfId="40856" xr:uid="{00000000-0005-0000-0000-0000F9940000}"/>
    <cellStyle name="Output 4 2 2 2 3 3 4" xfId="40857" xr:uid="{00000000-0005-0000-0000-0000FA940000}"/>
    <cellStyle name="Output 4 2 2 2 3 3 4 2" xfId="40858" xr:uid="{00000000-0005-0000-0000-0000FB940000}"/>
    <cellStyle name="Output 4 2 2 2 3 3 5" xfId="40859" xr:uid="{00000000-0005-0000-0000-0000FC940000}"/>
    <cellStyle name="Output 4 2 2 2 3 4" xfId="10429" xr:uid="{00000000-0005-0000-0000-0000FD940000}"/>
    <cellStyle name="Output 4 2 2 2 3 4 2" xfId="15182" xr:uid="{00000000-0005-0000-0000-0000FE940000}"/>
    <cellStyle name="Output 4 2 2 2 3 4 2 2" xfId="40860" xr:uid="{00000000-0005-0000-0000-0000FF940000}"/>
    <cellStyle name="Output 4 2 2 2 3 4 3" xfId="40861" xr:uid="{00000000-0005-0000-0000-000000950000}"/>
    <cellStyle name="Output 4 2 2 2 3 5" xfId="9071" xr:uid="{00000000-0005-0000-0000-000001950000}"/>
    <cellStyle name="Output 4 2 2 2 3 5 2" xfId="40862" xr:uid="{00000000-0005-0000-0000-000002950000}"/>
    <cellStyle name="Output 4 2 2 2 3 5 2 2" xfId="40863" xr:uid="{00000000-0005-0000-0000-000003950000}"/>
    <cellStyle name="Output 4 2 2 2 3 5 3" xfId="40864" xr:uid="{00000000-0005-0000-0000-000004950000}"/>
    <cellStyle name="Output 4 2 2 2 3 6" xfId="40865" xr:uid="{00000000-0005-0000-0000-000005950000}"/>
    <cellStyle name="Output 4 2 2 2 3 6 2" xfId="40866" xr:uid="{00000000-0005-0000-0000-000006950000}"/>
    <cellStyle name="Output 4 2 2 2 3 7" xfId="40867" xr:uid="{00000000-0005-0000-0000-000007950000}"/>
    <cellStyle name="Output 4 2 2 2 4" xfId="6556" xr:uid="{00000000-0005-0000-0000-000008950000}"/>
    <cellStyle name="Output 4 2 2 2 4 2" xfId="12077" xr:uid="{00000000-0005-0000-0000-000009950000}"/>
    <cellStyle name="Output 4 2 2 2 4 2 2" xfId="40868" xr:uid="{00000000-0005-0000-0000-00000A950000}"/>
    <cellStyle name="Output 4 2 2 2 4 2 2 2" xfId="40869" xr:uid="{00000000-0005-0000-0000-00000B950000}"/>
    <cellStyle name="Output 4 2 2 2 4 2 3" xfId="40870" xr:uid="{00000000-0005-0000-0000-00000C950000}"/>
    <cellStyle name="Output 4 2 2 2 4 3" xfId="40871" xr:uid="{00000000-0005-0000-0000-00000D950000}"/>
    <cellStyle name="Output 4 2 2 2 4 3 2" xfId="40872" xr:uid="{00000000-0005-0000-0000-00000E950000}"/>
    <cellStyle name="Output 4 2 2 2 4 3 2 2" xfId="40873" xr:uid="{00000000-0005-0000-0000-00000F950000}"/>
    <cellStyle name="Output 4 2 2 2 4 3 3" xfId="40874" xr:uid="{00000000-0005-0000-0000-000010950000}"/>
    <cellStyle name="Output 4 2 2 2 4 4" xfId="40875" xr:uid="{00000000-0005-0000-0000-000011950000}"/>
    <cellStyle name="Output 4 2 2 2 4 4 2" xfId="40876" xr:uid="{00000000-0005-0000-0000-000012950000}"/>
    <cellStyle name="Output 4 2 2 2 4 5" xfId="40877" xr:uid="{00000000-0005-0000-0000-000013950000}"/>
    <cellStyle name="Output 4 2 2 2 5" xfId="7868" xr:uid="{00000000-0005-0000-0000-000014950000}"/>
    <cellStyle name="Output 4 2 2 2 5 2" xfId="13229" xr:uid="{00000000-0005-0000-0000-000015950000}"/>
    <cellStyle name="Output 4 2 2 2 5 2 2" xfId="40878" xr:uid="{00000000-0005-0000-0000-000016950000}"/>
    <cellStyle name="Output 4 2 2 2 5 2 2 2" xfId="40879" xr:uid="{00000000-0005-0000-0000-000017950000}"/>
    <cellStyle name="Output 4 2 2 2 5 2 3" xfId="40880" xr:uid="{00000000-0005-0000-0000-000018950000}"/>
    <cellStyle name="Output 4 2 2 2 5 3" xfId="40881" xr:uid="{00000000-0005-0000-0000-000019950000}"/>
    <cellStyle name="Output 4 2 2 2 5 3 2" xfId="40882" xr:uid="{00000000-0005-0000-0000-00001A950000}"/>
    <cellStyle name="Output 4 2 2 2 5 3 2 2" xfId="40883" xr:uid="{00000000-0005-0000-0000-00001B950000}"/>
    <cellStyle name="Output 4 2 2 2 5 3 3" xfId="40884" xr:uid="{00000000-0005-0000-0000-00001C950000}"/>
    <cellStyle name="Output 4 2 2 2 5 4" xfId="40885" xr:uid="{00000000-0005-0000-0000-00001D950000}"/>
    <cellStyle name="Output 4 2 2 2 5 4 2" xfId="40886" xr:uid="{00000000-0005-0000-0000-00001E950000}"/>
    <cellStyle name="Output 4 2 2 2 5 5" xfId="40887" xr:uid="{00000000-0005-0000-0000-00001F950000}"/>
    <cellStyle name="Output 4 2 2 2 6" xfId="9436" xr:uid="{00000000-0005-0000-0000-000020950000}"/>
    <cellStyle name="Output 4 2 2 2 6 2" xfId="14563" xr:uid="{00000000-0005-0000-0000-000021950000}"/>
    <cellStyle name="Output 4 2 2 2 6 2 2" xfId="40888" xr:uid="{00000000-0005-0000-0000-000022950000}"/>
    <cellStyle name="Output 4 2 2 2 6 3" xfId="40889" xr:uid="{00000000-0005-0000-0000-000023950000}"/>
    <cellStyle name="Output 4 2 2 2 7" xfId="9725" xr:uid="{00000000-0005-0000-0000-000024950000}"/>
    <cellStyle name="Output 4 2 2 2 7 2" xfId="40890" xr:uid="{00000000-0005-0000-0000-000025950000}"/>
    <cellStyle name="Output 4 2 2 2 7 2 2" xfId="40891" xr:uid="{00000000-0005-0000-0000-000026950000}"/>
    <cellStyle name="Output 4 2 2 2 7 3" xfId="40892" xr:uid="{00000000-0005-0000-0000-000027950000}"/>
    <cellStyle name="Output 4 2 2 2 8" xfId="40893" xr:uid="{00000000-0005-0000-0000-000028950000}"/>
    <cellStyle name="Output 4 2 2 2 8 2" xfId="40894" xr:uid="{00000000-0005-0000-0000-000029950000}"/>
    <cellStyle name="Output 4 2 2 2 9" xfId="40895" xr:uid="{00000000-0005-0000-0000-00002A950000}"/>
    <cellStyle name="Output 4 2 2 3" xfId="5191" xr:uid="{00000000-0005-0000-0000-00002B950000}"/>
    <cellStyle name="Output 4 2 2 3 2" xfId="7015" xr:uid="{00000000-0005-0000-0000-00002C950000}"/>
    <cellStyle name="Output 4 2 2 3 2 2" xfId="12891" xr:uid="{00000000-0005-0000-0000-00002D950000}"/>
    <cellStyle name="Output 4 2 2 3 2 2 2" xfId="40896" xr:uid="{00000000-0005-0000-0000-00002E950000}"/>
    <cellStyle name="Output 4 2 2 3 2 2 2 2" xfId="40897" xr:uid="{00000000-0005-0000-0000-00002F950000}"/>
    <cellStyle name="Output 4 2 2 3 2 2 3" xfId="40898" xr:uid="{00000000-0005-0000-0000-000030950000}"/>
    <cellStyle name="Output 4 2 2 3 2 3" xfId="40899" xr:uid="{00000000-0005-0000-0000-000031950000}"/>
    <cellStyle name="Output 4 2 2 3 2 3 2" xfId="40900" xr:uid="{00000000-0005-0000-0000-000032950000}"/>
    <cellStyle name="Output 4 2 2 3 2 3 2 2" xfId="40901" xr:uid="{00000000-0005-0000-0000-000033950000}"/>
    <cellStyle name="Output 4 2 2 3 2 3 3" xfId="40902" xr:uid="{00000000-0005-0000-0000-000034950000}"/>
    <cellStyle name="Output 4 2 2 3 2 4" xfId="40903" xr:uid="{00000000-0005-0000-0000-000035950000}"/>
    <cellStyle name="Output 4 2 2 3 2 4 2" xfId="40904" xr:uid="{00000000-0005-0000-0000-000036950000}"/>
    <cellStyle name="Output 4 2 2 3 2 5" xfId="40905" xr:uid="{00000000-0005-0000-0000-000037950000}"/>
    <cellStyle name="Output 4 2 2 3 3" xfId="8327" xr:uid="{00000000-0005-0000-0000-000038950000}"/>
    <cellStyle name="Output 4 2 2 3 3 2" xfId="12093" xr:uid="{00000000-0005-0000-0000-000039950000}"/>
    <cellStyle name="Output 4 2 2 3 3 2 2" xfId="40906" xr:uid="{00000000-0005-0000-0000-00003A950000}"/>
    <cellStyle name="Output 4 2 2 3 3 2 2 2" xfId="40907" xr:uid="{00000000-0005-0000-0000-00003B950000}"/>
    <cellStyle name="Output 4 2 2 3 3 2 3" xfId="40908" xr:uid="{00000000-0005-0000-0000-00003C950000}"/>
    <cellStyle name="Output 4 2 2 3 3 3" xfId="40909" xr:uid="{00000000-0005-0000-0000-00003D950000}"/>
    <cellStyle name="Output 4 2 2 3 3 3 2" xfId="40910" xr:uid="{00000000-0005-0000-0000-00003E950000}"/>
    <cellStyle name="Output 4 2 2 3 3 3 2 2" xfId="40911" xr:uid="{00000000-0005-0000-0000-00003F950000}"/>
    <cellStyle name="Output 4 2 2 3 3 3 3" xfId="40912" xr:uid="{00000000-0005-0000-0000-000040950000}"/>
    <cellStyle name="Output 4 2 2 3 3 4" xfId="40913" xr:uid="{00000000-0005-0000-0000-000041950000}"/>
    <cellStyle name="Output 4 2 2 3 3 4 2" xfId="40914" xr:uid="{00000000-0005-0000-0000-000042950000}"/>
    <cellStyle name="Output 4 2 2 3 3 5" xfId="40915" xr:uid="{00000000-0005-0000-0000-000043950000}"/>
    <cellStyle name="Output 4 2 2 3 4" xfId="10251" xr:uid="{00000000-0005-0000-0000-000044950000}"/>
    <cellStyle name="Output 4 2 2 3 4 2" xfId="15022" xr:uid="{00000000-0005-0000-0000-000045950000}"/>
    <cellStyle name="Output 4 2 2 3 4 2 2" xfId="40916" xr:uid="{00000000-0005-0000-0000-000046950000}"/>
    <cellStyle name="Output 4 2 2 3 4 3" xfId="40917" xr:uid="{00000000-0005-0000-0000-000047950000}"/>
    <cellStyle name="Output 4 2 2 3 5" xfId="9659" xr:uid="{00000000-0005-0000-0000-000048950000}"/>
    <cellStyle name="Output 4 2 2 3 5 2" xfId="40918" xr:uid="{00000000-0005-0000-0000-000049950000}"/>
    <cellStyle name="Output 4 2 2 3 5 2 2" xfId="40919" xr:uid="{00000000-0005-0000-0000-00004A950000}"/>
    <cellStyle name="Output 4 2 2 3 5 3" xfId="40920" xr:uid="{00000000-0005-0000-0000-00004B950000}"/>
    <cellStyle name="Output 4 2 2 3 6" xfId="40921" xr:uid="{00000000-0005-0000-0000-00004C950000}"/>
    <cellStyle name="Output 4 2 2 3 6 2" xfId="40922" xr:uid="{00000000-0005-0000-0000-00004D950000}"/>
    <cellStyle name="Output 4 2 2 3 7" xfId="40923" xr:uid="{00000000-0005-0000-0000-00004E950000}"/>
    <cellStyle name="Output 4 2 2 4" xfId="6395" xr:uid="{00000000-0005-0000-0000-00004F950000}"/>
    <cellStyle name="Output 4 2 2 4 2" xfId="11859" xr:uid="{00000000-0005-0000-0000-000050950000}"/>
    <cellStyle name="Output 4 2 2 4 2 2" xfId="40924" xr:uid="{00000000-0005-0000-0000-000051950000}"/>
    <cellStyle name="Output 4 2 2 4 2 2 2" xfId="40925" xr:uid="{00000000-0005-0000-0000-000052950000}"/>
    <cellStyle name="Output 4 2 2 4 2 3" xfId="40926" xr:uid="{00000000-0005-0000-0000-000053950000}"/>
    <cellStyle name="Output 4 2 2 4 3" xfId="40927" xr:uid="{00000000-0005-0000-0000-000054950000}"/>
    <cellStyle name="Output 4 2 2 4 3 2" xfId="40928" xr:uid="{00000000-0005-0000-0000-000055950000}"/>
    <cellStyle name="Output 4 2 2 4 3 2 2" xfId="40929" xr:uid="{00000000-0005-0000-0000-000056950000}"/>
    <cellStyle name="Output 4 2 2 4 3 3" xfId="40930" xr:uid="{00000000-0005-0000-0000-000057950000}"/>
    <cellStyle name="Output 4 2 2 4 4" xfId="40931" xr:uid="{00000000-0005-0000-0000-000058950000}"/>
    <cellStyle name="Output 4 2 2 4 4 2" xfId="40932" xr:uid="{00000000-0005-0000-0000-000059950000}"/>
    <cellStyle name="Output 4 2 2 4 5" xfId="40933" xr:uid="{00000000-0005-0000-0000-00005A950000}"/>
    <cellStyle name="Output 4 2 2 5" xfId="7707" xr:uid="{00000000-0005-0000-0000-00005B950000}"/>
    <cellStyle name="Output 4 2 2 5 2" xfId="11611" xr:uid="{00000000-0005-0000-0000-00005C950000}"/>
    <cellStyle name="Output 4 2 2 5 2 2" xfId="40934" xr:uid="{00000000-0005-0000-0000-00005D950000}"/>
    <cellStyle name="Output 4 2 2 5 2 2 2" xfId="40935" xr:uid="{00000000-0005-0000-0000-00005E950000}"/>
    <cellStyle name="Output 4 2 2 5 2 3" xfId="40936" xr:uid="{00000000-0005-0000-0000-00005F950000}"/>
    <cellStyle name="Output 4 2 2 5 3" xfId="40937" xr:uid="{00000000-0005-0000-0000-000060950000}"/>
    <cellStyle name="Output 4 2 2 5 3 2" xfId="40938" xr:uid="{00000000-0005-0000-0000-000061950000}"/>
    <cellStyle name="Output 4 2 2 5 3 2 2" xfId="40939" xr:uid="{00000000-0005-0000-0000-000062950000}"/>
    <cellStyle name="Output 4 2 2 5 3 3" xfId="40940" xr:uid="{00000000-0005-0000-0000-000063950000}"/>
    <cellStyle name="Output 4 2 2 5 4" xfId="40941" xr:uid="{00000000-0005-0000-0000-000064950000}"/>
    <cellStyle name="Output 4 2 2 5 4 2" xfId="40942" xr:uid="{00000000-0005-0000-0000-000065950000}"/>
    <cellStyle name="Output 4 2 2 5 5" xfId="40943" xr:uid="{00000000-0005-0000-0000-000066950000}"/>
    <cellStyle name="Output 4 2 2 6" xfId="9211" xr:uid="{00000000-0005-0000-0000-000067950000}"/>
    <cellStyle name="Output 4 2 2 6 2" xfId="14402" xr:uid="{00000000-0005-0000-0000-000068950000}"/>
    <cellStyle name="Output 4 2 2 6 2 2" xfId="40944" xr:uid="{00000000-0005-0000-0000-000069950000}"/>
    <cellStyle name="Output 4 2 2 6 3" xfId="40945" xr:uid="{00000000-0005-0000-0000-00006A950000}"/>
    <cellStyle name="Output 4 2 2 7" xfId="11225" xr:uid="{00000000-0005-0000-0000-00006B950000}"/>
    <cellStyle name="Output 4 2 2 7 2" xfId="40946" xr:uid="{00000000-0005-0000-0000-00006C950000}"/>
    <cellStyle name="Output 4 2 2 7 2 2" xfId="40947" xr:uid="{00000000-0005-0000-0000-00006D950000}"/>
    <cellStyle name="Output 4 2 2 7 3" xfId="40948" xr:uid="{00000000-0005-0000-0000-00006E950000}"/>
    <cellStyle name="Output 4 2 2 8" xfId="40949" xr:uid="{00000000-0005-0000-0000-00006F950000}"/>
    <cellStyle name="Output 4 2 2 8 2" xfId="40950" xr:uid="{00000000-0005-0000-0000-000070950000}"/>
    <cellStyle name="Output 4 2 2 9" xfId="40951" xr:uid="{00000000-0005-0000-0000-000071950000}"/>
    <cellStyle name="Output 4 2 3" xfId="5192" xr:uid="{00000000-0005-0000-0000-000072950000}"/>
    <cellStyle name="Output 4 2 3 2" xfId="5193" xr:uid="{00000000-0005-0000-0000-000073950000}"/>
    <cellStyle name="Output 4 2 3 2 2" xfId="7376" xr:uid="{00000000-0005-0000-0000-000074950000}"/>
    <cellStyle name="Output 4 2 3 2 2 2" xfId="13599" xr:uid="{00000000-0005-0000-0000-000075950000}"/>
    <cellStyle name="Output 4 2 3 2 2 2 2" xfId="40952" xr:uid="{00000000-0005-0000-0000-000076950000}"/>
    <cellStyle name="Output 4 2 3 2 2 2 2 2" xfId="40953" xr:uid="{00000000-0005-0000-0000-000077950000}"/>
    <cellStyle name="Output 4 2 3 2 2 2 3" xfId="40954" xr:uid="{00000000-0005-0000-0000-000078950000}"/>
    <cellStyle name="Output 4 2 3 2 2 3" xfId="40955" xr:uid="{00000000-0005-0000-0000-000079950000}"/>
    <cellStyle name="Output 4 2 3 2 2 3 2" xfId="40956" xr:uid="{00000000-0005-0000-0000-00007A950000}"/>
    <cellStyle name="Output 4 2 3 2 2 3 2 2" xfId="40957" xr:uid="{00000000-0005-0000-0000-00007B950000}"/>
    <cellStyle name="Output 4 2 3 2 2 3 3" xfId="40958" xr:uid="{00000000-0005-0000-0000-00007C950000}"/>
    <cellStyle name="Output 4 2 3 2 2 4" xfId="40959" xr:uid="{00000000-0005-0000-0000-00007D950000}"/>
    <cellStyle name="Output 4 2 3 2 2 4 2" xfId="40960" xr:uid="{00000000-0005-0000-0000-00007E950000}"/>
    <cellStyle name="Output 4 2 3 2 2 5" xfId="40961" xr:uid="{00000000-0005-0000-0000-00007F950000}"/>
    <cellStyle name="Output 4 2 3 2 3" xfId="8688" xr:uid="{00000000-0005-0000-0000-000080950000}"/>
    <cellStyle name="Output 4 2 3 2 3 2" xfId="13954" xr:uid="{00000000-0005-0000-0000-000081950000}"/>
    <cellStyle name="Output 4 2 3 2 3 2 2" xfId="40962" xr:uid="{00000000-0005-0000-0000-000082950000}"/>
    <cellStyle name="Output 4 2 3 2 3 2 2 2" xfId="40963" xr:uid="{00000000-0005-0000-0000-000083950000}"/>
    <cellStyle name="Output 4 2 3 2 3 2 3" xfId="40964" xr:uid="{00000000-0005-0000-0000-000084950000}"/>
    <cellStyle name="Output 4 2 3 2 3 3" xfId="40965" xr:uid="{00000000-0005-0000-0000-000085950000}"/>
    <cellStyle name="Output 4 2 3 2 3 3 2" xfId="40966" xr:uid="{00000000-0005-0000-0000-000086950000}"/>
    <cellStyle name="Output 4 2 3 2 3 3 2 2" xfId="40967" xr:uid="{00000000-0005-0000-0000-000087950000}"/>
    <cellStyle name="Output 4 2 3 2 3 3 3" xfId="40968" xr:uid="{00000000-0005-0000-0000-000088950000}"/>
    <cellStyle name="Output 4 2 3 2 3 4" xfId="40969" xr:uid="{00000000-0005-0000-0000-000089950000}"/>
    <cellStyle name="Output 4 2 3 2 3 4 2" xfId="40970" xr:uid="{00000000-0005-0000-0000-00008A950000}"/>
    <cellStyle name="Output 4 2 3 2 3 5" xfId="40971" xr:uid="{00000000-0005-0000-0000-00008B950000}"/>
    <cellStyle name="Output 4 2 3 2 4" xfId="10952" xr:uid="{00000000-0005-0000-0000-00008C950000}"/>
    <cellStyle name="Output 4 2 3 2 4 2" xfId="15383" xr:uid="{00000000-0005-0000-0000-00008D950000}"/>
    <cellStyle name="Output 4 2 3 2 4 2 2" xfId="40972" xr:uid="{00000000-0005-0000-0000-00008E950000}"/>
    <cellStyle name="Output 4 2 3 2 4 3" xfId="40973" xr:uid="{00000000-0005-0000-0000-00008F950000}"/>
    <cellStyle name="Output 4 2 3 2 5" xfId="11312" xr:uid="{00000000-0005-0000-0000-000090950000}"/>
    <cellStyle name="Output 4 2 3 2 5 2" xfId="40974" xr:uid="{00000000-0005-0000-0000-000091950000}"/>
    <cellStyle name="Output 4 2 3 2 5 2 2" xfId="40975" xr:uid="{00000000-0005-0000-0000-000092950000}"/>
    <cellStyle name="Output 4 2 3 2 5 3" xfId="40976" xr:uid="{00000000-0005-0000-0000-000093950000}"/>
    <cellStyle name="Output 4 2 3 2 6" xfId="40977" xr:uid="{00000000-0005-0000-0000-000094950000}"/>
    <cellStyle name="Output 4 2 3 2 6 2" xfId="40978" xr:uid="{00000000-0005-0000-0000-000095950000}"/>
    <cellStyle name="Output 4 2 3 2 7" xfId="40979" xr:uid="{00000000-0005-0000-0000-000096950000}"/>
    <cellStyle name="Output 4 2 3 3" xfId="5194" xr:uid="{00000000-0005-0000-0000-000097950000}"/>
    <cellStyle name="Output 4 2 3 3 2" xfId="7587" xr:uid="{00000000-0005-0000-0000-000098950000}"/>
    <cellStyle name="Output 4 2 3 3 2 2" xfId="13827" xr:uid="{00000000-0005-0000-0000-000099950000}"/>
    <cellStyle name="Output 4 2 3 3 2 2 2" xfId="40980" xr:uid="{00000000-0005-0000-0000-00009A950000}"/>
    <cellStyle name="Output 4 2 3 3 2 2 2 2" xfId="40981" xr:uid="{00000000-0005-0000-0000-00009B950000}"/>
    <cellStyle name="Output 4 2 3 3 2 2 3" xfId="40982" xr:uid="{00000000-0005-0000-0000-00009C950000}"/>
    <cellStyle name="Output 4 2 3 3 2 3" xfId="40983" xr:uid="{00000000-0005-0000-0000-00009D950000}"/>
    <cellStyle name="Output 4 2 3 3 2 3 2" xfId="40984" xr:uid="{00000000-0005-0000-0000-00009E950000}"/>
    <cellStyle name="Output 4 2 3 3 2 3 2 2" xfId="40985" xr:uid="{00000000-0005-0000-0000-00009F950000}"/>
    <cellStyle name="Output 4 2 3 3 2 3 3" xfId="40986" xr:uid="{00000000-0005-0000-0000-0000A0950000}"/>
    <cellStyle name="Output 4 2 3 3 2 4" xfId="40987" xr:uid="{00000000-0005-0000-0000-0000A1950000}"/>
    <cellStyle name="Output 4 2 3 3 2 4 2" xfId="40988" xr:uid="{00000000-0005-0000-0000-0000A2950000}"/>
    <cellStyle name="Output 4 2 3 3 2 5" xfId="40989" xr:uid="{00000000-0005-0000-0000-0000A3950000}"/>
    <cellStyle name="Output 4 2 3 3 3" xfId="8899" xr:uid="{00000000-0005-0000-0000-0000A4950000}"/>
    <cellStyle name="Output 4 2 3 3 3 2" xfId="14165" xr:uid="{00000000-0005-0000-0000-0000A5950000}"/>
    <cellStyle name="Output 4 2 3 3 3 2 2" xfId="40990" xr:uid="{00000000-0005-0000-0000-0000A6950000}"/>
    <cellStyle name="Output 4 2 3 3 3 2 2 2" xfId="40991" xr:uid="{00000000-0005-0000-0000-0000A7950000}"/>
    <cellStyle name="Output 4 2 3 3 3 2 3" xfId="40992" xr:uid="{00000000-0005-0000-0000-0000A8950000}"/>
    <cellStyle name="Output 4 2 3 3 3 3" xfId="40993" xr:uid="{00000000-0005-0000-0000-0000A9950000}"/>
    <cellStyle name="Output 4 2 3 3 3 3 2" xfId="40994" xr:uid="{00000000-0005-0000-0000-0000AA950000}"/>
    <cellStyle name="Output 4 2 3 3 3 3 2 2" xfId="40995" xr:uid="{00000000-0005-0000-0000-0000AB950000}"/>
    <cellStyle name="Output 4 2 3 3 3 3 3" xfId="40996" xr:uid="{00000000-0005-0000-0000-0000AC950000}"/>
    <cellStyle name="Output 4 2 3 3 3 4" xfId="40997" xr:uid="{00000000-0005-0000-0000-0000AD950000}"/>
    <cellStyle name="Output 4 2 3 3 3 4 2" xfId="40998" xr:uid="{00000000-0005-0000-0000-0000AE950000}"/>
    <cellStyle name="Output 4 2 3 3 3 5" xfId="40999" xr:uid="{00000000-0005-0000-0000-0000AF950000}"/>
    <cellStyle name="Output 4 2 3 3 4" xfId="11180" xr:uid="{00000000-0005-0000-0000-0000B0950000}"/>
    <cellStyle name="Output 4 2 3 3 4 2" xfId="15594" xr:uid="{00000000-0005-0000-0000-0000B1950000}"/>
    <cellStyle name="Output 4 2 3 3 4 2 2" xfId="41000" xr:uid="{00000000-0005-0000-0000-0000B2950000}"/>
    <cellStyle name="Output 4 2 3 3 4 3" xfId="41001" xr:uid="{00000000-0005-0000-0000-0000B3950000}"/>
    <cellStyle name="Output 4 2 3 3 5" xfId="11523" xr:uid="{00000000-0005-0000-0000-0000B4950000}"/>
    <cellStyle name="Output 4 2 3 3 5 2" xfId="41002" xr:uid="{00000000-0005-0000-0000-0000B5950000}"/>
    <cellStyle name="Output 4 2 3 3 5 2 2" xfId="41003" xr:uid="{00000000-0005-0000-0000-0000B6950000}"/>
    <cellStyle name="Output 4 2 3 3 5 3" xfId="41004" xr:uid="{00000000-0005-0000-0000-0000B7950000}"/>
    <cellStyle name="Output 4 2 3 3 6" xfId="41005" xr:uid="{00000000-0005-0000-0000-0000B8950000}"/>
    <cellStyle name="Output 4 2 3 3 6 2" xfId="41006" xr:uid="{00000000-0005-0000-0000-0000B9950000}"/>
    <cellStyle name="Output 4 2 3 3 7" xfId="41007" xr:uid="{00000000-0005-0000-0000-0000BA950000}"/>
    <cellStyle name="Output 4 2 3 4" xfId="6757" xr:uid="{00000000-0005-0000-0000-0000BB950000}"/>
    <cellStyle name="Output 4 2 3 4 2" xfId="12604" xr:uid="{00000000-0005-0000-0000-0000BC950000}"/>
    <cellStyle name="Output 4 2 3 4 2 2" xfId="41008" xr:uid="{00000000-0005-0000-0000-0000BD950000}"/>
    <cellStyle name="Output 4 2 3 4 2 2 2" xfId="41009" xr:uid="{00000000-0005-0000-0000-0000BE950000}"/>
    <cellStyle name="Output 4 2 3 4 2 3" xfId="41010" xr:uid="{00000000-0005-0000-0000-0000BF950000}"/>
    <cellStyle name="Output 4 2 3 4 3" xfId="41011" xr:uid="{00000000-0005-0000-0000-0000C0950000}"/>
    <cellStyle name="Output 4 2 3 4 3 2" xfId="41012" xr:uid="{00000000-0005-0000-0000-0000C1950000}"/>
    <cellStyle name="Output 4 2 3 4 3 2 2" xfId="41013" xr:uid="{00000000-0005-0000-0000-0000C2950000}"/>
    <cellStyle name="Output 4 2 3 4 3 3" xfId="41014" xr:uid="{00000000-0005-0000-0000-0000C3950000}"/>
    <cellStyle name="Output 4 2 3 4 4" xfId="41015" xr:uid="{00000000-0005-0000-0000-0000C4950000}"/>
    <cellStyle name="Output 4 2 3 4 4 2" xfId="41016" xr:uid="{00000000-0005-0000-0000-0000C5950000}"/>
    <cellStyle name="Output 4 2 3 4 5" xfId="41017" xr:uid="{00000000-0005-0000-0000-0000C6950000}"/>
    <cellStyle name="Output 4 2 3 5" xfId="8069" xr:uid="{00000000-0005-0000-0000-0000C7950000}"/>
    <cellStyle name="Output 4 2 3 5 2" xfId="12895" xr:uid="{00000000-0005-0000-0000-0000C8950000}"/>
    <cellStyle name="Output 4 2 3 5 2 2" xfId="41018" xr:uid="{00000000-0005-0000-0000-0000C9950000}"/>
    <cellStyle name="Output 4 2 3 5 2 2 2" xfId="41019" xr:uid="{00000000-0005-0000-0000-0000CA950000}"/>
    <cellStyle name="Output 4 2 3 5 2 3" xfId="41020" xr:uid="{00000000-0005-0000-0000-0000CB950000}"/>
    <cellStyle name="Output 4 2 3 5 3" xfId="41021" xr:uid="{00000000-0005-0000-0000-0000CC950000}"/>
    <cellStyle name="Output 4 2 3 5 3 2" xfId="41022" xr:uid="{00000000-0005-0000-0000-0000CD950000}"/>
    <cellStyle name="Output 4 2 3 5 3 2 2" xfId="41023" xr:uid="{00000000-0005-0000-0000-0000CE950000}"/>
    <cellStyle name="Output 4 2 3 5 3 3" xfId="41024" xr:uid="{00000000-0005-0000-0000-0000CF950000}"/>
    <cellStyle name="Output 4 2 3 5 4" xfId="41025" xr:uid="{00000000-0005-0000-0000-0000D0950000}"/>
    <cellStyle name="Output 4 2 3 5 4 2" xfId="41026" xr:uid="{00000000-0005-0000-0000-0000D1950000}"/>
    <cellStyle name="Output 4 2 3 5 5" xfId="41027" xr:uid="{00000000-0005-0000-0000-0000D2950000}"/>
    <cellStyle name="Output 4 2 3 6" xfId="9967" xr:uid="{00000000-0005-0000-0000-0000D3950000}"/>
    <cellStyle name="Output 4 2 3 6 2" xfId="14764" xr:uid="{00000000-0005-0000-0000-0000D4950000}"/>
    <cellStyle name="Output 4 2 3 6 2 2" xfId="41028" xr:uid="{00000000-0005-0000-0000-0000D5950000}"/>
    <cellStyle name="Output 4 2 3 6 3" xfId="41029" xr:uid="{00000000-0005-0000-0000-0000D6950000}"/>
    <cellStyle name="Output 4 2 3 7" xfId="9450" xr:uid="{00000000-0005-0000-0000-0000D7950000}"/>
    <cellStyle name="Output 4 2 3 7 2" xfId="41030" xr:uid="{00000000-0005-0000-0000-0000D8950000}"/>
    <cellStyle name="Output 4 2 3 7 2 2" xfId="41031" xr:uid="{00000000-0005-0000-0000-0000D9950000}"/>
    <cellStyle name="Output 4 2 3 7 3" xfId="41032" xr:uid="{00000000-0005-0000-0000-0000DA950000}"/>
    <cellStyle name="Output 4 2 3 8" xfId="41033" xr:uid="{00000000-0005-0000-0000-0000DB950000}"/>
    <cellStyle name="Output 4 2 3 8 2" xfId="41034" xr:uid="{00000000-0005-0000-0000-0000DC950000}"/>
    <cellStyle name="Output 4 2 3 9" xfId="41035" xr:uid="{00000000-0005-0000-0000-0000DD950000}"/>
    <cellStyle name="Output 4 2 4" xfId="5195" xr:uid="{00000000-0005-0000-0000-0000DE950000}"/>
    <cellStyle name="Output 4 2 4 2" xfId="5196" xr:uid="{00000000-0005-0000-0000-0000DF950000}"/>
    <cellStyle name="Output 4 2 4 2 2" xfId="7435" xr:uid="{00000000-0005-0000-0000-0000E0950000}"/>
    <cellStyle name="Output 4 2 4 2 2 2" xfId="13666" xr:uid="{00000000-0005-0000-0000-0000E1950000}"/>
    <cellStyle name="Output 4 2 4 2 2 2 2" xfId="41036" xr:uid="{00000000-0005-0000-0000-0000E2950000}"/>
    <cellStyle name="Output 4 2 4 2 2 2 2 2" xfId="41037" xr:uid="{00000000-0005-0000-0000-0000E3950000}"/>
    <cellStyle name="Output 4 2 4 2 2 2 3" xfId="41038" xr:uid="{00000000-0005-0000-0000-0000E4950000}"/>
    <cellStyle name="Output 4 2 4 2 2 3" xfId="41039" xr:uid="{00000000-0005-0000-0000-0000E5950000}"/>
    <cellStyle name="Output 4 2 4 2 2 3 2" xfId="41040" xr:uid="{00000000-0005-0000-0000-0000E6950000}"/>
    <cellStyle name="Output 4 2 4 2 2 3 2 2" xfId="41041" xr:uid="{00000000-0005-0000-0000-0000E7950000}"/>
    <cellStyle name="Output 4 2 4 2 2 3 3" xfId="41042" xr:uid="{00000000-0005-0000-0000-0000E8950000}"/>
    <cellStyle name="Output 4 2 4 2 2 4" xfId="41043" xr:uid="{00000000-0005-0000-0000-0000E9950000}"/>
    <cellStyle name="Output 4 2 4 2 2 4 2" xfId="41044" xr:uid="{00000000-0005-0000-0000-0000EA950000}"/>
    <cellStyle name="Output 4 2 4 2 2 5" xfId="41045" xr:uid="{00000000-0005-0000-0000-0000EB950000}"/>
    <cellStyle name="Output 4 2 4 2 3" xfId="8747" xr:uid="{00000000-0005-0000-0000-0000EC950000}"/>
    <cellStyle name="Output 4 2 4 2 3 2" xfId="14013" xr:uid="{00000000-0005-0000-0000-0000ED950000}"/>
    <cellStyle name="Output 4 2 4 2 3 2 2" xfId="41046" xr:uid="{00000000-0005-0000-0000-0000EE950000}"/>
    <cellStyle name="Output 4 2 4 2 3 2 2 2" xfId="41047" xr:uid="{00000000-0005-0000-0000-0000EF950000}"/>
    <cellStyle name="Output 4 2 4 2 3 2 3" xfId="41048" xr:uid="{00000000-0005-0000-0000-0000F0950000}"/>
    <cellStyle name="Output 4 2 4 2 3 3" xfId="41049" xr:uid="{00000000-0005-0000-0000-0000F1950000}"/>
    <cellStyle name="Output 4 2 4 2 3 3 2" xfId="41050" xr:uid="{00000000-0005-0000-0000-0000F2950000}"/>
    <cellStyle name="Output 4 2 4 2 3 3 2 2" xfId="41051" xr:uid="{00000000-0005-0000-0000-0000F3950000}"/>
    <cellStyle name="Output 4 2 4 2 3 3 3" xfId="41052" xr:uid="{00000000-0005-0000-0000-0000F4950000}"/>
    <cellStyle name="Output 4 2 4 2 3 4" xfId="41053" xr:uid="{00000000-0005-0000-0000-0000F5950000}"/>
    <cellStyle name="Output 4 2 4 2 3 4 2" xfId="41054" xr:uid="{00000000-0005-0000-0000-0000F6950000}"/>
    <cellStyle name="Output 4 2 4 2 3 5" xfId="41055" xr:uid="{00000000-0005-0000-0000-0000F7950000}"/>
    <cellStyle name="Output 4 2 4 2 4" xfId="11020" xr:uid="{00000000-0005-0000-0000-0000F8950000}"/>
    <cellStyle name="Output 4 2 4 2 4 2" xfId="15442" xr:uid="{00000000-0005-0000-0000-0000F9950000}"/>
    <cellStyle name="Output 4 2 4 2 4 2 2" xfId="41056" xr:uid="{00000000-0005-0000-0000-0000FA950000}"/>
    <cellStyle name="Output 4 2 4 2 4 3" xfId="41057" xr:uid="{00000000-0005-0000-0000-0000FB950000}"/>
    <cellStyle name="Output 4 2 4 2 5" xfId="11371" xr:uid="{00000000-0005-0000-0000-0000FC950000}"/>
    <cellStyle name="Output 4 2 4 2 5 2" xfId="41058" xr:uid="{00000000-0005-0000-0000-0000FD950000}"/>
    <cellStyle name="Output 4 2 4 2 5 2 2" xfId="41059" xr:uid="{00000000-0005-0000-0000-0000FE950000}"/>
    <cellStyle name="Output 4 2 4 2 5 3" xfId="41060" xr:uid="{00000000-0005-0000-0000-0000FF950000}"/>
    <cellStyle name="Output 4 2 4 2 6" xfId="41061" xr:uid="{00000000-0005-0000-0000-000000960000}"/>
    <cellStyle name="Output 4 2 4 2 6 2" xfId="41062" xr:uid="{00000000-0005-0000-0000-000001960000}"/>
    <cellStyle name="Output 4 2 4 2 7" xfId="41063" xr:uid="{00000000-0005-0000-0000-000002960000}"/>
    <cellStyle name="Output 4 2 4 3" xfId="5197" xr:uid="{00000000-0005-0000-0000-000003960000}"/>
    <cellStyle name="Output 4 2 4 3 2" xfId="7600" xr:uid="{00000000-0005-0000-0000-000004960000}"/>
    <cellStyle name="Output 4 2 4 3 2 2" xfId="13840" xr:uid="{00000000-0005-0000-0000-000005960000}"/>
    <cellStyle name="Output 4 2 4 3 2 2 2" xfId="41064" xr:uid="{00000000-0005-0000-0000-000006960000}"/>
    <cellStyle name="Output 4 2 4 3 2 2 2 2" xfId="41065" xr:uid="{00000000-0005-0000-0000-000007960000}"/>
    <cellStyle name="Output 4 2 4 3 2 2 3" xfId="41066" xr:uid="{00000000-0005-0000-0000-000008960000}"/>
    <cellStyle name="Output 4 2 4 3 2 3" xfId="41067" xr:uid="{00000000-0005-0000-0000-000009960000}"/>
    <cellStyle name="Output 4 2 4 3 2 3 2" xfId="41068" xr:uid="{00000000-0005-0000-0000-00000A960000}"/>
    <cellStyle name="Output 4 2 4 3 2 3 2 2" xfId="41069" xr:uid="{00000000-0005-0000-0000-00000B960000}"/>
    <cellStyle name="Output 4 2 4 3 2 3 3" xfId="41070" xr:uid="{00000000-0005-0000-0000-00000C960000}"/>
    <cellStyle name="Output 4 2 4 3 2 4" xfId="41071" xr:uid="{00000000-0005-0000-0000-00000D960000}"/>
    <cellStyle name="Output 4 2 4 3 2 4 2" xfId="41072" xr:uid="{00000000-0005-0000-0000-00000E960000}"/>
    <cellStyle name="Output 4 2 4 3 2 5" xfId="41073" xr:uid="{00000000-0005-0000-0000-00000F960000}"/>
    <cellStyle name="Output 4 2 4 3 3" xfId="8912" xr:uid="{00000000-0005-0000-0000-000010960000}"/>
    <cellStyle name="Output 4 2 4 3 3 2" xfId="14178" xr:uid="{00000000-0005-0000-0000-000011960000}"/>
    <cellStyle name="Output 4 2 4 3 3 2 2" xfId="41074" xr:uid="{00000000-0005-0000-0000-000012960000}"/>
    <cellStyle name="Output 4 2 4 3 3 2 2 2" xfId="41075" xr:uid="{00000000-0005-0000-0000-000013960000}"/>
    <cellStyle name="Output 4 2 4 3 3 2 3" xfId="41076" xr:uid="{00000000-0005-0000-0000-000014960000}"/>
    <cellStyle name="Output 4 2 4 3 3 3" xfId="41077" xr:uid="{00000000-0005-0000-0000-000015960000}"/>
    <cellStyle name="Output 4 2 4 3 3 3 2" xfId="41078" xr:uid="{00000000-0005-0000-0000-000016960000}"/>
    <cellStyle name="Output 4 2 4 3 3 3 2 2" xfId="41079" xr:uid="{00000000-0005-0000-0000-000017960000}"/>
    <cellStyle name="Output 4 2 4 3 3 3 3" xfId="41080" xr:uid="{00000000-0005-0000-0000-000018960000}"/>
    <cellStyle name="Output 4 2 4 3 3 4" xfId="41081" xr:uid="{00000000-0005-0000-0000-000019960000}"/>
    <cellStyle name="Output 4 2 4 3 3 4 2" xfId="41082" xr:uid="{00000000-0005-0000-0000-00001A960000}"/>
    <cellStyle name="Output 4 2 4 3 3 5" xfId="41083" xr:uid="{00000000-0005-0000-0000-00001B960000}"/>
    <cellStyle name="Output 4 2 4 3 4" xfId="11193" xr:uid="{00000000-0005-0000-0000-00001C960000}"/>
    <cellStyle name="Output 4 2 4 3 4 2" xfId="15607" xr:uid="{00000000-0005-0000-0000-00001D960000}"/>
    <cellStyle name="Output 4 2 4 3 4 2 2" xfId="41084" xr:uid="{00000000-0005-0000-0000-00001E960000}"/>
    <cellStyle name="Output 4 2 4 3 4 3" xfId="41085" xr:uid="{00000000-0005-0000-0000-00001F960000}"/>
    <cellStyle name="Output 4 2 4 3 5" xfId="11536" xr:uid="{00000000-0005-0000-0000-000020960000}"/>
    <cellStyle name="Output 4 2 4 3 5 2" xfId="41086" xr:uid="{00000000-0005-0000-0000-000021960000}"/>
    <cellStyle name="Output 4 2 4 3 5 2 2" xfId="41087" xr:uid="{00000000-0005-0000-0000-000022960000}"/>
    <cellStyle name="Output 4 2 4 3 5 3" xfId="41088" xr:uid="{00000000-0005-0000-0000-000023960000}"/>
    <cellStyle name="Output 4 2 4 3 6" xfId="41089" xr:uid="{00000000-0005-0000-0000-000024960000}"/>
    <cellStyle name="Output 4 2 4 3 6 2" xfId="41090" xr:uid="{00000000-0005-0000-0000-000025960000}"/>
    <cellStyle name="Output 4 2 4 3 7" xfId="41091" xr:uid="{00000000-0005-0000-0000-000026960000}"/>
    <cellStyle name="Output 4 2 4 4" xfId="6820" xr:uid="{00000000-0005-0000-0000-000027960000}"/>
    <cellStyle name="Output 4 2 4 4 2" xfId="12673" xr:uid="{00000000-0005-0000-0000-000028960000}"/>
    <cellStyle name="Output 4 2 4 4 2 2" xfId="41092" xr:uid="{00000000-0005-0000-0000-000029960000}"/>
    <cellStyle name="Output 4 2 4 4 2 2 2" xfId="41093" xr:uid="{00000000-0005-0000-0000-00002A960000}"/>
    <cellStyle name="Output 4 2 4 4 2 3" xfId="41094" xr:uid="{00000000-0005-0000-0000-00002B960000}"/>
    <cellStyle name="Output 4 2 4 4 3" xfId="41095" xr:uid="{00000000-0005-0000-0000-00002C960000}"/>
    <cellStyle name="Output 4 2 4 4 3 2" xfId="41096" xr:uid="{00000000-0005-0000-0000-00002D960000}"/>
    <cellStyle name="Output 4 2 4 4 3 2 2" xfId="41097" xr:uid="{00000000-0005-0000-0000-00002E960000}"/>
    <cellStyle name="Output 4 2 4 4 3 3" xfId="41098" xr:uid="{00000000-0005-0000-0000-00002F960000}"/>
    <cellStyle name="Output 4 2 4 4 4" xfId="41099" xr:uid="{00000000-0005-0000-0000-000030960000}"/>
    <cellStyle name="Output 4 2 4 4 4 2" xfId="41100" xr:uid="{00000000-0005-0000-0000-000031960000}"/>
    <cellStyle name="Output 4 2 4 4 5" xfId="41101" xr:uid="{00000000-0005-0000-0000-000032960000}"/>
    <cellStyle name="Output 4 2 4 5" xfId="8132" xr:uid="{00000000-0005-0000-0000-000033960000}"/>
    <cellStyle name="Output 4 2 4 5 2" xfId="13526" xr:uid="{00000000-0005-0000-0000-000034960000}"/>
    <cellStyle name="Output 4 2 4 5 2 2" xfId="41102" xr:uid="{00000000-0005-0000-0000-000035960000}"/>
    <cellStyle name="Output 4 2 4 5 2 2 2" xfId="41103" xr:uid="{00000000-0005-0000-0000-000036960000}"/>
    <cellStyle name="Output 4 2 4 5 2 3" xfId="41104" xr:uid="{00000000-0005-0000-0000-000037960000}"/>
    <cellStyle name="Output 4 2 4 5 3" xfId="41105" xr:uid="{00000000-0005-0000-0000-000038960000}"/>
    <cellStyle name="Output 4 2 4 5 3 2" xfId="41106" xr:uid="{00000000-0005-0000-0000-000039960000}"/>
    <cellStyle name="Output 4 2 4 5 3 2 2" xfId="41107" xr:uid="{00000000-0005-0000-0000-00003A960000}"/>
    <cellStyle name="Output 4 2 4 5 3 3" xfId="41108" xr:uid="{00000000-0005-0000-0000-00003B960000}"/>
    <cellStyle name="Output 4 2 4 5 4" xfId="41109" xr:uid="{00000000-0005-0000-0000-00003C960000}"/>
    <cellStyle name="Output 4 2 4 5 4 2" xfId="41110" xr:uid="{00000000-0005-0000-0000-00003D960000}"/>
    <cellStyle name="Output 4 2 4 5 5" xfId="41111" xr:uid="{00000000-0005-0000-0000-00003E960000}"/>
    <cellStyle name="Output 4 2 4 6" xfId="10036" xr:uid="{00000000-0005-0000-0000-00003F960000}"/>
    <cellStyle name="Output 4 2 4 6 2" xfId="14827" xr:uid="{00000000-0005-0000-0000-000040960000}"/>
    <cellStyle name="Output 4 2 4 6 2 2" xfId="41112" xr:uid="{00000000-0005-0000-0000-000041960000}"/>
    <cellStyle name="Output 4 2 4 6 3" xfId="41113" xr:uid="{00000000-0005-0000-0000-000042960000}"/>
    <cellStyle name="Output 4 2 4 7" xfId="9496" xr:uid="{00000000-0005-0000-0000-000043960000}"/>
    <cellStyle name="Output 4 2 4 7 2" xfId="41114" xr:uid="{00000000-0005-0000-0000-000044960000}"/>
    <cellStyle name="Output 4 2 4 7 2 2" xfId="41115" xr:uid="{00000000-0005-0000-0000-000045960000}"/>
    <cellStyle name="Output 4 2 4 7 3" xfId="41116" xr:uid="{00000000-0005-0000-0000-000046960000}"/>
    <cellStyle name="Output 4 2 4 8" xfId="41117" xr:uid="{00000000-0005-0000-0000-000047960000}"/>
    <cellStyle name="Output 4 2 4 8 2" xfId="41118" xr:uid="{00000000-0005-0000-0000-000048960000}"/>
    <cellStyle name="Output 4 2 4 9" xfId="41119" xr:uid="{00000000-0005-0000-0000-000049960000}"/>
    <cellStyle name="Output 4 2 5" xfId="5198" xr:uid="{00000000-0005-0000-0000-00004A960000}"/>
    <cellStyle name="Output 4 2 5 2" xfId="5199" xr:uid="{00000000-0005-0000-0000-00004B960000}"/>
    <cellStyle name="Output 4 2 5 2 2" xfId="7458" xr:uid="{00000000-0005-0000-0000-00004C960000}"/>
    <cellStyle name="Output 4 2 5 2 2 2" xfId="13689" xr:uid="{00000000-0005-0000-0000-00004D960000}"/>
    <cellStyle name="Output 4 2 5 2 2 2 2" xfId="41120" xr:uid="{00000000-0005-0000-0000-00004E960000}"/>
    <cellStyle name="Output 4 2 5 2 2 2 2 2" xfId="41121" xr:uid="{00000000-0005-0000-0000-00004F960000}"/>
    <cellStyle name="Output 4 2 5 2 2 2 3" xfId="41122" xr:uid="{00000000-0005-0000-0000-000050960000}"/>
    <cellStyle name="Output 4 2 5 2 2 3" xfId="41123" xr:uid="{00000000-0005-0000-0000-000051960000}"/>
    <cellStyle name="Output 4 2 5 2 2 3 2" xfId="41124" xr:uid="{00000000-0005-0000-0000-000052960000}"/>
    <cellStyle name="Output 4 2 5 2 2 3 2 2" xfId="41125" xr:uid="{00000000-0005-0000-0000-000053960000}"/>
    <cellStyle name="Output 4 2 5 2 2 3 3" xfId="41126" xr:uid="{00000000-0005-0000-0000-000054960000}"/>
    <cellStyle name="Output 4 2 5 2 2 4" xfId="41127" xr:uid="{00000000-0005-0000-0000-000055960000}"/>
    <cellStyle name="Output 4 2 5 2 2 4 2" xfId="41128" xr:uid="{00000000-0005-0000-0000-000056960000}"/>
    <cellStyle name="Output 4 2 5 2 2 5" xfId="41129" xr:uid="{00000000-0005-0000-0000-000057960000}"/>
    <cellStyle name="Output 4 2 5 2 3" xfId="8770" xr:uid="{00000000-0005-0000-0000-000058960000}"/>
    <cellStyle name="Output 4 2 5 2 3 2" xfId="14036" xr:uid="{00000000-0005-0000-0000-000059960000}"/>
    <cellStyle name="Output 4 2 5 2 3 2 2" xfId="41130" xr:uid="{00000000-0005-0000-0000-00005A960000}"/>
    <cellStyle name="Output 4 2 5 2 3 2 2 2" xfId="41131" xr:uid="{00000000-0005-0000-0000-00005B960000}"/>
    <cellStyle name="Output 4 2 5 2 3 2 3" xfId="41132" xr:uid="{00000000-0005-0000-0000-00005C960000}"/>
    <cellStyle name="Output 4 2 5 2 3 3" xfId="41133" xr:uid="{00000000-0005-0000-0000-00005D960000}"/>
    <cellStyle name="Output 4 2 5 2 3 3 2" xfId="41134" xr:uid="{00000000-0005-0000-0000-00005E960000}"/>
    <cellStyle name="Output 4 2 5 2 3 3 2 2" xfId="41135" xr:uid="{00000000-0005-0000-0000-00005F960000}"/>
    <cellStyle name="Output 4 2 5 2 3 3 3" xfId="41136" xr:uid="{00000000-0005-0000-0000-000060960000}"/>
    <cellStyle name="Output 4 2 5 2 3 4" xfId="41137" xr:uid="{00000000-0005-0000-0000-000061960000}"/>
    <cellStyle name="Output 4 2 5 2 3 4 2" xfId="41138" xr:uid="{00000000-0005-0000-0000-000062960000}"/>
    <cellStyle name="Output 4 2 5 2 3 5" xfId="41139" xr:uid="{00000000-0005-0000-0000-000063960000}"/>
    <cellStyle name="Output 4 2 5 2 4" xfId="11043" xr:uid="{00000000-0005-0000-0000-000064960000}"/>
    <cellStyle name="Output 4 2 5 2 4 2" xfId="15465" xr:uid="{00000000-0005-0000-0000-000065960000}"/>
    <cellStyle name="Output 4 2 5 2 4 2 2" xfId="41140" xr:uid="{00000000-0005-0000-0000-000066960000}"/>
    <cellStyle name="Output 4 2 5 2 4 3" xfId="41141" xr:uid="{00000000-0005-0000-0000-000067960000}"/>
    <cellStyle name="Output 4 2 5 2 5" xfId="11394" xr:uid="{00000000-0005-0000-0000-000068960000}"/>
    <cellStyle name="Output 4 2 5 2 5 2" xfId="41142" xr:uid="{00000000-0005-0000-0000-000069960000}"/>
    <cellStyle name="Output 4 2 5 2 5 2 2" xfId="41143" xr:uid="{00000000-0005-0000-0000-00006A960000}"/>
    <cellStyle name="Output 4 2 5 2 5 3" xfId="41144" xr:uid="{00000000-0005-0000-0000-00006B960000}"/>
    <cellStyle name="Output 4 2 5 2 6" xfId="41145" xr:uid="{00000000-0005-0000-0000-00006C960000}"/>
    <cellStyle name="Output 4 2 5 2 6 2" xfId="41146" xr:uid="{00000000-0005-0000-0000-00006D960000}"/>
    <cellStyle name="Output 4 2 5 2 7" xfId="41147" xr:uid="{00000000-0005-0000-0000-00006E960000}"/>
    <cellStyle name="Output 4 2 5 3" xfId="5200" xr:uid="{00000000-0005-0000-0000-00006F960000}"/>
    <cellStyle name="Output 4 2 5 3 2" xfId="7605" xr:uid="{00000000-0005-0000-0000-000070960000}"/>
    <cellStyle name="Output 4 2 5 3 2 2" xfId="13845" xr:uid="{00000000-0005-0000-0000-000071960000}"/>
    <cellStyle name="Output 4 2 5 3 2 2 2" xfId="41148" xr:uid="{00000000-0005-0000-0000-000072960000}"/>
    <cellStyle name="Output 4 2 5 3 2 2 2 2" xfId="41149" xr:uid="{00000000-0005-0000-0000-000073960000}"/>
    <cellStyle name="Output 4 2 5 3 2 2 3" xfId="41150" xr:uid="{00000000-0005-0000-0000-000074960000}"/>
    <cellStyle name="Output 4 2 5 3 2 3" xfId="41151" xr:uid="{00000000-0005-0000-0000-000075960000}"/>
    <cellStyle name="Output 4 2 5 3 2 3 2" xfId="41152" xr:uid="{00000000-0005-0000-0000-000076960000}"/>
    <cellStyle name="Output 4 2 5 3 2 3 2 2" xfId="41153" xr:uid="{00000000-0005-0000-0000-000077960000}"/>
    <cellStyle name="Output 4 2 5 3 2 3 3" xfId="41154" xr:uid="{00000000-0005-0000-0000-000078960000}"/>
    <cellStyle name="Output 4 2 5 3 2 4" xfId="41155" xr:uid="{00000000-0005-0000-0000-000079960000}"/>
    <cellStyle name="Output 4 2 5 3 2 4 2" xfId="41156" xr:uid="{00000000-0005-0000-0000-00007A960000}"/>
    <cellStyle name="Output 4 2 5 3 2 5" xfId="41157" xr:uid="{00000000-0005-0000-0000-00007B960000}"/>
    <cellStyle name="Output 4 2 5 3 3" xfId="8917" xr:uid="{00000000-0005-0000-0000-00007C960000}"/>
    <cellStyle name="Output 4 2 5 3 3 2" xfId="14183" xr:uid="{00000000-0005-0000-0000-00007D960000}"/>
    <cellStyle name="Output 4 2 5 3 3 2 2" xfId="41158" xr:uid="{00000000-0005-0000-0000-00007E960000}"/>
    <cellStyle name="Output 4 2 5 3 3 2 2 2" xfId="41159" xr:uid="{00000000-0005-0000-0000-00007F960000}"/>
    <cellStyle name="Output 4 2 5 3 3 2 3" xfId="41160" xr:uid="{00000000-0005-0000-0000-000080960000}"/>
    <cellStyle name="Output 4 2 5 3 3 3" xfId="41161" xr:uid="{00000000-0005-0000-0000-000081960000}"/>
    <cellStyle name="Output 4 2 5 3 3 3 2" xfId="41162" xr:uid="{00000000-0005-0000-0000-000082960000}"/>
    <cellStyle name="Output 4 2 5 3 3 3 2 2" xfId="41163" xr:uid="{00000000-0005-0000-0000-000083960000}"/>
    <cellStyle name="Output 4 2 5 3 3 3 3" xfId="41164" xr:uid="{00000000-0005-0000-0000-000084960000}"/>
    <cellStyle name="Output 4 2 5 3 3 4" xfId="41165" xr:uid="{00000000-0005-0000-0000-000085960000}"/>
    <cellStyle name="Output 4 2 5 3 3 4 2" xfId="41166" xr:uid="{00000000-0005-0000-0000-000086960000}"/>
    <cellStyle name="Output 4 2 5 3 3 5" xfId="41167" xr:uid="{00000000-0005-0000-0000-000087960000}"/>
    <cellStyle name="Output 4 2 5 3 4" xfId="11198" xr:uid="{00000000-0005-0000-0000-000088960000}"/>
    <cellStyle name="Output 4 2 5 3 4 2" xfId="15612" xr:uid="{00000000-0005-0000-0000-000089960000}"/>
    <cellStyle name="Output 4 2 5 3 4 2 2" xfId="41168" xr:uid="{00000000-0005-0000-0000-00008A960000}"/>
    <cellStyle name="Output 4 2 5 3 4 3" xfId="41169" xr:uid="{00000000-0005-0000-0000-00008B960000}"/>
    <cellStyle name="Output 4 2 5 3 5" xfId="11541" xr:uid="{00000000-0005-0000-0000-00008C960000}"/>
    <cellStyle name="Output 4 2 5 3 5 2" xfId="41170" xr:uid="{00000000-0005-0000-0000-00008D960000}"/>
    <cellStyle name="Output 4 2 5 3 5 2 2" xfId="41171" xr:uid="{00000000-0005-0000-0000-00008E960000}"/>
    <cellStyle name="Output 4 2 5 3 5 3" xfId="41172" xr:uid="{00000000-0005-0000-0000-00008F960000}"/>
    <cellStyle name="Output 4 2 5 3 6" xfId="41173" xr:uid="{00000000-0005-0000-0000-000090960000}"/>
    <cellStyle name="Output 4 2 5 3 6 2" xfId="41174" xr:uid="{00000000-0005-0000-0000-000091960000}"/>
    <cellStyle name="Output 4 2 5 3 7" xfId="41175" xr:uid="{00000000-0005-0000-0000-000092960000}"/>
    <cellStyle name="Output 4 2 5 4" xfId="6846" xr:uid="{00000000-0005-0000-0000-000093960000}"/>
    <cellStyle name="Output 4 2 5 4 2" xfId="12699" xr:uid="{00000000-0005-0000-0000-000094960000}"/>
    <cellStyle name="Output 4 2 5 4 2 2" xfId="41176" xr:uid="{00000000-0005-0000-0000-000095960000}"/>
    <cellStyle name="Output 4 2 5 4 2 2 2" xfId="41177" xr:uid="{00000000-0005-0000-0000-000096960000}"/>
    <cellStyle name="Output 4 2 5 4 2 3" xfId="41178" xr:uid="{00000000-0005-0000-0000-000097960000}"/>
    <cellStyle name="Output 4 2 5 4 3" xfId="41179" xr:uid="{00000000-0005-0000-0000-000098960000}"/>
    <cellStyle name="Output 4 2 5 4 3 2" xfId="41180" xr:uid="{00000000-0005-0000-0000-000099960000}"/>
    <cellStyle name="Output 4 2 5 4 3 2 2" xfId="41181" xr:uid="{00000000-0005-0000-0000-00009A960000}"/>
    <cellStyle name="Output 4 2 5 4 3 3" xfId="41182" xr:uid="{00000000-0005-0000-0000-00009B960000}"/>
    <cellStyle name="Output 4 2 5 4 4" xfId="41183" xr:uid="{00000000-0005-0000-0000-00009C960000}"/>
    <cellStyle name="Output 4 2 5 4 4 2" xfId="41184" xr:uid="{00000000-0005-0000-0000-00009D960000}"/>
    <cellStyle name="Output 4 2 5 4 5" xfId="41185" xr:uid="{00000000-0005-0000-0000-00009E960000}"/>
    <cellStyle name="Output 4 2 5 5" xfId="8158" xr:uid="{00000000-0005-0000-0000-00009F960000}"/>
    <cellStyle name="Output 4 2 5 5 2" xfId="13399" xr:uid="{00000000-0005-0000-0000-0000A0960000}"/>
    <cellStyle name="Output 4 2 5 5 2 2" xfId="41186" xr:uid="{00000000-0005-0000-0000-0000A1960000}"/>
    <cellStyle name="Output 4 2 5 5 2 2 2" xfId="41187" xr:uid="{00000000-0005-0000-0000-0000A2960000}"/>
    <cellStyle name="Output 4 2 5 5 2 3" xfId="41188" xr:uid="{00000000-0005-0000-0000-0000A3960000}"/>
    <cellStyle name="Output 4 2 5 5 3" xfId="41189" xr:uid="{00000000-0005-0000-0000-0000A4960000}"/>
    <cellStyle name="Output 4 2 5 5 3 2" xfId="41190" xr:uid="{00000000-0005-0000-0000-0000A5960000}"/>
    <cellStyle name="Output 4 2 5 5 3 2 2" xfId="41191" xr:uid="{00000000-0005-0000-0000-0000A6960000}"/>
    <cellStyle name="Output 4 2 5 5 3 3" xfId="41192" xr:uid="{00000000-0005-0000-0000-0000A7960000}"/>
    <cellStyle name="Output 4 2 5 5 4" xfId="41193" xr:uid="{00000000-0005-0000-0000-0000A8960000}"/>
    <cellStyle name="Output 4 2 5 5 4 2" xfId="41194" xr:uid="{00000000-0005-0000-0000-0000A9960000}"/>
    <cellStyle name="Output 4 2 5 5 5" xfId="41195" xr:uid="{00000000-0005-0000-0000-0000AA960000}"/>
    <cellStyle name="Output 4 2 5 6" xfId="10062" xr:uid="{00000000-0005-0000-0000-0000AB960000}"/>
    <cellStyle name="Output 4 2 5 6 2" xfId="14853" xr:uid="{00000000-0005-0000-0000-0000AC960000}"/>
    <cellStyle name="Output 4 2 5 6 2 2" xfId="41196" xr:uid="{00000000-0005-0000-0000-0000AD960000}"/>
    <cellStyle name="Output 4 2 5 6 3" xfId="41197" xr:uid="{00000000-0005-0000-0000-0000AE960000}"/>
    <cellStyle name="Output 4 2 5 7" xfId="10901" xr:uid="{00000000-0005-0000-0000-0000AF960000}"/>
    <cellStyle name="Output 4 2 5 7 2" xfId="41198" xr:uid="{00000000-0005-0000-0000-0000B0960000}"/>
    <cellStyle name="Output 4 2 5 7 2 2" xfId="41199" xr:uid="{00000000-0005-0000-0000-0000B1960000}"/>
    <cellStyle name="Output 4 2 5 7 3" xfId="41200" xr:uid="{00000000-0005-0000-0000-0000B2960000}"/>
    <cellStyle name="Output 4 2 5 8" xfId="41201" xr:uid="{00000000-0005-0000-0000-0000B3960000}"/>
    <cellStyle name="Output 4 2 5 8 2" xfId="41202" xr:uid="{00000000-0005-0000-0000-0000B4960000}"/>
    <cellStyle name="Output 4 2 5 9" xfId="41203" xr:uid="{00000000-0005-0000-0000-0000B5960000}"/>
    <cellStyle name="Output 4 2 6" xfId="5201" xr:uid="{00000000-0005-0000-0000-0000B6960000}"/>
    <cellStyle name="Output 4 2 6 2" xfId="5202" xr:uid="{00000000-0005-0000-0000-0000B7960000}"/>
    <cellStyle name="Output 4 2 6 2 2" xfId="7612" xr:uid="{00000000-0005-0000-0000-0000B8960000}"/>
    <cellStyle name="Output 4 2 6 2 2 2" xfId="13852" xr:uid="{00000000-0005-0000-0000-0000B9960000}"/>
    <cellStyle name="Output 4 2 6 2 2 2 2" xfId="41204" xr:uid="{00000000-0005-0000-0000-0000BA960000}"/>
    <cellStyle name="Output 4 2 6 2 2 2 2 2" xfId="41205" xr:uid="{00000000-0005-0000-0000-0000BB960000}"/>
    <cellStyle name="Output 4 2 6 2 2 2 3" xfId="41206" xr:uid="{00000000-0005-0000-0000-0000BC960000}"/>
    <cellStyle name="Output 4 2 6 2 2 3" xfId="41207" xr:uid="{00000000-0005-0000-0000-0000BD960000}"/>
    <cellStyle name="Output 4 2 6 2 2 3 2" xfId="41208" xr:uid="{00000000-0005-0000-0000-0000BE960000}"/>
    <cellStyle name="Output 4 2 6 2 2 3 2 2" xfId="41209" xr:uid="{00000000-0005-0000-0000-0000BF960000}"/>
    <cellStyle name="Output 4 2 6 2 2 3 3" xfId="41210" xr:uid="{00000000-0005-0000-0000-0000C0960000}"/>
    <cellStyle name="Output 4 2 6 2 2 4" xfId="41211" xr:uid="{00000000-0005-0000-0000-0000C1960000}"/>
    <cellStyle name="Output 4 2 6 2 2 4 2" xfId="41212" xr:uid="{00000000-0005-0000-0000-0000C2960000}"/>
    <cellStyle name="Output 4 2 6 2 2 5" xfId="41213" xr:uid="{00000000-0005-0000-0000-0000C3960000}"/>
    <cellStyle name="Output 4 2 6 2 3" xfId="8924" xr:uid="{00000000-0005-0000-0000-0000C4960000}"/>
    <cellStyle name="Output 4 2 6 2 3 2" xfId="14190" xr:uid="{00000000-0005-0000-0000-0000C5960000}"/>
    <cellStyle name="Output 4 2 6 2 3 2 2" xfId="41214" xr:uid="{00000000-0005-0000-0000-0000C6960000}"/>
    <cellStyle name="Output 4 2 6 2 3 2 2 2" xfId="41215" xr:uid="{00000000-0005-0000-0000-0000C7960000}"/>
    <cellStyle name="Output 4 2 6 2 3 2 3" xfId="41216" xr:uid="{00000000-0005-0000-0000-0000C8960000}"/>
    <cellStyle name="Output 4 2 6 2 3 3" xfId="41217" xr:uid="{00000000-0005-0000-0000-0000C9960000}"/>
    <cellStyle name="Output 4 2 6 2 3 3 2" xfId="41218" xr:uid="{00000000-0005-0000-0000-0000CA960000}"/>
    <cellStyle name="Output 4 2 6 2 3 3 2 2" xfId="41219" xr:uid="{00000000-0005-0000-0000-0000CB960000}"/>
    <cellStyle name="Output 4 2 6 2 3 3 3" xfId="41220" xr:uid="{00000000-0005-0000-0000-0000CC960000}"/>
    <cellStyle name="Output 4 2 6 2 3 4" xfId="41221" xr:uid="{00000000-0005-0000-0000-0000CD960000}"/>
    <cellStyle name="Output 4 2 6 2 3 4 2" xfId="41222" xr:uid="{00000000-0005-0000-0000-0000CE960000}"/>
    <cellStyle name="Output 4 2 6 2 3 5" xfId="41223" xr:uid="{00000000-0005-0000-0000-0000CF960000}"/>
    <cellStyle name="Output 4 2 6 2 4" xfId="11205" xr:uid="{00000000-0005-0000-0000-0000D0960000}"/>
    <cellStyle name="Output 4 2 6 2 4 2" xfId="15619" xr:uid="{00000000-0005-0000-0000-0000D1960000}"/>
    <cellStyle name="Output 4 2 6 2 4 2 2" xfId="41224" xr:uid="{00000000-0005-0000-0000-0000D2960000}"/>
    <cellStyle name="Output 4 2 6 2 4 3" xfId="41225" xr:uid="{00000000-0005-0000-0000-0000D3960000}"/>
    <cellStyle name="Output 4 2 6 2 5" xfId="11548" xr:uid="{00000000-0005-0000-0000-0000D4960000}"/>
    <cellStyle name="Output 4 2 6 2 5 2" xfId="41226" xr:uid="{00000000-0005-0000-0000-0000D5960000}"/>
    <cellStyle name="Output 4 2 6 2 5 2 2" xfId="41227" xr:uid="{00000000-0005-0000-0000-0000D6960000}"/>
    <cellStyle name="Output 4 2 6 2 5 3" xfId="41228" xr:uid="{00000000-0005-0000-0000-0000D7960000}"/>
    <cellStyle name="Output 4 2 6 2 6" xfId="41229" xr:uid="{00000000-0005-0000-0000-0000D8960000}"/>
    <cellStyle name="Output 4 2 6 2 6 2" xfId="41230" xr:uid="{00000000-0005-0000-0000-0000D9960000}"/>
    <cellStyle name="Output 4 2 6 2 7" xfId="41231" xr:uid="{00000000-0005-0000-0000-0000DA960000}"/>
    <cellStyle name="Output 4 2 6 3" xfId="6896" xr:uid="{00000000-0005-0000-0000-0000DB960000}"/>
    <cellStyle name="Output 4 2 6 3 2" xfId="12749" xr:uid="{00000000-0005-0000-0000-0000DC960000}"/>
    <cellStyle name="Output 4 2 6 3 2 2" xfId="41232" xr:uid="{00000000-0005-0000-0000-0000DD960000}"/>
    <cellStyle name="Output 4 2 6 3 2 2 2" xfId="41233" xr:uid="{00000000-0005-0000-0000-0000DE960000}"/>
    <cellStyle name="Output 4 2 6 3 2 3" xfId="41234" xr:uid="{00000000-0005-0000-0000-0000DF960000}"/>
    <cellStyle name="Output 4 2 6 3 3" xfId="41235" xr:uid="{00000000-0005-0000-0000-0000E0960000}"/>
    <cellStyle name="Output 4 2 6 3 3 2" xfId="41236" xr:uid="{00000000-0005-0000-0000-0000E1960000}"/>
    <cellStyle name="Output 4 2 6 3 3 2 2" xfId="41237" xr:uid="{00000000-0005-0000-0000-0000E2960000}"/>
    <cellStyle name="Output 4 2 6 3 3 3" xfId="41238" xr:uid="{00000000-0005-0000-0000-0000E3960000}"/>
    <cellStyle name="Output 4 2 6 3 4" xfId="41239" xr:uid="{00000000-0005-0000-0000-0000E4960000}"/>
    <cellStyle name="Output 4 2 6 3 4 2" xfId="41240" xr:uid="{00000000-0005-0000-0000-0000E5960000}"/>
    <cellStyle name="Output 4 2 6 3 5" xfId="41241" xr:uid="{00000000-0005-0000-0000-0000E6960000}"/>
    <cellStyle name="Output 4 2 6 4" xfId="8208" xr:uid="{00000000-0005-0000-0000-0000E7960000}"/>
    <cellStyle name="Output 4 2 6 4 2" xfId="12170" xr:uid="{00000000-0005-0000-0000-0000E8960000}"/>
    <cellStyle name="Output 4 2 6 4 2 2" xfId="41242" xr:uid="{00000000-0005-0000-0000-0000E9960000}"/>
    <cellStyle name="Output 4 2 6 4 2 2 2" xfId="41243" xr:uid="{00000000-0005-0000-0000-0000EA960000}"/>
    <cellStyle name="Output 4 2 6 4 2 3" xfId="41244" xr:uid="{00000000-0005-0000-0000-0000EB960000}"/>
    <cellStyle name="Output 4 2 6 4 3" xfId="41245" xr:uid="{00000000-0005-0000-0000-0000EC960000}"/>
    <cellStyle name="Output 4 2 6 4 3 2" xfId="41246" xr:uid="{00000000-0005-0000-0000-0000ED960000}"/>
    <cellStyle name="Output 4 2 6 4 3 2 2" xfId="41247" xr:uid="{00000000-0005-0000-0000-0000EE960000}"/>
    <cellStyle name="Output 4 2 6 4 3 3" xfId="41248" xr:uid="{00000000-0005-0000-0000-0000EF960000}"/>
    <cellStyle name="Output 4 2 6 4 4" xfId="41249" xr:uid="{00000000-0005-0000-0000-0000F0960000}"/>
    <cellStyle name="Output 4 2 6 4 4 2" xfId="41250" xr:uid="{00000000-0005-0000-0000-0000F1960000}"/>
    <cellStyle name="Output 4 2 6 4 5" xfId="41251" xr:uid="{00000000-0005-0000-0000-0000F2960000}"/>
    <cellStyle name="Output 4 2 6 5" xfId="10112" xr:uid="{00000000-0005-0000-0000-0000F3960000}"/>
    <cellStyle name="Output 4 2 6 5 2" xfId="14903" xr:uid="{00000000-0005-0000-0000-0000F4960000}"/>
    <cellStyle name="Output 4 2 6 5 2 2" xfId="41252" xr:uid="{00000000-0005-0000-0000-0000F5960000}"/>
    <cellStyle name="Output 4 2 6 5 3" xfId="41253" xr:uid="{00000000-0005-0000-0000-0000F6960000}"/>
    <cellStyle name="Output 4 2 6 6" xfId="10654" xr:uid="{00000000-0005-0000-0000-0000F7960000}"/>
    <cellStyle name="Output 4 2 6 6 2" xfId="41254" xr:uid="{00000000-0005-0000-0000-0000F8960000}"/>
    <cellStyle name="Output 4 2 6 6 2 2" xfId="41255" xr:uid="{00000000-0005-0000-0000-0000F9960000}"/>
    <cellStyle name="Output 4 2 6 6 3" xfId="41256" xr:uid="{00000000-0005-0000-0000-0000FA960000}"/>
    <cellStyle name="Output 4 2 6 7" xfId="41257" xr:uid="{00000000-0005-0000-0000-0000FB960000}"/>
    <cellStyle name="Output 4 2 6 7 2" xfId="41258" xr:uid="{00000000-0005-0000-0000-0000FC960000}"/>
    <cellStyle name="Output 4 2 6 8" xfId="41259" xr:uid="{00000000-0005-0000-0000-0000FD960000}"/>
    <cellStyle name="Output 4 2 7" xfId="5203" xr:uid="{00000000-0005-0000-0000-0000FE960000}"/>
    <cellStyle name="Output 4 2 7 2" xfId="6368" xr:uid="{00000000-0005-0000-0000-0000FF960000}"/>
    <cellStyle name="Output 4 2 7 2 2" xfId="11797" xr:uid="{00000000-0005-0000-0000-000000970000}"/>
    <cellStyle name="Output 4 2 7 2 2 2" xfId="41260" xr:uid="{00000000-0005-0000-0000-000001970000}"/>
    <cellStyle name="Output 4 2 7 2 2 2 2" xfId="41261" xr:uid="{00000000-0005-0000-0000-000002970000}"/>
    <cellStyle name="Output 4 2 7 2 2 3" xfId="41262" xr:uid="{00000000-0005-0000-0000-000003970000}"/>
    <cellStyle name="Output 4 2 7 2 3" xfId="41263" xr:uid="{00000000-0005-0000-0000-000004970000}"/>
    <cellStyle name="Output 4 2 7 2 3 2" xfId="41264" xr:uid="{00000000-0005-0000-0000-000005970000}"/>
    <cellStyle name="Output 4 2 7 2 3 2 2" xfId="41265" xr:uid="{00000000-0005-0000-0000-000006970000}"/>
    <cellStyle name="Output 4 2 7 2 3 3" xfId="41266" xr:uid="{00000000-0005-0000-0000-000007970000}"/>
    <cellStyle name="Output 4 2 7 2 4" xfId="41267" xr:uid="{00000000-0005-0000-0000-000008970000}"/>
    <cellStyle name="Output 4 2 7 2 4 2" xfId="41268" xr:uid="{00000000-0005-0000-0000-000009970000}"/>
    <cellStyle name="Output 4 2 7 2 5" xfId="41269" xr:uid="{00000000-0005-0000-0000-00000A970000}"/>
    <cellStyle name="Output 4 2 7 3" xfId="7680" xr:uid="{00000000-0005-0000-0000-00000B970000}"/>
    <cellStyle name="Output 4 2 7 3 2" xfId="11701" xr:uid="{00000000-0005-0000-0000-00000C970000}"/>
    <cellStyle name="Output 4 2 7 3 2 2" xfId="41270" xr:uid="{00000000-0005-0000-0000-00000D970000}"/>
    <cellStyle name="Output 4 2 7 3 2 2 2" xfId="41271" xr:uid="{00000000-0005-0000-0000-00000E970000}"/>
    <cellStyle name="Output 4 2 7 3 2 3" xfId="41272" xr:uid="{00000000-0005-0000-0000-00000F970000}"/>
    <cellStyle name="Output 4 2 7 3 3" xfId="41273" xr:uid="{00000000-0005-0000-0000-000010970000}"/>
    <cellStyle name="Output 4 2 7 3 3 2" xfId="41274" xr:uid="{00000000-0005-0000-0000-000011970000}"/>
    <cellStyle name="Output 4 2 7 3 3 2 2" xfId="41275" xr:uid="{00000000-0005-0000-0000-000012970000}"/>
    <cellStyle name="Output 4 2 7 3 3 3" xfId="41276" xr:uid="{00000000-0005-0000-0000-000013970000}"/>
    <cellStyle name="Output 4 2 7 3 4" xfId="41277" xr:uid="{00000000-0005-0000-0000-000014970000}"/>
    <cellStyle name="Output 4 2 7 3 4 2" xfId="41278" xr:uid="{00000000-0005-0000-0000-000015970000}"/>
    <cellStyle name="Output 4 2 7 3 5" xfId="41279" xr:uid="{00000000-0005-0000-0000-000016970000}"/>
    <cellStyle name="Output 4 2 7 4" xfId="9153" xr:uid="{00000000-0005-0000-0000-000017970000}"/>
    <cellStyle name="Output 4 2 7 4 2" xfId="14375" xr:uid="{00000000-0005-0000-0000-000018970000}"/>
    <cellStyle name="Output 4 2 7 4 2 2" xfId="41280" xr:uid="{00000000-0005-0000-0000-000019970000}"/>
    <cellStyle name="Output 4 2 7 4 3" xfId="41281" xr:uid="{00000000-0005-0000-0000-00001A970000}"/>
    <cellStyle name="Output 4 2 7 5" xfId="9052" xr:uid="{00000000-0005-0000-0000-00001B970000}"/>
    <cellStyle name="Output 4 2 7 5 2" xfId="41282" xr:uid="{00000000-0005-0000-0000-00001C970000}"/>
    <cellStyle name="Output 4 2 7 5 2 2" xfId="41283" xr:uid="{00000000-0005-0000-0000-00001D970000}"/>
    <cellStyle name="Output 4 2 7 5 3" xfId="41284" xr:uid="{00000000-0005-0000-0000-00001E970000}"/>
    <cellStyle name="Output 4 2 7 6" xfId="41285" xr:uid="{00000000-0005-0000-0000-00001F970000}"/>
    <cellStyle name="Output 4 2 7 6 2" xfId="41286" xr:uid="{00000000-0005-0000-0000-000020970000}"/>
    <cellStyle name="Output 4 2 7 7" xfId="41287" xr:uid="{00000000-0005-0000-0000-000021970000}"/>
    <cellStyle name="Output 4 3" xfId="5204" xr:uid="{00000000-0005-0000-0000-000022970000}"/>
    <cellStyle name="Output 4 3 10" xfId="41288" xr:uid="{00000000-0005-0000-0000-000023970000}"/>
    <cellStyle name="Output 4 3 10 2" xfId="41289" xr:uid="{00000000-0005-0000-0000-000024970000}"/>
    <cellStyle name="Output 4 3 11" xfId="41290" xr:uid="{00000000-0005-0000-0000-000025970000}"/>
    <cellStyle name="Output 4 3 2" xfId="5205" xr:uid="{00000000-0005-0000-0000-000026970000}"/>
    <cellStyle name="Output 4 3 2 2" xfId="5206" xr:uid="{00000000-0005-0000-0000-000027970000}"/>
    <cellStyle name="Output 4 3 2 2 2" xfId="5207" xr:uid="{00000000-0005-0000-0000-000028970000}"/>
    <cellStyle name="Output 4 3 2 2 2 2" xfId="5208" xr:uid="{00000000-0005-0000-0000-000029970000}"/>
    <cellStyle name="Output 4 3 2 2 2 2 2" xfId="5209" xr:uid="{00000000-0005-0000-0000-00002A970000}"/>
    <cellStyle name="Output 4 3 2 2 2 2 2 2" xfId="7275" xr:uid="{00000000-0005-0000-0000-00002B970000}"/>
    <cellStyle name="Output 4 3 2 2 2 2 2 2 2" xfId="13316" xr:uid="{00000000-0005-0000-0000-00002C970000}"/>
    <cellStyle name="Output 4 3 2 2 2 2 2 2 2 2" xfId="41291" xr:uid="{00000000-0005-0000-0000-00002D970000}"/>
    <cellStyle name="Output 4 3 2 2 2 2 2 2 2 2 2" xfId="41292" xr:uid="{00000000-0005-0000-0000-00002E970000}"/>
    <cellStyle name="Output 4 3 2 2 2 2 2 2 2 3" xfId="41293" xr:uid="{00000000-0005-0000-0000-00002F970000}"/>
    <cellStyle name="Output 4 3 2 2 2 2 2 2 3" xfId="41294" xr:uid="{00000000-0005-0000-0000-000030970000}"/>
    <cellStyle name="Output 4 3 2 2 2 2 2 2 3 2" xfId="41295" xr:uid="{00000000-0005-0000-0000-000031970000}"/>
    <cellStyle name="Output 4 3 2 2 2 2 2 2 3 2 2" xfId="41296" xr:uid="{00000000-0005-0000-0000-000032970000}"/>
    <cellStyle name="Output 4 3 2 2 2 2 2 2 3 3" xfId="41297" xr:uid="{00000000-0005-0000-0000-000033970000}"/>
    <cellStyle name="Output 4 3 2 2 2 2 2 2 4" xfId="41298" xr:uid="{00000000-0005-0000-0000-000034970000}"/>
    <cellStyle name="Output 4 3 2 2 2 2 2 2 4 2" xfId="41299" xr:uid="{00000000-0005-0000-0000-000035970000}"/>
    <cellStyle name="Output 4 3 2 2 2 2 2 2 5" xfId="41300" xr:uid="{00000000-0005-0000-0000-000036970000}"/>
    <cellStyle name="Output 4 3 2 2 2 2 2 3" xfId="8587" xr:uid="{00000000-0005-0000-0000-000037970000}"/>
    <cellStyle name="Output 4 3 2 2 2 2 2 3 2" xfId="13221" xr:uid="{00000000-0005-0000-0000-000038970000}"/>
    <cellStyle name="Output 4 3 2 2 2 2 2 3 2 2" xfId="41301" xr:uid="{00000000-0005-0000-0000-000039970000}"/>
    <cellStyle name="Output 4 3 2 2 2 2 2 3 2 2 2" xfId="41302" xr:uid="{00000000-0005-0000-0000-00003A970000}"/>
    <cellStyle name="Output 4 3 2 2 2 2 2 3 2 3" xfId="41303" xr:uid="{00000000-0005-0000-0000-00003B970000}"/>
    <cellStyle name="Output 4 3 2 2 2 2 2 3 3" xfId="41304" xr:uid="{00000000-0005-0000-0000-00003C970000}"/>
    <cellStyle name="Output 4 3 2 2 2 2 2 3 3 2" xfId="41305" xr:uid="{00000000-0005-0000-0000-00003D970000}"/>
    <cellStyle name="Output 4 3 2 2 2 2 2 3 3 2 2" xfId="41306" xr:uid="{00000000-0005-0000-0000-00003E970000}"/>
    <cellStyle name="Output 4 3 2 2 2 2 2 3 3 3" xfId="41307" xr:uid="{00000000-0005-0000-0000-00003F970000}"/>
    <cellStyle name="Output 4 3 2 2 2 2 2 3 4" xfId="41308" xr:uid="{00000000-0005-0000-0000-000040970000}"/>
    <cellStyle name="Output 4 3 2 2 2 2 2 3 4 2" xfId="41309" xr:uid="{00000000-0005-0000-0000-000041970000}"/>
    <cellStyle name="Output 4 3 2 2 2 2 2 3 5" xfId="41310" xr:uid="{00000000-0005-0000-0000-000042970000}"/>
    <cellStyle name="Output 4 3 2 2 2 2 2 4" xfId="10673" xr:uid="{00000000-0005-0000-0000-000043970000}"/>
    <cellStyle name="Output 4 3 2 2 2 2 2 4 2" xfId="15282" xr:uid="{00000000-0005-0000-0000-000044970000}"/>
    <cellStyle name="Output 4 3 2 2 2 2 2 4 2 2" xfId="41311" xr:uid="{00000000-0005-0000-0000-000045970000}"/>
    <cellStyle name="Output 4 3 2 2 2 2 2 4 3" xfId="41312" xr:uid="{00000000-0005-0000-0000-000046970000}"/>
    <cellStyle name="Output 4 3 2 2 2 2 2 5" xfId="10707" xr:uid="{00000000-0005-0000-0000-000047970000}"/>
    <cellStyle name="Output 4 3 2 2 2 2 2 5 2" xfId="41313" xr:uid="{00000000-0005-0000-0000-000048970000}"/>
    <cellStyle name="Output 4 3 2 2 2 2 2 5 2 2" xfId="41314" xr:uid="{00000000-0005-0000-0000-000049970000}"/>
    <cellStyle name="Output 4 3 2 2 2 2 2 5 3" xfId="41315" xr:uid="{00000000-0005-0000-0000-00004A970000}"/>
    <cellStyle name="Output 4 3 2 2 2 2 2 6" xfId="41316" xr:uid="{00000000-0005-0000-0000-00004B970000}"/>
    <cellStyle name="Output 4 3 2 2 2 2 2 6 2" xfId="41317" xr:uid="{00000000-0005-0000-0000-00004C970000}"/>
    <cellStyle name="Output 4 3 2 2 2 2 2 7" xfId="41318" xr:uid="{00000000-0005-0000-0000-00004D970000}"/>
    <cellStyle name="Output 4 3 2 2 2 2 3" xfId="5210" xr:uid="{00000000-0005-0000-0000-00004E970000}"/>
    <cellStyle name="Output 4 3 2 2 2 2 3 2" xfId="7568" xr:uid="{00000000-0005-0000-0000-00004F970000}"/>
    <cellStyle name="Output 4 3 2 2 2 2 3 2 2" xfId="13808" xr:uid="{00000000-0005-0000-0000-000050970000}"/>
    <cellStyle name="Output 4 3 2 2 2 2 3 2 2 2" xfId="41319" xr:uid="{00000000-0005-0000-0000-000051970000}"/>
    <cellStyle name="Output 4 3 2 2 2 2 3 2 2 2 2" xfId="41320" xr:uid="{00000000-0005-0000-0000-000052970000}"/>
    <cellStyle name="Output 4 3 2 2 2 2 3 2 2 3" xfId="41321" xr:uid="{00000000-0005-0000-0000-000053970000}"/>
    <cellStyle name="Output 4 3 2 2 2 2 3 2 3" xfId="41322" xr:uid="{00000000-0005-0000-0000-000054970000}"/>
    <cellStyle name="Output 4 3 2 2 2 2 3 2 3 2" xfId="41323" xr:uid="{00000000-0005-0000-0000-000055970000}"/>
    <cellStyle name="Output 4 3 2 2 2 2 3 2 3 2 2" xfId="41324" xr:uid="{00000000-0005-0000-0000-000056970000}"/>
    <cellStyle name="Output 4 3 2 2 2 2 3 2 3 3" xfId="41325" xr:uid="{00000000-0005-0000-0000-000057970000}"/>
    <cellStyle name="Output 4 3 2 2 2 2 3 2 4" xfId="41326" xr:uid="{00000000-0005-0000-0000-000058970000}"/>
    <cellStyle name="Output 4 3 2 2 2 2 3 2 4 2" xfId="41327" xr:uid="{00000000-0005-0000-0000-000059970000}"/>
    <cellStyle name="Output 4 3 2 2 2 2 3 2 5" xfId="41328" xr:uid="{00000000-0005-0000-0000-00005A970000}"/>
    <cellStyle name="Output 4 3 2 2 2 2 3 3" xfId="8880" xr:uid="{00000000-0005-0000-0000-00005B970000}"/>
    <cellStyle name="Output 4 3 2 2 2 2 3 3 2" xfId="14146" xr:uid="{00000000-0005-0000-0000-00005C970000}"/>
    <cellStyle name="Output 4 3 2 2 2 2 3 3 2 2" xfId="41329" xr:uid="{00000000-0005-0000-0000-00005D970000}"/>
    <cellStyle name="Output 4 3 2 2 2 2 3 3 2 2 2" xfId="41330" xr:uid="{00000000-0005-0000-0000-00005E970000}"/>
    <cellStyle name="Output 4 3 2 2 2 2 3 3 2 3" xfId="41331" xr:uid="{00000000-0005-0000-0000-00005F970000}"/>
    <cellStyle name="Output 4 3 2 2 2 2 3 3 3" xfId="41332" xr:uid="{00000000-0005-0000-0000-000060970000}"/>
    <cellStyle name="Output 4 3 2 2 2 2 3 3 3 2" xfId="41333" xr:uid="{00000000-0005-0000-0000-000061970000}"/>
    <cellStyle name="Output 4 3 2 2 2 2 3 3 3 2 2" xfId="41334" xr:uid="{00000000-0005-0000-0000-000062970000}"/>
    <cellStyle name="Output 4 3 2 2 2 2 3 3 3 3" xfId="41335" xr:uid="{00000000-0005-0000-0000-000063970000}"/>
    <cellStyle name="Output 4 3 2 2 2 2 3 3 4" xfId="41336" xr:uid="{00000000-0005-0000-0000-000064970000}"/>
    <cellStyle name="Output 4 3 2 2 2 2 3 3 4 2" xfId="41337" xr:uid="{00000000-0005-0000-0000-000065970000}"/>
    <cellStyle name="Output 4 3 2 2 2 2 3 3 5" xfId="41338" xr:uid="{00000000-0005-0000-0000-000066970000}"/>
    <cellStyle name="Output 4 3 2 2 2 2 3 4" xfId="11161" xr:uid="{00000000-0005-0000-0000-000067970000}"/>
    <cellStyle name="Output 4 3 2 2 2 2 3 4 2" xfId="15575" xr:uid="{00000000-0005-0000-0000-000068970000}"/>
    <cellStyle name="Output 4 3 2 2 2 2 3 4 2 2" xfId="41339" xr:uid="{00000000-0005-0000-0000-000069970000}"/>
    <cellStyle name="Output 4 3 2 2 2 2 3 4 3" xfId="41340" xr:uid="{00000000-0005-0000-0000-00006A970000}"/>
    <cellStyle name="Output 4 3 2 2 2 2 3 5" xfId="11504" xr:uid="{00000000-0005-0000-0000-00006B970000}"/>
    <cellStyle name="Output 4 3 2 2 2 2 3 5 2" xfId="41341" xr:uid="{00000000-0005-0000-0000-00006C970000}"/>
    <cellStyle name="Output 4 3 2 2 2 2 3 5 2 2" xfId="41342" xr:uid="{00000000-0005-0000-0000-00006D970000}"/>
    <cellStyle name="Output 4 3 2 2 2 2 3 5 3" xfId="41343" xr:uid="{00000000-0005-0000-0000-00006E970000}"/>
    <cellStyle name="Output 4 3 2 2 2 2 3 6" xfId="41344" xr:uid="{00000000-0005-0000-0000-00006F970000}"/>
    <cellStyle name="Output 4 3 2 2 2 2 3 6 2" xfId="41345" xr:uid="{00000000-0005-0000-0000-000070970000}"/>
    <cellStyle name="Output 4 3 2 2 2 2 3 7" xfId="41346" xr:uid="{00000000-0005-0000-0000-000071970000}"/>
    <cellStyle name="Output 4 3 2 2 2 2 4" xfId="6656" xr:uid="{00000000-0005-0000-0000-000072970000}"/>
    <cellStyle name="Output 4 3 2 2 2 2 4 2" xfId="12328" xr:uid="{00000000-0005-0000-0000-000073970000}"/>
    <cellStyle name="Output 4 3 2 2 2 2 4 2 2" xfId="41347" xr:uid="{00000000-0005-0000-0000-000074970000}"/>
    <cellStyle name="Output 4 3 2 2 2 2 4 2 2 2" xfId="41348" xr:uid="{00000000-0005-0000-0000-000075970000}"/>
    <cellStyle name="Output 4 3 2 2 2 2 4 2 3" xfId="41349" xr:uid="{00000000-0005-0000-0000-000076970000}"/>
    <cellStyle name="Output 4 3 2 2 2 2 4 3" xfId="41350" xr:uid="{00000000-0005-0000-0000-000077970000}"/>
    <cellStyle name="Output 4 3 2 2 2 2 4 3 2" xfId="41351" xr:uid="{00000000-0005-0000-0000-000078970000}"/>
    <cellStyle name="Output 4 3 2 2 2 2 4 3 2 2" xfId="41352" xr:uid="{00000000-0005-0000-0000-000079970000}"/>
    <cellStyle name="Output 4 3 2 2 2 2 4 3 3" xfId="41353" xr:uid="{00000000-0005-0000-0000-00007A970000}"/>
    <cellStyle name="Output 4 3 2 2 2 2 4 4" xfId="41354" xr:uid="{00000000-0005-0000-0000-00007B970000}"/>
    <cellStyle name="Output 4 3 2 2 2 2 4 4 2" xfId="41355" xr:uid="{00000000-0005-0000-0000-00007C970000}"/>
    <cellStyle name="Output 4 3 2 2 2 2 4 5" xfId="41356" xr:uid="{00000000-0005-0000-0000-00007D970000}"/>
    <cellStyle name="Output 4 3 2 2 2 2 5" xfId="7968" xr:uid="{00000000-0005-0000-0000-00007E970000}"/>
    <cellStyle name="Output 4 3 2 2 2 2 5 2" xfId="13530" xr:uid="{00000000-0005-0000-0000-00007F970000}"/>
    <cellStyle name="Output 4 3 2 2 2 2 5 2 2" xfId="41357" xr:uid="{00000000-0005-0000-0000-000080970000}"/>
    <cellStyle name="Output 4 3 2 2 2 2 5 2 2 2" xfId="41358" xr:uid="{00000000-0005-0000-0000-000081970000}"/>
    <cellStyle name="Output 4 3 2 2 2 2 5 2 3" xfId="41359" xr:uid="{00000000-0005-0000-0000-000082970000}"/>
    <cellStyle name="Output 4 3 2 2 2 2 5 3" xfId="41360" xr:uid="{00000000-0005-0000-0000-000083970000}"/>
    <cellStyle name="Output 4 3 2 2 2 2 5 3 2" xfId="41361" xr:uid="{00000000-0005-0000-0000-000084970000}"/>
    <cellStyle name="Output 4 3 2 2 2 2 5 3 2 2" xfId="41362" xr:uid="{00000000-0005-0000-0000-000085970000}"/>
    <cellStyle name="Output 4 3 2 2 2 2 5 3 3" xfId="41363" xr:uid="{00000000-0005-0000-0000-000086970000}"/>
    <cellStyle name="Output 4 3 2 2 2 2 5 4" xfId="41364" xr:uid="{00000000-0005-0000-0000-000087970000}"/>
    <cellStyle name="Output 4 3 2 2 2 2 5 4 2" xfId="41365" xr:uid="{00000000-0005-0000-0000-000088970000}"/>
    <cellStyle name="Output 4 3 2 2 2 2 5 5" xfId="41366" xr:uid="{00000000-0005-0000-0000-000089970000}"/>
    <cellStyle name="Output 4 3 2 2 2 2 6" xfId="9681" xr:uid="{00000000-0005-0000-0000-00008A970000}"/>
    <cellStyle name="Output 4 3 2 2 2 2 6 2" xfId="14663" xr:uid="{00000000-0005-0000-0000-00008B970000}"/>
    <cellStyle name="Output 4 3 2 2 2 2 6 2 2" xfId="41367" xr:uid="{00000000-0005-0000-0000-00008C970000}"/>
    <cellStyle name="Output 4 3 2 2 2 2 6 3" xfId="41368" xr:uid="{00000000-0005-0000-0000-00008D970000}"/>
    <cellStyle name="Output 4 3 2 2 2 2 7" xfId="10448" xr:uid="{00000000-0005-0000-0000-00008E970000}"/>
    <cellStyle name="Output 4 3 2 2 2 2 7 2" xfId="41369" xr:uid="{00000000-0005-0000-0000-00008F970000}"/>
    <cellStyle name="Output 4 3 2 2 2 2 7 2 2" xfId="41370" xr:uid="{00000000-0005-0000-0000-000090970000}"/>
    <cellStyle name="Output 4 3 2 2 2 2 7 3" xfId="41371" xr:uid="{00000000-0005-0000-0000-000091970000}"/>
    <cellStyle name="Output 4 3 2 2 2 2 8" xfId="41372" xr:uid="{00000000-0005-0000-0000-000092970000}"/>
    <cellStyle name="Output 4 3 2 2 2 2 8 2" xfId="41373" xr:uid="{00000000-0005-0000-0000-000093970000}"/>
    <cellStyle name="Output 4 3 2 2 2 2 9" xfId="41374" xr:uid="{00000000-0005-0000-0000-000094970000}"/>
    <cellStyle name="Output 4 3 2 2 2 3" xfId="5211" xr:uid="{00000000-0005-0000-0000-000095970000}"/>
    <cellStyle name="Output 4 3 2 2 2 3 2" xfId="7222" xr:uid="{00000000-0005-0000-0000-000096970000}"/>
    <cellStyle name="Output 4 3 2 2 2 3 2 2" xfId="13173" xr:uid="{00000000-0005-0000-0000-000097970000}"/>
    <cellStyle name="Output 4 3 2 2 2 3 2 2 2" xfId="41375" xr:uid="{00000000-0005-0000-0000-000098970000}"/>
    <cellStyle name="Output 4 3 2 2 2 3 2 2 2 2" xfId="41376" xr:uid="{00000000-0005-0000-0000-000099970000}"/>
    <cellStyle name="Output 4 3 2 2 2 3 2 2 3" xfId="41377" xr:uid="{00000000-0005-0000-0000-00009A970000}"/>
    <cellStyle name="Output 4 3 2 2 2 3 2 3" xfId="41378" xr:uid="{00000000-0005-0000-0000-00009B970000}"/>
    <cellStyle name="Output 4 3 2 2 2 3 2 3 2" xfId="41379" xr:uid="{00000000-0005-0000-0000-00009C970000}"/>
    <cellStyle name="Output 4 3 2 2 2 3 2 3 2 2" xfId="41380" xr:uid="{00000000-0005-0000-0000-00009D970000}"/>
    <cellStyle name="Output 4 3 2 2 2 3 2 3 3" xfId="41381" xr:uid="{00000000-0005-0000-0000-00009E970000}"/>
    <cellStyle name="Output 4 3 2 2 2 3 2 4" xfId="41382" xr:uid="{00000000-0005-0000-0000-00009F970000}"/>
    <cellStyle name="Output 4 3 2 2 2 3 2 4 2" xfId="41383" xr:uid="{00000000-0005-0000-0000-0000A0970000}"/>
    <cellStyle name="Output 4 3 2 2 2 3 2 5" xfId="41384" xr:uid="{00000000-0005-0000-0000-0000A1970000}"/>
    <cellStyle name="Output 4 3 2 2 2 3 3" xfId="8534" xr:uid="{00000000-0005-0000-0000-0000A2970000}"/>
    <cellStyle name="Output 4 3 2 2 2 3 3 2" xfId="11606" xr:uid="{00000000-0005-0000-0000-0000A3970000}"/>
    <cellStyle name="Output 4 3 2 2 2 3 3 2 2" xfId="41385" xr:uid="{00000000-0005-0000-0000-0000A4970000}"/>
    <cellStyle name="Output 4 3 2 2 2 3 3 2 2 2" xfId="41386" xr:uid="{00000000-0005-0000-0000-0000A5970000}"/>
    <cellStyle name="Output 4 3 2 2 2 3 3 2 3" xfId="41387" xr:uid="{00000000-0005-0000-0000-0000A6970000}"/>
    <cellStyle name="Output 4 3 2 2 2 3 3 3" xfId="41388" xr:uid="{00000000-0005-0000-0000-0000A7970000}"/>
    <cellStyle name="Output 4 3 2 2 2 3 3 3 2" xfId="41389" xr:uid="{00000000-0005-0000-0000-0000A8970000}"/>
    <cellStyle name="Output 4 3 2 2 2 3 3 3 2 2" xfId="41390" xr:uid="{00000000-0005-0000-0000-0000A9970000}"/>
    <cellStyle name="Output 4 3 2 2 2 3 3 3 3" xfId="41391" xr:uid="{00000000-0005-0000-0000-0000AA970000}"/>
    <cellStyle name="Output 4 3 2 2 2 3 3 4" xfId="41392" xr:uid="{00000000-0005-0000-0000-0000AB970000}"/>
    <cellStyle name="Output 4 3 2 2 2 3 3 4 2" xfId="41393" xr:uid="{00000000-0005-0000-0000-0000AC970000}"/>
    <cellStyle name="Output 4 3 2 2 2 3 3 5" xfId="41394" xr:uid="{00000000-0005-0000-0000-0000AD970000}"/>
    <cellStyle name="Output 4 3 2 2 2 3 4" xfId="10535" xr:uid="{00000000-0005-0000-0000-0000AE970000}"/>
    <cellStyle name="Output 4 3 2 2 2 3 4 2" xfId="15229" xr:uid="{00000000-0005-0000-0000-0000AF970000}"/>
    <cellStyle name="Output 4 3 2 2 2 3 4 2 2" xfId="41395" xr:uid="{00000000-0005-0000-0000-0000B0970000}"/>
    <cellStyle name="Output 4 3 2 2 2 3 4 3" xfId="41396" xr:uid="{00000000-0005-0000-0000-0000B1970000}"/>
    <cellStyle name="Output 4 3 2 2 2 3 5" xfId="8967" xr:uid="{00000000-0005-0000-0000-0000B2970000}"/>
    <cellStyle name="Output 4 3 2 2 2 3 5 2" xfId="41397" xr:uid="{00000000-0005-0000-0000-0000B3970000}"/>
    <cellStyle name="Output 4 3 2 2 2 3 5 2 2" xfId="41398" xr:uid="{00000000-0005-0000-0000-0000B4970000}"/>
    <cellStyle name="Output 4 3 2 2 2 3 5 3" xfId="41399" xr:uid="{00000000-0005-0000-0000-0000B5970000}"/>
    <cellStyle name="Output 4 3 2 2 2 3 6" xfId="41400" xr:uid="{00000000-0005-0000-0000-0000B6970000}"/>
    <cellStyle name="Output 4 3 2 2 2 3 6 2" xfId="41401" xr:uid="{00000000-0005-0000-0000-0000B7970000}"/>
    <cellStyle name="Output 4 3 2 2 2 3 7" xfId="41402" xr:uid="{00000000-0005-0000-0000-0000B8970000}"/>
    <cellStyle name="Output 4 3 2 2 2 4" xfId="6603" xr:uid="{00000000-0005-0000-0000-0000B9970000}"/>
    <cellStyle name="Output 4 3 2 2 2 4 2" xfId="12188" xr:uid="{00000000-0005-0000-0000-0000BA970000}"/>
    <cellStyle name="Output 4 3 2 2 2 4 2 2" xfId="41403" xr:uid="{00000000-0005-0000-0000-0000BB970000}"/>
    <cellStyle name="Output 4 3 2 2 2 4 2 2 2" xfId="41404" xr:uid="{00000000-0005-0000-0000-0000BC970000}"/>
    <cellStyle name="Output 4 3 2 2 2 4 2 3" xfId="41405" xr:uid="{00000000-0005-0000-0000-0000BD970000}"/>
    <cellStyle name="Output 4 3 2 2 2 4 3" xfId="41406" xr:uid="{00000000-0005-0000-0000-0000BE970000}"/>
    <cellStyle name="Output 4 3 2 2 2 4 3 2" xfId="41407" xr:uid="{00000000-0005-0000-0000-0000BF970000}"/>
    <cellStyle name="Output 4 3 2 2 2 4 3 2 2" xfId="41408" xr:uid="{00000000-0005-0000-0000-0000C0970000}"/>
    <cellStyle name="Output 4 3 2 2 2 4 3 3" xfId="41409" xr:uid="{00000000-0005-0000-0000-0000C1970000}"/>
    <cellStyle name="Output 4 3 2 2 2 4 4" xfId="41410" xr:uid="{00000000-0005-0000-0000-0000C2970000}"/>
    <cellStyle name="Output 4 3 2 2 2 4 4 2" xfId="41411" xr:uid="{00000000-0005-0000-0000-0000C3970000}"/>
    <cellStyle name="Output 4 3 2 2 2 4 5" xfId="41412" xr:uid="{00000000-0005-0000-0000-0000C4970000}"/>
    <cellStyle name="Output 4 3 2 2 2 5" xfId="7915" xr:uid="{00000000-0005-0000-0000-0000C5970000}"/>
    <cellStyle name="Output 4 3 2 2 2 5 2" xfId="12526" xr:uid="{00000000-0005-0000-0000-0000C6970000}"/>
    <cellStyle name="Output 4 3 2 2 2 5 2 2" xfId="41413" xr:uid="{00000000-0005-0000-0000-0000C7970000}"/>
    <cellStyle name="Output 4 3 2 2 2 5 2 2 2" xfId="41414" xr:uid="{00000000-0005-0000-0000-0000C8970000}"/>
    <cellStyle name="Output 4 3 2 2 2 5 2 3" xfId="41415" xr:uid="{00000000-0005-0000-0000-0000C9970000}"/>
    <cellStyle name="Output 4 3 2 2 2 5 3" xfId="41416" xr:uid="{00000000-0005-0000-0000-0000CA970000}"/>
    <cellStyle name="Output 4 3 2 2 2 5 3 2" xfId="41417" xr:uid="{00000000-0005-0000-0000-0000CB970000}"/>
    <cellStyle name="Output 4 3 2 2 2 5 3 2 2" xfId="41418" xr:uid="{00000000-0005-0000-0000-0000CC970000}"/>
    <cellStyle name="Output 4 3 2 2 2 5 3 3" xfId="41419" xr:uid="{00000000-0005-0000-0000-0000CD970000}"/>
    <cellStyle name="Output 4 3 2 2 2 5 4" xfId="41420" xr:uid="{00000000-0005-0000-0000-0000CE970000}"/>
    <cellStyle name="Output 4 3 2 2 2 5 4 2" xfId="41421" xr:uid="{00000000-0005-0000-0000-0000CF970000}"/>
    <cellStyle name="Output 4 3 2 2 2 5 5" xfId="41422" xr:uid="{00000000-0005-0000-0000-0000D0970000}"/>
    <cellStyle name="Output 4 3 2 2 2 6" xfId="9542" xr:uid="{00000000-0005-0000-0000-0000D1970000}"/>
    <cellStyle name="Output 4 3 2 2 2 6 2" xfId="14610" xr:uid="{00000000-0005-0000-0000-0000D2970000}"/>
    <cellStyle name="Output 4 3 2 2 2 6 2 2" xfId="41423" xr:uid="{00000000-0005-0000-0000-0000D3970000}"/>
    <cellStyle name="Output 4 3 2 2 2 6 3" xfId="41424" xr:uid="{00000000-0005-0000-0000-0000D4970000}"/>
    <cellStyle name="Output 4 3 2 2 2 7" xfId="10871" xr:uid="{00000000-0005-0000-0000-0000D5970000}"/>
    <cellStyle name="Output 4 3 2 2 2 7 2" xfId="41425" xr:uid="{00000000-0005-0000-0000-0000D6970000}"/>
    <cellStyle name="Output 4 3 2 2 2 7 2 2" xfId="41426" xr:uid="{00000000-0005-0000-0000-0000D7970000}"/>
    <cellStyle name="Output 4 3 2 2 2 7 3" xfId="41427" xr:uid="{00000000-0005-0000-0000-0000D8970000}"/>
    <cellStyle name="Output 4 3 2 2 2 8" xfId="41428" xr:uid="{00000000-0005-0000-0000-0000D9970000}"/>
    <cellStyle name="Output 4 3 2 2 2 8 2" xfId="41429" xr:uid="{00000000-0005-0000-0000-0000DA970000}"/>
    <cellStyle name="Output 4 3 2 2 2 9" xfId="41430" xr:uid="{00000000-0005-0000-0000-0000DB970000}"/>
    <cellStyle name="Output 4 3 2 2 3" xfId="5212" xr:uid="{00000000-0005-0000-0000-0000DC970000}"/>
    <cellStyle name="Output 4 3 2 2 3 2" xfId="7192" xr:uid="{00000000-0005-0000-0000-0000DD970000}"/>
    <cellStyle name="Output 4 3 2 2 3 2 2" xfId="13104" xr:uid="{00000000-0005-0000-0000-0000DE970000}"/>
    <cellStyle name="Output 4 3 2 2 3 2 2 2" xfId="41431" xr:uid="{00000000-0005-0000-0000-0000DF970000}"/>
    <cellStyle name="Output 4 3 2 2 3 2 2 2 2" xfId="41432" xr:uid="{00000000-0005-0000-0000-0000E0970000}"/>
    <cellStyle name="Output 4 3 2 2 3 2 2 3" xfId="41433" xr:uid="{00000000-0005-0000-0000-0000E1970000}"/>
    <cellStyle name="Output 4 3 2 2 3 2 3" xfId="41434" xr:uid="{00000000-0005-0000-0000-0000E2970000}"/>
    <cellStyle name="Output 4 3 2 2 3 2 3 2" xfId="41435" xr:uid="{00000000-0005-0000-0000-0000E3970000}"/>
    <cellStyle name="Output 4 3 2 2 3 2 3 2 2" xfId="41436" xr:uid="{00000000-0005-0000-0000-0000E4970000}"/>
    <cellStyle name="Output 4 3 2 2 3 2 3 3" xfId="41437" xr:uid="{00000000-0005-0000-0000-0000E5970000}"/>
    <cellStyle name="Output 4 3 2 2 3 2 4" xfId="41438" xr:uid="{00000000-0005-0000-0000-0000E6970000}"/>
    <cellStyle name="Output 4 3 2 2 3 2 4 2" xfId="41439" xr:uid="{00000000-0005-0000-0000-0000E7970000}"/>
    <cellStyle name="Output 4 3 2 2 3 2 5" xfId="41440" xr:uid="{00000000-0005-0000-0000-0000E8970000}"/>
    <cellStyle name="Output 4 3 2 2 3 3" xfId="8504" xr:uid="{00000000-0005-0000-0000-0000E9970000}"/>
    <cellStyle name="Output 4 3 2 2 3 3 2" xfId="13084" xr:uid="{00000000-0005-0000-0000-0000EA970000}"/>
    <cellStyle name="Output 4 3 2 2 3 3 2 2" xfId="41441" xr:uid="{00000000-0005-0000-0000-0000EB970000}"/>
    <cellStyle name="Output 4 3 2 2 3 3 2 2 2" xfId="41442" xr:uid="{00000000-0005-0000-0000-0000EC970000}"/>
    <cellStyle name="Output 4 3 2 2 3 3 2 3" xfId="41443" xr:uid="{00000000-0005-0000-0000-0000ED970000}"/>
    <cellStyle name="Output 4 3 2 2 3 3 3" xfId="41444" xr:uid="{00000000-0005-0000-0000-0000EE970000}"/>
    <cellStyle name="Output 4 3 2 2 3 3 3 2" xfId="41445" xr:uid="{00000000-0005-0000-0000-0000EF970000}"/>
    <cellStyle name="Output 4 3 2 2 3 3 3 2 2" xfId="41446" xr:uid="{00000000-0005-0000-0000-0000F0970000}"/>
    <cellStyle name="Output 4 3 2 2 3 3 3 3" xfId="41447" xr:uid="{00000000-0005-0000-0000-0000F1970000}"/>
    <cellStyle name="Output 4 3 2 2 3 3 4" xfId="41448" xr:uid="{00000000-0005-0000-0000-0000F2970000}"/>
    <cellStyle name="Output 4 3 2 2 3 3 4 2" xfId="41449" xr:uid="{00000000-0005-0000-0000-0000F3970000}"/>
    <cellStyle name="Output 4 3 2 2 3 3 5" xfId="41450" xr:uid="{00000000-0005-0000-0000-0000F4970000}"/>
    <cellStyle name="Output 4 3 2 2 3 4" xfId="10463" xr:uid="{00000000-0005-0000-0000-0000F5970000}"/>
    <cellStyle name="Output 4 3 2 2 3 4 2" xfId="15199" xr:uid="{00000000-0005-0000-0000-0000F6970000}"/>
    <cellStyle name="Output 4 3 2 2 3 4 2 2" xfId="41451" xr:uid="{00000000-0005-0000-0000-0000F7970000}"/>
    <cellStyle name="Output 4 3 2 2 3 4 3" xfId="41452" xr:uid="{00000000-0005-0000-0000-0000F8970000}"/>
    <cellStyle name="Output 4 3 2 2 3 5" xfId="9631" xr:uid="{00000000-0005-0000-0000-0000F9970000}"/>
    <cellStyle name="Output 4 3 2 2 3 5 2" xfId="41453" xr:uid="{00000000-0005-0000-0000-0000FA970000}"/>
    <cellStyle name="Output 4 3 2 2 3 5 2 2" xfId="41454" xr:uid="{00000000-0005-0000-0000-0000FB970000}"/>
    <cellStyle name="Output 4 3 2 2 3 5 3" xfId="41455" xr:uid="{00000000-0005-0000-0000-0000FC970000}"/>
    <cellStyle name="Output 4 3 2 2 3 6" xfId="41456" xr:uid="{00000000-0005-0000-0000-0000FD970000}"/>
    <cellStyle name="Output 4 3 2 2 3 6 2" xfId="41457" xr:uid="{00000000-0005-0000-0000-0000FE970000}"/>
    <cellStyle name="Output 4 3 2 2 3 7" xfId="41458" xr:uid="{00000000-0005-0000-0000-0000FF970000}"/>
    <cellStyle name="Output 4 3 2 2 4" xfId="6573" xr:uid="{00000000-0005-0000-0000-000000980000}"/>
    <cellStyle name="Output 4 3 2 2 4 2" xfId="12111" xr:uid="{00000000-0005-0000-0000-000001980000}"/>
    <cellStyle name="Output 4 3 2 2 4 2 2" xfId="41459" xr:uid="{00000000-0005-0000-0000-000002980000}"/>
    <cellStyle name="Output 4 3 2 2 4 2 2 2" xfId="41460" xr:uid="{00000000-0005-0000-0000-000003980000}"/>
    <cellStyle name="Output 4 3 2 2 4 2 3" xfId="41461" xr:uid="{00000000-0005-0000-0000-000004980000}"/>
    <cellStyle name="Output 4 3 2 2 4 3" xfId="41462" xr:uid="{00000000-0005-0000-0000-000005980000}"/>
    <cellStyle name="Output 4 3 2 2 4 3 2" xfId="41463" xr:uid="{00000000-0005-0000-0000-000006980000}"/>
    <cellStyle name="Output 4 3 2 2 4 3 2 2" xfId="41464" xr:uid="{00000000-0005-0000-0000-000007980000}"/>
    <cellStyle name="Output 4 3 2 2 4 3 3" xfId="41465" xr:uid="{00000000-0005-0000-0000-000008980000}"/>
    <cellStyle name="Output 4 3 2 2 4 4" xfId="41466" xr:uid="{00000000-0005-0000-0000-000009980000}"/>
    <cellStyle name="Output 4 3 2 2 4 4 2" xfId="41467" xr:uid="{00000000-0005-0000-0000-00000A980000}"/>
    <cellStyle name="Output 4 3 2 2 4 5" xfId="41468" xr:uid="{00000000-0005-0000-0000-00000B980000}"/>
    <cellStyle name="Output 4 3 2 2 5" xfId="7885" xr:uid="{00000000-0005-0000-0000-00000C980000}"/>
    <cellStyle name="Output 4 3 2 2 5 2" xfId="13575" xr:uid="{00000000-0005-0000-0000-00000D980000}"/>
    <cellStyle name="Output 4 3 2 2 5 2 2" xfId="41469" xr:uid="{00000000-0005-0000-0000-00000E980000}"/>
    <cellStyle name="Output 4 3 2 2 5 2 2 2" xfId="41470" xr:uid="{00000000-0005-0000-0000-00000F980000}"/>
    <cellStyle name="Output 4 3 2 2 5 2 3" xfId="41471" xr:uid="{00000000-0005-0000-0000-000010980000}"/>
    <cellStyle name="Output 4 3 2 2 5 3" xfId="41472" xr:uid="{00000000-0005-0000-0000-000011980000}"/>
    <cellStyle name="Output 4 3 2 2 5 3 2" xfId="41473" xr:uid="{00000000-0005-0000-0000-000012980000}"/>
    <cellStyle name="Output 4 3 2 2 5 3 2 2" xfId="41474" xr:uid="{00000000-0005-0000-0000-000013980000}"/>
    <cellStyle name="Output 4 3 2 2 5 3 3" xfId="41475" xr:uid="{00000000-0005-0000-0000-000014980000}"/>
    <cellStyle name="Output 4 3 2 2 5 4" xfId="41476" xr:uid="{00000000-0005-0000-0000-000015980000}"/>
    <cellStyle name="Output 4 3 2 2 5 4 2" xfId="41477" xr:uid="{00000000-0005-0000-0000-000016980000}"/>
    <cellStyle name="Output 4 3 2 2 5 5" xfId="41478" xr:uid="{00000000-0005-0000-0000-000017980000}"/>
    <cellStyle name="Output 4 3 2 2 6" xfId="9466" xr:uid="{00000000-0005-0000-0000-000018980000}"/>
    <cellStyle name="Output 4 3 2 2 6 2" xfId="14580" xr:uid="{00000000-0005-0000-0000-000019980000}"/>
    <cellStyle name="Output 4 3 2 2 6 2 2" xfId="41479" xr:uid="{00000000-0005-0000-0000-00001A980000}"/>
    <cellStyle name="Output 4 3 2 2 6 3" xfId="41480" xr:uid="{00000000-0005-0000-0000-00001B980000}"/>
    <cellStyle name="Output 4 3 2 2 7" xfId="10517" xr:uid="{00000000-0005-0000-0000-00001C980000}"/>
    <cellStyle name="Output 4 3 2 2 7 2" xfId="41481" xr:uid="{00000000-0005-0000-0000-00001D980000}"/>
    <cellStyle name="Output 4 3 2 2 7 2 2" xfId="41482" xr:uid="{00000000-0005-0000-0000-00001E980000}"/>
    <cellStyle name="Output 4 3 2 2 7 3" xfId="41483" xr:uid="{00000000-0005-0000-0000-00001F980000}"/>
    <cellStyle name="Output 4 3 2 2 8" xfId="41484" xr:uid="{00000000-0005-0000-0000-000020980000}"/>
    <cellStyle name="Output 4 3 2 2 8 2" xfId="41485" xr:uid="{00000000-0005-0000-0000-000021980000}"/>
    <cellStyle name="Output 4 3 2 2 9" xfId="41486" xr:uid="{00000000-0005-0000-0000-000022980000}"/>
    <cellStyle name="Output 4 3 2 3" xfId="5213" xr:uid="{00000000-0005-0000-0000-000023980000}"/>
    <cellStyle name="Output 4 3 2 3 2" xfId="7047" xr:uid="{00000000-0005-0000-0000-000024980000}"/>
    <cellStyle name="Output 4 3 2 3 2 2" xfId="12934" xr:uid="{00000000-0005-0000-0000-000025980000}"/>
    <cellStyle name="Output 4 3 2 3 2 2 2" xfId="41487" xr:uid="{00000000-0005-0000-0000-000026980000}"/>
    <cellStyle name="Output 4 3 2 3 2 2 2 2" xfId="41488" xr:uid="{00000000-0005-0000-0000-000027980000}"/>
    <cellStyle name="Output 4 3 2 3 2 2 3" xfId="41489" xr:uid="{00000000-0005-0000-0000-000028980000}"/>
    <cellStyle name="Output 4 3 2 3 2 3" xfId="41490" xr:uid="{00000000-0005-0000-0000-000029980000}"/>
    <cellStyle name="Output 4 3 2 3 2 3 2" xfId="41491" xr:uid="{00000000-0005-0000-0000-00002A980000}"/>
    <cellStyle name="Output 4 3 2 3 2 3 2 2" xfId="41492" xr:uid="{00000000-0005-0000-0000-00002B980000}"/>
    <cellStyle name="Output 4 3 2 3 2 3 3" xfId="41493" xr:uid="{00000000-0005-0000-0000-00002C980000}"/>
    <cellStyle name="Output 4 3 2 3 2 4" xfId="41494" xr:uid="{00000000-0005-0000-0000-00002D980000}"/>
    <cellStyle name="Output 4 3 2 3 2 4 2" xfId="41495" xr:uid="{00000000-0005-0000-0000-00002E980000}"/>
    <cellStyle name="Output 4 3 2 3 2 5" xfId="41496" xr:uid="{00000000-0005-0000-0000-00002F980000}"/>
    <cellStyle name="Output 4 3 2 3 3" xfId="8359" xr:uid="{00000000-0005-0000-0000-000030980000}"/>
    <cellStyle name="Output 4 3 2 3 3 2" xfId="13455" xr:uid="{00000000-0005-0000-0000-000031980000}"/>
    <cellStyle name="Output 4 3 2 3 3 2 2" xfId="41497" xr:uid="{00000000-0005-0000-0000-000032980000}"/>
    <cellStyle name="Output 4 3 2 3 3 2 2 2" xfId="41498" xr:uid="{00000000-0005-0000-0000-000033980000}"/>
    <cellStyle name="Output 4 3 2 3 3 2 3" xfId="41499" xr:uid="{00000000-0005-0000-0000-000034980000}"/>
    <cellStyle name="Output 4 3 2 3 3 3" xfId="41500" xr:uid="{00000000-0005-0000-0000-000035980000}"/>
    <cellStyle name="Output 4 3 2 3 3 3 2" xfId="41501" xr:uid="{00000000-0005-0000-0000-000036980000}"/>
    <cellStyle name="Output 4 3 2 3 3 3 2 2" xfId="41502" xr:uid="{00000000-0005-0000-0000-000037980000}"/>
    <cellStyle name="Output 4 3 2 3 3 3 3" xfId="41503" xr:uid="{00000000-0005-0000-0000-000038980000}"/>
    <cellStyle name="Output 4 3 2 3 3 4" xfId="41504" xr:uid="{00000000-0005-0000-0000-000039980000}"/>
    <cellStyle name="Output 4 3 2 3 3 4 2" xfId="41505" xr:uid="{00000000-0005-0000-0000-00003A980000}"/>
    <cellStyle name="Output 4 3 2 3 3 5" xfId="41506" xr:uid="{00000000-0005-0000-0000-00003B980000}"/>
    <cellStyle name="Output 4 3 2 3 4" xfId="10291" xr:uid="{00000000-0005-0000-0000-00003C980000}"/>
    <cellStyle name="Output 4 3 2 3 4 2" xfId="15054" xr:uid="{00000000-0005-0000-0000-00003D980000}"/>
    <cellStyle name="Output 4 3 2 3 4 2 2" xfId="41507" xr:uid="{00000000-0005-0000-0000-00003E980000}"/>
    <cellStyle name="Output 4 3 2 3 4 3" xfId="41508" xr:uid="{00000000-0005-0000-0000-00003F980000}"/>
    <cellStyle name="Output 4 3 2 3 5" xfId="9265" xr:uid="{00000000-0005-0000-0000-000040980000}"/>
    <cellStyle name="Output 4 3 2 3 5 2" xfId="41509" xr:uid="{00000000-0005-0000-0000-000041980000}"/>
    <cellStyle name="Output 4 3 2 3 5 2 2" xfId="41510" xr:uid="{00000000-0005-0000-0000-000042980000}"/>
    <cellStyle name="Output 4 3 2 3 5 3" xfId="41511" xr:uid="{00000000-0005-0000-0000-000043980000}"/>
    <cellStyle name="Output 4 3 2 3 6" xfId="41512" xr:uid="{00000000-0005-0000-0000-000044980000}"/>
    <cellStyle name="Output 4 3 2 3 6 2" xfId="41513" xr:uid="{00000000-0005-0000-0000-000045980000}"/>
    <cellStyle name="Output 4 3 2 3 7" xfId="41514" xr:uid="{00000000-0005-0000-0000-000046980000}"/>
    <cellStyle name="Output 4 3 2 4" xfId="6428" xr:uid="{00000000-0005-0000-0000-000047980000}"/>
    <cellStyle name="Output 4 3 2 4 2" xfId="11921" xr:uid="{00000000-0005-0000-0000-000048980000}"/>
    <cellStyle name="Output 4 3 2 4 2 2" xfId="41515" xr:uid="{00000000-0005-0000-0000-000049980000}"/>
    <cellStyle name="Output 4 3 2 4 2 2 2" xfId="41516" xr:uid="{00000000-0005-0000-0000-00004A980000}"/>
    <cellStyle name="Output 4 3 2 4 2 3" xfId="41517" xr:uid="{00000000-0005-0000-0000-00004B980000}"/>
    <cellStyle name="Output 4 3 2 4 3" xfId="41518" xr:uid="{00000000-0005-0000-0000-00004C980000}"/>
    <cellStyle name="Output 4 3 2 4 3 2" xfId="41519" xr:uid="{00000000-0005-0000-0000-00004D980000}"/>
    <cellStyle name="Output 4 3 2 4 3 2 2" xfId="41520" xr:uid="{00000000-0005-0000-0000-00004E980000}"/>
    <cellStyle name="Output 4 3 2 4 3 3" xfId="41521" xr:uid="{00000000-0005-0000-0000-00004F980000}"/>
    <cellStyle name="Output 4 3 2 4 4" xfId="41522" xr:uid="{00000000-0005-0000-0000-000050980000}"/>
    <cellStyle name="Output 4 3 2 4 4 2" xfId="41523" xr:uid="{00000000-0005-0000-0000-000051980000}"/>
    <cellStyle name="Output 4 3 2 4 5" xfId="41524" xr:uid="{00000000-0005-0000-0000-000052980000}"/>
    <cellStyle name="Output 4 3 2 5" xfId="7740" xr:uid="{00000000-0005-0000-0000-000053980000}"/>
    <cellStyle name="Output 4 3 2 5 2" xfId="12073" xr:uid="{00000000-0005-0000-0000-000054980000}"/>
    <cellStyle name="Output 4 3 2 5 2 2" xfId="41525" xr:uid="{00000000-0005-0000-0000-000055980000}"/>
    <cellStyle name="Output 4 3 2 5 2 2 2" xfId="41526" xr:uid="{00000000-0005-0000-0000-000056980000}"/>
    <cellStyle name="Output 4 3 2 5 2 3" xfId="41527" xr:uid="{00000000-0005-0000-0000-000057980000}"/>
    <cellStyle name="Output 4 3 2 5 3" xfId="41528" xr:uid="{00000000-0005-0000-0000-000058980000}"/>
    <cellStyle name="Output 4 3 2 5 3 2" xfId="41529" xr:uid="{00000000-0005-0000-0000-000059980000}"/>
    <cellStyle name="Output 4 3 2 5 3 2 2" xfId="41530" xr:uid="{00000000-0005-0000-0000-00005A980000}"/>
    <cellStyle name="Output 4 3 2 5 3 3" xfId="41531" xr:uid="{00000000-0005-0000-0000-00005B980000}"/>
    <cellStyle name="Output 4 3 2 5 4" xfId="41532" xr:uid="{00000000-0005-0000-0000-00005C980000}"/>
    <cellStyle name="Output 4 3 2 5 4 2" xfId="41533" xr:uid="{00000000-0005-0000-0000-00005D980000}"/>
    <cellStyle name="Output 4 3 2 5 5" xfId="41534" xr:uid="{00000000-0005-0000-0000-00005E980000}"/>
    <cellStyle name="Output 4 3 2 6" xfId="9274" xr:uid="{00000000-0005-0000-0000-00005F980000}"/>
    <cellStyle name="Output 4 3 2 6 2" xfId="14435" xr:uid="{00000000-0005-0000-0000-000060980000}"/>
    <cellStyle name="Output 4 3 2 6 2 2" xfId="41535" xr:uid="{00000000-0005-0000-0000-000061980000}"/>
    <cellStyle name="Output 4 3 2 6 3" xfId="41536" xr:uid="{00000000-0005-0000-0000-000062980000}"/>
    <cellStyle name="Output 4 3 2 7" xfId="8966" xr:uid="{00000000-0005-0000-0000-000063980000}"/>
    <cellStyle name="Output 4 3 2 7 2" xfId="41537" xr:uid="{00000000-0005-0000-0000-000064980000}"/>
    <cellStyle name="Output 4 3 2 7 2 2" xfId="41538" xr:uid="{00000000-0005-0000-0000-000065980000}"/>
    <cellStyle name="Output 4 3 2 7 3" xfId="41539" xr:uid="{00000000-0005-0000-0000-000066980000}"/>
    <cellStyle name="Output 4 3 2 8" xfId="41540" xr:uid="{00000000-0005-0000-0000-000067980000}"/>
    <cellStyle name="Output 4 3 2 8 2" xfId="41541" xr:uid="{00000000-0005-0000-0000-000068980000}"/>
    <cellStyle name="Output 4 3 2 9" xfId="41542" xr:uid="{00000000-0005-0000-0000-000069980000}"/>
    <cellStyle name="Output 4 3 3" xfId="5214" xr:uid="{00000000-0005-0000-0000-00006A980000}"/>
    <cellStyle name="Output 4 3 3 2" xfId="5215" xr:uid="{00000000-0005-0000-0000-00006B980000}"/>
    <cellStyle name="Output 4 3 3 2 2" xfId="5216" xr:uid="{00000000-0005-0000-0000-00006C980000}"/>
    <cellStyle name="Output 4 3 3 2 2 2" xfId="5217" xr:uid="{00000000-0005-0000-0000-00006D980000}"/>
    <cellStyle name="Output 4 3 3 2 2 2 2" xfId="5218" xr:uid="{00000000-0005-0000-0000-00006E980000}"/>
    <cellStyle name="Output 4 3 3 2 2 2 2 2" xfId="7283" xr:uid="{00000000-0005-0000-0000-00006F980000}"/>
    <cellStyle name="Output 4 3 3 2 2 2 2 2 2" xfId="13324" xr:uid="{00000000-0005-0000-0000-000070980000}"/>
    <cellStyle name="Output 4 3 3 2 2 2 2 2 2 2" xfId="41543" xr:uid="{00000000-0005-0000-0000-000071980000}"/>
    <cellStyle name="Output 4 3 3 2 2 2 2 2 2 2 2" xfId="41544" xr:uid="{00000000-0005-0000-0000-000072980000}"/>
    <cellStyle name="Output 4 3 3 2 2 2 2 2 2 3" xfId="41545" xr:uid="{00000000-0005-0000-0000-000073980000}"/>
    <cellStyle name="Output 4 3 3 2 2 2 2 2 3" xfId="41546" xr:uid="{00000000-0005-0000-0000-000074980000}"/>
    <cellStyle name="Output 4 3 3 2 2 2 2 2 3 2" xfId="41547" xr:uid="{00000000-0005-0000-0000-000075980000}"/>
    <cellStyle name="Output 4 3 3 2 2 2 2 2 3 2 2" xfId="41548" xr:uid="{00000000-0005-0000-0000-000076980000}"/>
    <cellStyle name="Output 4 3 3 2 2 2 2 2 3 3" xfId="41549" xr:uid="{00000000-0005-0000-0000-000077980000}"/>
    <cellStyle name="Output 4 3 3 2 2 2 2 2 4" xfId="41550" xr:uid="{00000000-0005-0000-0000-000078980000}"/>
    <cellStyle name="Output 4 3 3 2 2 2 2 2 4 2" xfId="41551" xr:uid="{00000000-0005-0000-0000-000079980000}"/>
    <cellStyle name="Output 4 3 3 2 2 2 2 2 5" xfId="41552" xr:uid="{00000000-0005-0000-0000-00007A980000}"/>
    <cellStyle name="Output 4 3 3 2 2 2 2 3" xfId="8595" xr:uid="{00000000-0005-0000-0000-00007B980000}"/>
    <cellStyle name="Output 4 3 3 2 2 2 2 3 2" xfId="12277" xr:uid="{00000000-0005-0000-0000-00007C980000}"/>
    <cellStyle name="Output 4 3 3 2 2 2 2 3 2 2" xfId="41553" xr:uid="{00000000-0005-0000-0000-00007D980000}"/>
    <cellStyle name="Output 4 3 3 2 2 2 2 3 2 2 2" xfId="41554" xr:uid="{00000000-0005-0000-0000-00007E980000}"/>
    <cellStyle name="Output 4 3 3 2 2 2 2 3 2 3" xfId="41555" xr:uid="{00000000-0005-0000-0000-00007F980000}"/>
    <cellStyle name="Output 4 3 3 2 2 2 2 3 3" xfId="41556" xr:uid="{00000000-0005-0000-0000-000080980000}"/>
    <cellStyle name="Output 4 3 3 2 2 2 2 3 3 2" xfId="41557" xr:uid="{00000000-0005-0000-0000-000081980000}"/>
    <cellStyle name="Output 4 3 3 2 2 2 2 3 3 2 2" xfId="41558" xr:uid="{00000000-0005-0000-0000-000082980000}"/>
    <cellStyle name="Output 4 3 3 2 2 2 2 3 3 3" xfId="41559" xr:uid="{00000000-0005-0000-0000-000083980000}"/>
    <cellStyle name="Output 4 3 3 2 2 2 2 3 4" xfId="41560" xr:uid="{00000000-0005-0000-0000-000084980000}"/>
    <cellStyle name="Output 4 3 3 2 2 2 2 3 4 2" xfId="41561" xr:uid="{00000000-0005-0000-0000-000085980000}"/>
    <cellStyle name="Output 4 3 3 2 2 2 2 3 5" xfId="41562" xr:uid="{00000000-0005-0000-0000-000086980000}"/>
    <cellStyle name="Output 4 3 3 2 2 2 2 4" xfId="10681" xr:uid="{00000000-0005-0000-0000-000087980000}"/>
    <cellStyle name="Output 4 3 3 2 2 2 2 4 2" xfId="15290" xr:uid="{00000000-0005-0000-0000-000088980000}"/>
    <cellStyle name="Output 4 3 3 2 2 2 2 4 2 2" xfId="41563" xr:uid="{00000000-0005-0000-0000-000089980000}"/>
    <cellStyle name="Output 4 3 3 2 2 2 2 4 3" xfId="41564" xr:uid="{00000000-0005-0000-0000-00008A980000}"/>
    <cellStyle name="Output 4 3 3 2 2 2 2 5" xfId="9758" xr:uid="{00000000-0005-0000-0000-00008B980000}"/>
    <cellStyle name="Output 4 3 3 2 2 2 2 5 2" xfId="41565" xr:uid="{00000000-0005-0000-0000-00008C980000}"/>
    <cellStyle name="Output 4 3 3 2 2 2 2 5 2 2" xfId="41566" xr:uid="{00000000-0005-0000-0000-00008D980000}"/>
    <cellStyle name="Output 4 3 3 2 2 2 2 5 3" xfId="41567" xr:uid="{00000000-0005-0000-0000-00008E980000}"/>
    <cellStyle name="Output 4 3 3 2 2 2 2 6" xfId="41568" xr:uid="{00000000-0005-0000-0000-00008F980000}"/>
    <cellStyle name="Output 4 3 3 2 2 2 2 6 2" xfId="41569" xr:uid="{00000000-0005-0000-0000-000090980000}"/>
    <cellStyle name="Output 4 3 3 2 2 2 2 7" xfId="41570" xr:uid="{00000000-0005-0000-0000-000091980000}"/>
    <cellStyle name="Output 4 3 3 2 2 2 3" xfId="5219" xr:uid="{00000000-0005-0000-0000-000092980000}"/>
    <cellStyle name="Output 4 3 3 2 2 2 3 2" xfId="7576" xr:uid="{00000000-0005-0000-0000-000093980000}"/>
    <cellStyle name="Output 4 3 3 2 2 2 3 2 2" xfId="13816" xr:uid="{00000000-0005-0000-0000-000094980000}"/>
    <cellStyle name="Output 4 3 3 2 2 2 3 2 2 2" xfId="41571" xr:uid="{00000000-0005-0000-0000-000095980000}"/>
    <cellStyle name="Output 4 3 3 2 2 2 3 2 2 2 2" xfId="41572" xr:uid="{00000000-0005-0000-0000-000096980000}"/>
    <cellStyle name="Output 4 3 3 2 2 2 3 2 2 3" xfId="41573" xr:uid="{00000000-0005-0000-0000-000097980000}"/>
    <cellStyle name="Output 4 3 3 2 2 2 3 2 3" xfId="41574" xr:uid="{00000000-0005-0000-0000-000098980000}"/>
    <cellStyle name="Output 4 3 3 2 2 2 3 2 3 2" xfId="41575" xr:uid="{00000000-0005-0000-0000-000099980000}"/>
    <cellStyle name="Output 4 3 3 2 2 2 3 2 3 2 2" xfId="41576" xr:uid="{00000000-0005-0000-0000-00009A980000}"/>
    <cellStyle name="Output 4 3 3 2 2 2 3 2 3 3" xfId="41577" xr:uid="{00000000-0005-0000-0000-00009B980000}"/>
    <cellStyle name="Output 4 3 3 2 2 2 3 2 4" xfId="41578" xr:uid="{00000000-0005-0000-0000-00009C980000}"/>
    <cellStyle name="Output 4 3 3 2 2 2 3 2 4 2" xfId="41579" xr:uid="{00000000-0005-0000-0000-00009D980000}"/>
    <cellStyle name="Output 4 3 3 2 2 2 3 2 5" xfId="41580" xr:uid="{00000000-0005-0000-0000-00009E980000}"/>
    <cellStyle name="Output 4 3 3 2 2 2 3 3" xfId="8888" xr:uid="{00000000-0005-0000-0000-00009F980000}"/>
    <cellStyle name="Output 4 3 3 2 2 2 3 3 2" xfId="14154" xr:uid="{00000000-0005-0000-0000-0000A0980000}"/>
    <cellStyle name="Output 4 3 3 2 2 2 3 3 2 2" xfId="41581" xr:uid="{00000000-0005-0000-0000-0000A1980000}"/>
    <cellStyle name="Output 4 3 3 2 2 2 3 3 2 2 2" xfId="41582" xr:uid="{00000000-0005-0000-0000-0000A2980000}"/>
    <cellStyle name="Output 4 3 3 2 2 2 3 3 2 3" xfId="41583" xr:uid="{00000000-0005-0000-0000-0000A3980000}"/>
    <cellStyle name="Output 4 3 3 2 2 2 3 3 3" xfId="41584" xr:uid="{00000000-0005-0000-0000-0000A4980000}"/>
    <cellStyle name="Output 4 3 3 2 2 2 3 3 3 2" xfId="41585" xr:uid="{00000000-0005-0000-0000-0000A5980000}"/>
    <cellStyle name="Output 4 3 3 2 2 2 3 3 3 2 2" xfId="41586" xr:uid="{00000000-0005-0000-0000-0000A6980000}"/>
    <cellStyle name="Output 4 3 3 2 2 2 3 3 3 3" xfId="41587" xr:uid="{00000000-0005-0000-0000-0000A7980000}"/>
    <cellStyle name="Output 4 3 3 2 2 2 3 3 4" xfId="41588" xr:uid="{00000000-0005-0000-0000-0000A8980000}"/>
    <cellStyle name="Output 4 3 3 2 2 2 3 3 4 2" xfId="41589" xr:uid="{00000000-0005-0000-0000-0000A9980000}"/>
    <cellStyle name="Output 4 3 3 2 2 2 3 3 5" xfId="41590" xr:uid="{00000000-0005-0000-0000-0000AA980000}"/>
    <cellStyle name="Output 4 3 3 2 2 2 3 4" xfId="11169" xr:uid="{00000000-0005-0000-0000-0000AB980000}"/>
    <cellStyle name="Output 4 3 3 2 2 2 3 4 2" xfId="15583" xr:uid="{00000000-0005-0000-0000-0000AC980000}"/>
    <cellStyle name="Output 4 3 3 2 2 2 3 4 2 2" xfId="41591" xr:uid="{00000000-0005-0000-0000-0000AD980000}"/>
    <cellStyle name="Output 4 3 3 2 2 2 3 4 3" xfId="41592" xr:uid="{00000000-0005-0000-0000-0000AE980000}"/>
    <cellStyle name="Output 4 3 3 2 2 2 3 5" xfId="11512" xr:uid="{00000000-0005-0000-0000-0000AF980000}"/>
    <cellStyle name="Output 4 3 3 2 2 2 3 5 2" xfId="41593" xr:uid="{00000000-0005-0000-0000-0000B0980000}"/>
    <cellStyle name="Output 4 3 3 2 2 2 3 5 2 2" xfId="41594" xr:uid="{00000000-0005-0000-0000-0000B1980000}"/>
    <cellStyle name="Output 4 3 3 2 2 2 3 5 3" xfId="41595" xr:uid="{00000000-0005-0000-0000-0000B2980000}"/>
    <cellStyle name="Output 4 3 3 2 2 2 3 6" xfId="41596" xr:uid="{00000000-0005-0000-0000-0000B3980000}"/>
    <cellStyle name="Output 4 3 3 2 2 2 3 6 2" xfId="41597" xr:uid="{00000000-0005-0000-0000-0000B4980000}"/>
    <cellStyle name="Output 4 3 3 2 2 2 3 7" xfId="41598" xr:uid="{00000000-0005-0000-0000-0000B5980000}"/>
    <cellStyle name="Output 4 3 3 2 2 2 4" xfId="6664" xr:uid="{00000000-0005-0000-0000-0000B6980000}"/>
    <cellStyle name="Output 4 3 3 2 2 2 4 2" xfId="12336" xr:uid="{00000000-0005-0000-0000-0000B7980000}"/>
    <cellStyle name="Output 4 3 3 2 2 2 4 2 2" xfId="41599" xr:uid="{00000000-0005-0000-0000-0000B8980000}"/>
    <cellStyle name="Output 4 3 3 2 2 2 4 2 2 2" xfId="41600" xr:uid="{00000000-0005-0000-0000-0000B9980000}"/>
    <cellStyle name="Output 4 3 3 2 2 2 4 2 3" xfId="41601" xr:uid="{00000000-0005-0000-0000-0000BA980000}"/>
    <cellStyle name="Output 4 3 3 2 2 2 4 3" xfId="41602" xr:uid="{00000000-0005-0000-0000-0000BB980000}"/>
    <cellStyle name="Output 4 3 3 2 2 2 4 3 2" xfId="41603" xr:uid="{00000000-0005-0000-0000-0000BC980000}"/>
    <cellStyle name="Output 4 3 3 2 2 2 4 3 2 2" xfId="41604" xr:uid="{00000000-0005-0000-0000-0000BD980000}"/>
    <cellStyle name="Output 4 3 3 2 2 2 4 3 3" xfId="41605" xr:uid="{00000000-0005-0000-0000-0000BE980000}"/>
    <cellStyle name="Output 4 3 3 2 2 2 4 4" xfId="41606" xr:uid="{00000000-0005-0000-0000-0000BF980000}"/>
    <cellStyle name="Output 4 3 3 2 2 2 4 4 2" xfId="41607" xr:uid="{00000000-0005-0000-0000-0000C0980000}"/>
    <cellStyle name="Output 4 3 3 2 2 2 4 5" xfId="41608" xr:uid="{00000000-0005-0000-0000-0000C1980000}"/>
    <cellStyle name="Output 4 3 3 2 2 2 5" xfId="7976" xr:uid="{00000000-0005-0000-0000-0000C2980000}"/>
    <cellStyle name="Output 4 3 3 2 2 2 5 2" xfId="12579" xr:uid="{00000000-0005-0000-0000-0000C3980000}"/>
    <cellStyle name="Output 4 3 3 2 2 2 5 2 2" xfId="41609" xr:uid="{00000000-0005-0000-0000-0000C4980000}"/>
    <cellStyle name="Output 4 3 3 2 2 2 5 2 2 2" xfId="41610" xr:uid="{00000000-0005-0000-0000-0000C5980000}"/>
    <cellStyle name="Output 4 3 3 2 2 2 5 2 3" xfId="41611" xr:uid="{00000000-0005-0000-0000-0000C6980000}"/>
    <cellStyle name="Output 4 3 3 2 2 2 5 3" xfId="41612" xr:uid="{00000000-0005-0000-0000-0000C7980000}"/>
    <cellStyle name="Output 4 3 3 2 2 2 5 3 2" xfId="41613" xr:uid="{00000000-0005-0000-0000-0000C8980000}"/>
    <cellStyle name="Output 4 3 3 2 2 2 5 3 2 2" xfId="41614" xr:uid="{00000000-0005-0000-0000-0000C9980000}"/>
    <cellStyle name="Output 4 3 3 2 2 2 5 3 3" xfId="41615" xr:uid="{00000000-0005-0000-0000-0000CA980000}"/>
    <cellStyle name="Output 4 3 3 2 2 2 5 4" xfId="41616" xr:uid="{00000000-0005-0000-0000-0000CB980000}"/>
    <cellStyle name="Output 4 3 3 2 2 2 5 4 2" xfId="41617" xr:uid="{00000000-0005-0000-0000-0000CC980000}"/>
    <cellStyle name="Output 4 3 3 2 2 2 5 5" xfId="41618" xr:uid="{00000000-0005-0000-0000-0000CD980000}"/>
    <cellStyle name="Output 4 3 3 2 2 2 6" xfId="9689" xr:uid="{00000000-0005-0000-0000-0000CE980000}"/>
    <cellStyle name="Output 4 3 3 2 2 2 6 2" xfId="14671" xr:uid="{00000000-0005-0000-0000-0000CF980000}"/>
    <cellStyle name="Output 4 3 3 2 2 2 6 2 2" xfId="41619" xr:uid="{00000000-0005-0000-0000-0000D0980000}"/>
    <cellStyle name="Output 4 3 3 2 2 2 6 3" xfId="41620" xr:uid="{00000000-0005-0000-0000-0000D1980000}"/>
    <cellStyle name="Output 4 3 3 2 2 2 7" xfId="10928" xr:uid="{00000000-0005-0000-0000-0000D2980000}"/>
    <cellStyle name="Output 4 3 3 2 2 2 7 2" xfId="41621" xr:uid="{00000000-0005-0000-0000-0000D3980000}"/>
    <cellStyle name="Output 4 3 3 2 2 2 7 2 2" xfId="41622" xr:uid="{00000000-0005-0000-0000-0000D4980000}"/>
    <cellStyle name="Output 4 3 3 2 2 2 7 3" xfId="41623" xr:uid="{00000000-0005-0000-0000-0000D5980000}"/>
    <cellStyle name="Output 4 3 3 2 2 2 8" xfId="41624" xr:uid="{00000000-0005-0000-0000-0000D6980000}"/>
    <cellStyle name="Output 4 3 3 2 2 2 8 2" xfId="41625" xr:uid="{00000000-0005-0000-0000-0000D7980000}"/>
    <cellStyle name="Output 4 3 3 2 2 2 9" xfId="41626" xr:uid="{00000000-0005-0000-0000-0000D8980000}"/>
    <cellStyle name="Output 4 3 3 2 2 3" xfId="5220" xr:uid="{00000000-0005-0000-0000-0000D9980000}"/>
    <cellStyle name="Output 4 3 3 2 2 3 2" xfId="7230" xr:uid="{00000000-0005-0000-0000-0000DA980000}"/>
    <cellStyle name="Output 4 3 3 2 2 3 2 2" xfId="13181" xr:uid="{00000000-0005-0000-0000-0000DB980000}"/>
    <cellStyle name="Output 4 3 3 2 2 3 2 2 2" xfId="41627" xr:uid="{00000000-0005-0000-0000-0000DC980000}"/>
    <cellStyle name="Output 4 3 3 2 2 3 2 2 2 2" xfId="41628" xr:uid="{00000000-0005-0000-0000-0000DD980000}"/>
    <cellStyle name="Output 4 3 3 2 2 3 2 2 3" xfId="41629" xr:uid="{00000000-0005-0000-0000-0000DE980000}"/>
    <cellStyle name="Output 4 3 3 2 2 3 2 3" xfId="41630" xr:uid="{00000000-0005-0000-0000-0000DF980000}"/>
    <cellStyle name="Output 4 3 3 2 2 3 2 3 2" xfId="41631" xr:uid="{00000000-0005-0000-0000-0000E0980000}"/>
    <cellStyle name="Output 4 3 3 2 2 3 2 3 2 2" xfId="41632" xr:uid="{00000000-0005-0000-0000-0000E1980000}"/>
    <cellStyle name="Output 4 3 3 2 2 3 2 3 3" xfId="41633" xr:uid="{00000000-0005-0000-0000-0000E2980000}"/>
    <cellStyle name="Output 4 3 3 2 2 3 2 4" xfId="41634" xr:uid="{00000000-0005-0000-0000-0000E3980000}"/>
    <cellStyle name="Output 4 3 3 2 2 3 2 4 2" xfId="41635" xr:uid="{00000000-0005-0000-0000-0000E4980000}"/>
    <cellStyle name="Output 4 3 3 2 2 3 2 5" xfId="41636" xr:uid="{00000000-0005-0000-0000-0000E5980000}"/>
    <cellStyle name="Output 4 3 3 2 2 3 3" xfId="8542" xr:uid="{00000000-0005-0000-0000-0000E6980000}"/>
    <cellStyle name="Output 4 3 3 2 2 3 3 2" xfId="11588" xr:uid="{00000000-0005-0000-0000-0000E7980000}"/>
    <cellStyle name="Output 4 3 3 2 2 3 3 2 2" xfId="41637" xr:uid="{00000000-0005-0000-0000-0000E8980000}"/>
    <cellStyle name="Output 4 3 3 2 2 3 3 2 2 2" xfId="41638" xr:uid="{00000000-0005-0000-0000-0000E9980000}"/>
    <cellStyle name="Output 4 3 3 2 2 3 3 2 3" xfId="41639" xr:uid="{00000000-0005-0000-0000-0000EA980000}"/>
    <cellStyle name="Output 4 3 3 2 2 3 3 3" xfId="41640" xr:uid="{00000000-0005-0000-0000-0000EB980000}"/>
    <cellStyle name="Output 4 3 3 2 2 3 3 3 2" xfId="41641" xr:uid="{00000000-0005-0000-0000-0000EC980000}"/>
    <cellStyle name="Output 4 3 3 2 2 3 3 3 2 2" xfId="41642" xr:uid="{00000000-0005-0000-0000-0000ED980000}"/>
    <cellStyle name="Output 4 3 3 2 2 3 3 3 3" xfId="41643" xr:uid="{00000000-0005-0000-0000-0000EE980000}"/>
    <cellStyle name="Output 4 3 3 2 2 3 3 4" xfId="41644" xr:uid="{00000000-0005-0000-0000-0000EF980000}"/>
    <cellStyle name="Output 4 3 3 2 2 3 3 4 2" xfId="41645" xr:uid="{00000000-0005-0000-0000-0000F0980000}"/>
    <cellStyle name="Output 4 3 3 2 2 3 3 5" xfId="41646" xr:uid="{00000000-0005-0000-0000-0000F1980000}"/>
    <cellStyle name="Output 4 3 3 2 2 3 4" xfId="10543" xr:uid="{00000000-0005-0000-0000-0000F2980000}"/>
    <cellStyle name="Output 4 3 3 2 2 3 4 2" xfId="15237" xr:uid="{00000000-0005-0000-0000-0000F3980000}"/>
    <cellStyle name="Output 4 3 3 2 2 3 4 2 2" xfId="41647" xr:uid="{00000000-0005-0000-0000-0000F4980000}"/>
    <cellStyle name="Output 4 3 3 2 2 3 4 3" xfId="41648" xr:uid="{00000000-0005-0000-0000-0000F5980000}"/>
    <cellStyle name="Output 4 3 3 2 2 3 5" xfId="10936" xr:uid="{00000000-0005-0000-0000-0000F6980000}"/>
    <cellStyle name="Output 4 3 3 2 2 3 5 2" xfId="41649" xr:uid="{00000000-0005-0000-0000-0000F7980000}"/>
    <cellStyle name="Output 4 3 3 2 2 3 5 2 2" xfId="41650" xr:uid="{00000000-0005-0000-0000-0000F8980000}"/>
    <cellStyle name="Output 4 3 3 2 2 3 5 3" xfId="41651" xr:uid="{00000000-0005-0000-0000-0000F9980000}"/>
    <cellStyle name="Output 4 3 3 2 2 3 6" xfId="41652" xr:uid="{00000000-0005-0000-0000-0000FA980000}"/>
    <cellStyle name="Output 4 3 3 2 2 3 6 2" xfId="41653" xr:uid="{00000000-0005-0000-0000-0000FB980000}"/>
    <cellStyle name="Output 4 3 3 2 2 3 7" xfId="41654" xr:uid="{00000000-0005-0000-0000-0000FC980000}"/>
    <cellStyle name="Output 4 3 3 2 2 4" xfId="6611" xr:uid="{00000000-0005-0000-0000-0000FD980000}"/>
    <cellStyle name="Output 4 3 3 2 2 4 2" xfId="12196" xr:uid="{00000000-0005-0000-0000-0000FE980000}"/>
    <cellStyle name="Output 4 3 3 2 2 4 2 2" xfId="41655" xr:uid="{00000000-0005-0000-0000-0000FF980000}"/>
    <cellStyle name="Output 4 3 3 2 2 4 2 2 2" xfId="41656" xr:uid="{00000000-0005-0000-0000-000000990000}"/>
    <cellStyle name="Output 4 3 3 2 2 4 2 3" xfId="41657" xr:uid="{00000000-0005-0000-0000-000001990000}"/>
    <cellStyle name="Output 4 3 3 2 2 4 3" xfId="41658" xr:uid="{00000000-0005-0000-0000-000002990000}"/>
    <cellStyle name="Output 4 3 3 2 2 4 3 2" xfId="41659" xr:uid="{00000000-0005-0000-0000-000003990000}"/>
    <cellStyle name="Output 4 3 3 2 2 4 3 2 2" xfId="41660" xr:uid="{00000000-0005-0000-0000-000004990000}"/>
    <cellStyle name="Output 4 3 3 2 2 4 3 3" xfId="41661" xr:uid="{00000000-0005-0000-0000-000005990000}"/>
    <cellStyle name="Output 4 3 3 2 2 4 4" xfId="41662" xr:uid="{00000000-0005-0000-0000-000006990000}"/>
    <cellStyle name="Output 4 3 3 2 2 4 4 2" xfId="41663" xr:uid="{00000000-0005-0000-0000-000007990000}"/>
    <cellStyle name="Output 4 3 3 2 2 4 5" xfId="41664" xr:uid="{00000000-0005-0000-0000-000008990000}"/>
    <cellStyle name="Output 4 3 3 2 2 5" xfId="7923" xr:uid="{00000000-0005-0000-0000-000009990000}"/>
    <cellStyle name="Output 4 3 3 2 2 5 2" xfId="13413" xr:uid="{00000000-0005-0000-0000-00000A990000}"/>
    <cellStyle name="Output 4 3 3 2 2 5 2 2" xfId="41665" xr:uid="{00000000-0005-0000-0000-00000B990000}"/>
    <cellStyle name="Output 4 3 3 2 2 5 2 2 2" xfId="41666" xr:uid="{00000000-0005-0000-0000-00000C990000}"/>
    <cellStyle name="Output 4 3 3 2 2 5 2 3" xfId="41667" xr:uid="{00000000-0005-0000-0000-00000D990000}"/>
    <cellStyle name="Output 4 3 3 2 2 5 3" xfId="41668" xr:uid="{00000000-0005-0000-0000-00000E990000}"/>
    <cellStyle name="Output 4 3 3 2 2 5 3 2" xfId="41669" xr:uid="{00000000-0005-0000-0000-00000F990000}"/>
    <cellStyle name="Output 4 3 3 2 2 5 3 2 2" xfId="41670" xr:uid="{00000000-0005-0000-0000-000010990000}"/>
    <cellStyle name="Output 4 3 3 2 2 5 3 3" xfId="41671" xr:uid="{00000000-0005-0000-0000-000011990000}"/>
    <cellStyle name="Output 4 3 3 2 2 5 4" xfId="41672" xr:uid="{00000000-0005-0000-0000-000012990000}"/>
    <cellStyle name="Output 4 3 3 2 2 5 4 2" xfId="41673" xr:uid="{00000000-0005-0000-0000-000013990000}"/>
    <cellStyle name="Output 4 3 3 2 2 5 5" xfId="41674" xr:uid="{00000000-0005-0000-0000-000014990000}"/>
    <cellStyle name="Output 4 3 3 2 2 6" xfId="9550" xr:uid="{00000000-0005-0000-0000-000015990000}"/>
    <cellStyle name="Output 4 3 3 2 2 6 2" xfId="14618" xr:uid="{00000000-0005-0000-0000-000016990000}"/>
    <cellStyle name="Output 4 3 3 2 2 6 2 2" xfId="41675" xr:uid="{00000000-0005-0000-0000-000017990000}"/>
    <cellStyle name="Output 4 3 3 2 2 6 3" xfId="41676" xr:uid="{00000000-0005-0000-0000-000018990000}"/>
    <cellStyle name="Output 4 3 3 2 2 7" xfId="9926" xr:uid="{00000000-0005-0000-0000-000019990000}"/>
    <cellStyle name="Output 4 3 3 2 2 7 2" xfId="41677" xr:uid="{00000000-0005-0000-0000-00001A990000}"/>
    <cellStyle name="Output 4 3 3 2 2 7 2 2" xfId="41678" xr:uid="{00000000-0005-0000-0000-00001B990000}"/>
    <cellStyle name="Output 4 3 3 2 2 7 3" xfId="41679" xr:uid="{00000000-0005-0000-0000-00001C990000}"/>
    <cellStyle name="Output 4 3 3 2 2 8" xfId="41680" xr:uid="{00000000-0005-0000-0000-00001D990000}"/>
    <cellStyle name="Output 4 3 3 2 2 8 2" xfId="41681" xr:uid="{00000000-0005-0000-0000-00001E990000}"/>
    <cellStyle name="Output 4 3 3 2 2 9" xfId="41682" xr:uid="{00000000-0005-0000-0000-00001F990000}"/>
    <cellStyle name="Output 4 3 3 2 3" xfId="5221" xr:uid="{00000000-0005-0000-0000-000020990000}"/>
    <cellStyle name="Output 4 3 3 2 3 2" xfId="7200" xr:uid="{00000000-0005-0000-0000-000021990000}"/>
    <cellStyle name="Output 4 3 3 2 3 2 2" xfId="13112" xr:uid="{00000000-0005-0000-0000-000022990000}"/>
    <cellStyle name="Output 4 3 3 2 3 2 2 2" xfId="41683" xr:uid="{00000000-0005-0000-0000-000023990000}"/>
    <cellStyle name="Output 4 3 3 2 3 2 2 2 2" xfId="41684" xr:uid="{00000000-0005-0000-0000-000024990000}"/>
    <cellStyle name="Output 4 3 3 2 3 2 2 3" xfId="41685" xr:uid="{00000000-0005-0000-0000-000025990000}"/>
    <cellStyle name="Output 4 3 3 2 3 2 3" xfId="41686" xr:uid="{00000000-0005-0000-0000-000026990000}"/>
    <cellStyle name="Output 4 3 3 2 3 2 3 2" xfId="41687" xr:uid="{00000000-0005-0000-0000-000027990000}"/>
    <cellStyle name="Output 4 3 3 2 3 2 3 2 2" xfId="41688" xr:uid="{00000000-0005-0000-0000-000028990000}"/>
    <cellStyle name="Output 4 3 3 2 3 2 3 3" xfId="41689" xr:uid="{00000000-0005-0000-0000-000029990000}"/>
    <cellStyle name="Output 4 3 3 2 3 2 4" xfId="41690" xr:uid="{00000000-0005-0000-0000-00002A990000}"/>
    <cellStyle name="Output 4 3 3 2 3 2 4 2" xfId="41691" xr:uid="{00000000-0005-0000-0000-00002B990000}"/>
    <cellStyle name="Output 4 3 3 2 3 2 5" xfId="41692" xr:uid="{00000000-0005-0000-0000-00002C990000}"/>
    <cellStyle name="Output 4 3 3 2 3 3" xfId="8512" xr:uid="{00000000-0005-0000-0000-00002D990000}"/>
    <cellStyle name="Output 4 3 3 2 3 3 2" xfId="13569" xr:uid="{00000000-0005-0000-0000-00002E990000}"/>
    <cellStyle name="Output 4 3 3 2 3 3 2 2" xfId="41693" xr:uid="{00000000-0005-0000-0000-00002F990000}"/>
    <cellStyle name="Output 4 3 3 2 3 3 2 2 2" xfId="41694" xr:uid="{00000000-0005-0000-0000-000030990000}"/>
    <cellStyle name="Output 4 3 3 2 3 3 2 3" xfId="41695" xr:uid="{00000000-0005-0000-0000-000031990000}"/>
    <cellStyle name="Output 4 3 3 2 3 3 3" xfId="41696" xr:uid="{00000000-0005-0000-0000-000032990000}"/>
    <cellStyle name="Output 4 3 3 2 3 3 3 2" xfId="41697" xr:uid="{00000000-0005-0000-0000-000033990000}"/>
    <cellStyle name="Output 4 3 3 2 3 3 3 2 2" xfId="41698" xr:uid="{00000000-0005-0000-0000-000034990000}"/>
    <cellStyle name="Output 4 3 3 2 3 3 3 3" xfId="41699" xr:uid="{00000000-0005-0000-0000-000035990000}"/>
    <cellStyle name="Output 4 3 3 2 3 3 4" xfId="41700" xr:uid="{00000000-0005-0000-0000-000036990000}"/>
    <cellStyle name="Output 4 3 3 2 3 3 4 2" xfId="41701" xr:uid="{00000000-0005-0000-0000-000037990000}"/>
    <cellStyle name="Output 4 3 3 2 3 3 5" xfId="41702" xr:uid="{00000000-0005-0000-0000-000038990000}"/>
    <cellStyle name="Output 4 3 3 2 3 4" xfId="10471" xr:uid="{00000000-0005-0000-0000-000039990000}"/>
    <cellStyle name="Output 4 3 3 2 3 4 2" xfId="15207" xr:uid="{00000000-0005-0000-0000-00003A990000}"/>
    <cellStyle name="Output 4 3 3 2 3 4 2 2" xfId="41703" xr:uid="{00000000-0005-0000-0000-00003B990000}"/>
    <cellStyle name="Output 4 3 3 2 3 4 3" xfId="41704" xr:uid="{00000000-0005-0000-0000-00003C990000}"/>
    <cellStyle name="Output 4 3 3 2 3 5" xfId="9611" xr:uid="{00000000-0005-0000-0000-00003D990000}"/>
    <cellStyle name="Output 4 3 3 2 3 5 2" xfId="41705" xr:uid="{00000000-0005-0000-0000-00003E990000}"/>
    <cellStyle name="Output 4 3 3 2 3 5 2 2" xfId="41706" xr:uid="{00000000-0005-0000-0000-00003F990000}"/>
    <cellStyle name="Output 4 3 3 2 3 5 3" xfId="41707" xr:uid="{00000000-0005-0000-0000-000040990000}"/>
    <cellStyle name="Output 4 3 3 2 3 6" xfId="41708" xr:uid="{00000000-0005-0000-0000-000041990000}"/>
    <cellStyle name="Output 4 3 3 2 3 6 2" xfId="41709" xr:uid="{00000000-0005-0000-0000-000042990000}"/>
    <cellStyle name="Output 4 3 3 2 3 7" xfId="41710" xr:uid="{00000000-0005-0000-0000-000043990000}"/>
    <cellStyle name="Output 4 3 3 2 4" xfId="6581" xr:uid="{00000000-0005-0000-0000-000044990000}"/>
    <cellStyle name="Output 4 3 3 2 4 2" xfId="12120" xr:uid="{00000000-0005-0000-0000-000045990000}"/>
    <cellStyle name="Output 4 3 3 2 4 2 2" xfId="41711" xr:uid="{00000000-0005-0000-0000-000046990000}"/>
    <cellStyle name="Output 4 3 3 2 4 2 2 2" xfId="41712" xr:uid="{00000000-0005-0000-0000-000047990000}"/>
    <cellStyle name="Output 4 3 3 2 4 2 3" xfId="41713" xr:uid="{00000000-0005-0000-0000-000048990000}"/>
    <cellStyle name="Output 4 3 3 2 4 3" xfId="41714" xr:uid="{00000000-0005-0000-0000-000049990000}"/>
    <cellStyle name="Output 4 3 3 2 4 3 2" xfId="41715" xr:uid="{00000000-0005-0000-0000-00004A990000}"/>
    <cellStyle name="Output 4 3 3 2 4 3 2 2" xfId="41716" xr:uid="{00000000-0005-0000-0000-00004B990000}"/>
    <cellStyle name="Output 4 3 3 2 4 3 3" xfId="41717" xr:uid="{00000000-0005-0000-0000-00004C990000}"/>
    <cellStyle name="Output 4 3 3 2 4 4" xfId="41718" xr:uid="{00000000-0005-0000-0000-00004D990000}"/>
    <cellStyle name="Output 4 3 3 2 4 4 2" xfId="41719" xr:uid="{00000000-0005-0000-0000-00004E990000}"/>
    <cellStyle name="Output 4 3 3 2 4 5" xfId="41720" xr:uid="{00000000-0005-0000-0000-00004F990000}"/>
    <cellStyle name="Output 4 3 3 2 5" xfId="7893" xr:uid="{00000000-0005-0000-0000-000050990000}"/>
    <cellStyle name="Output 4 3 3 2 5 2" xfId="12632" xr:uid="{00000000-0005-0000-0000-000051990000}"/>
    <cellStyle name="Output 4 3 3 2 5 2 2" xfId="41721" xr:uid="{00000000-0005-0000-0000-000052990000}"/>
    <cellStyle name="Output 4 3 3 2 5 2 2 2" xfId="41722" xr:uid="{00000000-0005-0000-0000-000053990000}"/>
    <cellStyle name="Output 4 3 3 2 5 2 3" xfId="41723" xr:uid="{00000000-0005-0000-0000-000054990000}"/>
    <cellStyle name="Output 4 3 3 2 5 3" xfId="41724" xr:uid="{00000000-0005-0000-0000-000055990000}"/>
    <cellStyle name="Output 4 3 3 2 5 3 2" xfId="41725" xr:uid="{00000000-0005-0000-0000-000056990000}"/>
    <cellStyle name="Output 4 3 3 2 5 3 2 2" xfId="41726" xr:uid="{00000000-0005-0000-0000-000057990000}"/>
    <cellStyle name="Output 4 3 3 2 5 3 3" xfId="41727" xr:uid="{00000000-0005-0000-0000-000058990000}"/>
    <cellStyle name="Output 4 3 3 2 5 4" xfId="41728" xr:uid="{00000000-0005-0000-0000-000059990000}"/>
    <cellStyle name="Output 4 3 3 2 5 4 2" xfId="41729" xr:uid="{00000000-0005-0000-0000-00005A990000}"/>
    <cellStyle name="Output 4 3 3 2 5 5" xfId="41730" xr:uid="{00000000-0005-0000-0000-00005B990000}"/>
    <cellStyle name="Output 4 3 3 2 6" xfId="9475" xr:uid="{00000000-0005-0000-0000-00005C990000}"/>
    <cellStyle name="Output 4 3 3 2 6 2" xfId="14588" xr:uid="{00000000-0005-0000-0000-00005D990000}"/>
    <cellStyle name="Output 4 3 3 2 6 2 2" xfId="41731" xr:uid="{00000000-0005-0000-0000-00005E990000}"/>
    <cellStyle name="Output 4 3 3 2 6 3" xfId="41732" xr:uid="{00000000-0005-0000-0000-00005F990000}"/>
    <cellStyle name="Output 4 3 3 2 7" xfId="10981" xr:uid="{00000000-0005-0000-0000-000060990000}"/>
    <cellStyle name="Output 4 3 3 2 7 2" xfId="41733" xr:uid="{00000000-0005-0000-0000-000061990000}"/>
    <cellStyle name="Output 4 3 3 2 7 2 2" xfId="41734" xr:uid="{00000000-0005-0000-0000-000062990000}"/>
    <cellStyle name="Output 4 3 3 2 7 3" xfId="41735" xr:uid="{00000000-0005-0000-0000-000063990000}"/>
    <cellStyle name="Output 4 3 3 2 8" xfId="41736" xr:uid="{00000000-0005-0000-0000-000064990000}"/>
    <cellStyle name="Output 4 3 3 2 8 2" xfId="41737" xr:uid="{00000000-0005-0000-0000-000065990000}"/>
    <cellStyle name="Output 4 3 3 2 9" xfId="41738" xr:uid="{00000000-0005-0000-0000-000066990000}"/>
    <cellStyle name="Output 4 3 3 3" xfId="5222" xr:uid="{00000000-0005-0000-0000-000067990000}"/>
    <cellStyle name="Output 4 3 3 3 2" xfId="7116" xr:uid="{00000000-0005-0000-0000-000068990000}"/>
    <cellStyle name="Output 4 3 3 3 2 2" xfId="13003" xr:uid="{00000000-0005-0000-0000-000069990000}"/>
    <cellStyle name="Output 4 3 3 3 2 2 2" xfId="41739" xr:uid="{00000000-0005-0000-0000-00006A990000}"/>
    <cellStyle name="Output 4 3 3 3 2 2 2 2" xfId="41740" xr:uid="{00000000-0005-0000-0000-00006B990000}"/>
    <cellStyle name="Output 4 3 3 3 2 2 3" xfId="41741" xr:uid="{00000000-0005-0000-0000-00006C990000}"/>
    <cellStyle name="Output 4 3 3 3 2 3" xfId="41742" xr:uid="{00000000-0005-0000-0000-00006D990000}"/>
    <cellStyle name="Output 4 3 3 3 2 3 2" xfId="41743" xr:uid="{00000000-0005-0000-0000-00006E990000}"/>
    <cellStyle name="Output 4 3 3 3 2 3 2 2" xfId="41744" xr:uid="{00000000-0005-0000-0000-00006F990000}"/>
    <cellStyle name="Output 4 3 3 3 2 3 3" xfId="41745" xr:uid="{00000000-0005-0000-0000-000070990000}"/>
    <cellStyle name="Output 4 3 3 3 2 4" xfId="41746" xr:uid="{00000000-0005-0000-0000-000071990000}"/>
    <cellStyle name="Output 4 3 3 3 2 4 2" xfId="41747" xr:uid="{00000000-0005-0000-0000-000072990000}"/>
    <cellStyle name="Output 4 3 3 3 2 5" xfId="41748" xr:uid="{00000000-0005-0000-0000-000073990000}"/>
    <cellStyle name="Output 4 3 3 3 3" xfId="8428" xr:uid="{00000000-0005-0000-0000-000074990000}"/>
    <cellStyle name="Output 4 3 3 3 3 2" xfId="11719" xr:uid="{00000000-0005-0000-0000-000075990000}"/>
    <cellStyle name="Output 4 3 3 3 3 2 2" xfId="41749" xr:uid="{00000000-0005-0000-0000-000076990000}"/>
    <cellStyle name="Output 4 3 3 3 3 2 2 2" xfId="41750" xr:uid="{00000000-0005-0000-0000-000077990000}"/>
    <cellStyle name="Output 4 3 3 3 3 2 3" xfId="41751" xr:uid="{00000000-0005-0000-0000-000078990000}"/>
    <cellStyle name="Output 4 3 3 3 3 3" xfId="41752" xr:uid="{00000000-0005-0000-0000-000079990000}"/>
    <cellStyle name="Output 4 3 3 3 3 3 2" xfId="41753" xr:uid="{00000000-0005-0000-0000-00007A990000}"/>
    <cellStyle name="Output 4 3 3 3 3 3 2 2" xfId="41754" xr:uid="{00000000-0005-0000-0000-00007B990000}"/>
    <cellStyle name="Output 4 3 3 3 3 3 3" xfId="41755" xr:uid="{00000000-0005-0000-0000-00007C990000}"/>
    <cellStyle name="Output 4 3 3 3 3 4" xfId="41756" xr:uid="{00000000-0005-0000-0000-00007D990000}"/>
    <cellStyle name="Output 4 3 3 3 3 4 2" xfId="41757" xr:uid="{00000000-0005-0000-0000-00007E990000}"/>
    <cellStyle name="Output 4 3 3 3 3 5" xfId="41758" xr:uid="{00000000-0005-0000-0000-00007F990000}"/>
    <cellStyle name="Output 4 3 3 3 4" xfId="10360" xr:uid="{00000000-0005-0000-0000-000080990000}"/>
    <cellStyle name="Output 4 3 3 3 4 2" xfId="15123" xr:uid="{00000000-0005-0000-0000-000081990000}"/>
    <cellStyle name="Output 4 3 3 3 4 2 2" xfId="41759" xr:uid="{00000000-0005-0000-0000-000082990000}"/>
    <cellStyle name="Output 4 3 3 3 4 3" xfId="41760" xr:uid="{00000000-0005-0000-0000-000083990000}"/>
    <cellStyle name="Output 4 3 3 3 5" xfId="9093" xr:uid="{00000000-0005-0000-0000-000084990000}"/>
    <cellStyle name="Output 4 3 3 3 5 2" xfId="41761" xr:uid="{00000000-0005-0000-0000-000085990000}"/>
    <cellStyle name="Output 4 3 3 3 5 2 2" xfId="41762" xr:uid="{00000000-0005-0000-0000-000086990000}"/>
    <cellStyle name="Output 4 3 3 3 5 3" xfId="41763" xr:uid="{00000000-0005-0000-0000-000087990000}"/>
    <cellStyle name="Output 4 3 3 3 6" xfId="41764" xr:uid="{00000000-0005-0000-0000-000088990000}"/>
    <cellStyle name="Output 4 3 3 3 6 2" xfId="41765" xr:uid="{00000000-0005-0000-0000-000089990000}"/>
    <cellStyle name="Output 4 3 3 3 7" xfId="41766" xr:uid="{00000000-0005-0000-0000-00008A990000}"/>
    <cellStyle name="Output 4 3 3 4" xfId="6497" xr:uid="{00000000-0005-0000-0000-00008B990000}"/>
    <cellStyle name="Output 4 3 3 4 2" xfId="11991" xr:uid="{00000000-0005-0000-0000-00008C990000}"/>
    <cellStyle name="Output 4 3 3 4 2 2" xfId="41767" xr:uid="{00000000-0005-0000-0000-00008D990000}"/>
    <cellStyle name="Output 4 3 3 4 2 2 2" xfId="41768" xr:uid="{00000000-0005-0000-0000-00008E990000}"/>
    <cellStyle name="Output 4 3 3 4 2 3" xfId="41769" xr:uid="{00000000-0005-0000-0000-00008F990000}"/>
    <cellStyle name="Output 4 3 3 4 3" xfId="41770" xr:uid="{00000000-0005-0000-0000-000090990000}"/>
    <cellStyle name="Output 4 3 3 4 3 2" xfId="41771" xr:uid="{00000000-0005-0000-0000-000091990000}"/>
    <cellStyle name="Output 4 3 3 4 3 2 2" xfId="41772" xr:uid="{00000000-0005-0000-0000-000092990000}"/>
    <cellStyle name="Output 4 3 3 4 3 3" xfId="41773" xr:uid="{00000000-0005-0000-0000-000093990000}"/>
    <cellStyle name="Output 4 3 3 4 4" xfId="41774" xr:uid="{00000000-0005-0000-0000-000094990000}"/>
    <cellStyle name="Output 4 3 3 4 4 2" xfId="41775" xr:uid="{00000000-0005-0000-0000-000095990000}"/>
    <cellStyle name="Output 4 3 3 4 5" xfId="41776" xr:uid="{00000000-0005-0000-0000-000096990000}"/>
    <cellStyle name="Output 4 3 3 5" xfId="7809" xr:uid="{00000000-0005-0000-0000-000097990000}"/>
    <cellStyle name="Output 4 3 3 5 2" xfId="12290" xr:uid="{00000000-0005-0000-0000-000098990000}"/>
    <cellStyle name="Output 4 3 3 5 2 2" xfId="41777" xr:uid="{00000000-0005-0000-0000-000099990000}"/>
    <cellStyle name="Output 4 3 3 5 2 2 2" xfId="41778" xr:uid="{00000000-0005-0000-0000-00009A990000}"/>
    <cellStyle name="Output 4 3 3 5 2 3" xfId="41779" xr:uid="{00000000-0005-0000-0000-00009B990000}"/>
    <cellStyle name="Output 4 3 3 5 3" xfId="41780" xr:uid="{00000000-0005-0000-0000-00009C990000}"/>
    <cellStyle name="Output 4 3 3 5 3 2" xfId="41781" xr:uid="{00000000-0005-0000-0000-00009D990000}"/>
    <cellStyle name="Output 4 3 3 5 3 2 2" xfId="41782" xr:uid="{00000000-0005-0000-0000-00009E990000}"/>
    <cellStyle name="Output 4 3 3 5 3 3" xfId="41783" xr:uid="{00000000-0005-0000-0000-00009F990000}"/>
    <cellStyle name="Output 4 3 3 5 4" xfId="41784" xr:uid="{00000000-0005-0000-0000-0000A0990000}"/>
    <cellStyle name="Output 4 3 3 5 4 2" xfId="41785" xr:uid="{00000000-0005-0000-0000-0000A1990000}"/>
    <cellStyle name="Output 4 3 3 5 5" xfId="41786" xr:uid="{00000000-0005-0000-0000-0000A2990000}"/>
    <cellStyle name="Output 4 3 3 6" xfId="9344" xr:uid="{00000000-0005-0000-0000-0000A3990000}"/>
    <cellStyle name="Output 4 3 3 6 2" xfId="14504" xr:uid="{00000000-0005-0000-0000-0000A4990000}"/>
    <cellStyle name="Output 4 3 3 6 2 2" xfId="41787" xr:uid="{00000000-0005-0000-0000-0000A5990000}"/>
    <cellStyle name="Output 4 3 3 6 3" xfId="41788" xr:uid="{00000000-0005-0000-0000-0000A6990000}"/>
    <cellStyle name="Output 4 3 3 7" xfId="10637" xr:uid="{00000000-0005-0000-0000-0000A7990000}"/>
    <cellStyle name="Output 4 3 3 7 2" xfId="41789" xr:uid="{00000000-0005-0000-0000-0000A8990000}"/>
    <cellStyle name="Output 4 3 3 7 2 2" xfId="41790" xr:uid="{00000000-0005-0000-0000-0000A9990000}"/>
    <cellStyle name="Output 4 3 3 7 3" xfId="41791" xr:uid="{00000000-0005-0000-0000-0000AA990000}"/>
    <cellStyle name="Output 4 3 3 8" xfId="41792" xr:uid="{00000000-0005-0000-0000-0000AB990000}"/>
    <cellStyle name="Output 4 3 3 8 2" xfId="41793" xr:uid="{00000000-0005-0000-0000-0000AC990000}"/>
    <cellStyle name="Output 4 3 3 9" xfId="41794" xr:uid="{00000000-0005-0000-0000-0000AD990000}"/>
    <cellStyle name="Output 4 3 4" xfId="5223" xr:uid="{00000000-0005-0000-0000-0000AE990000}"/>
    <cellStyle name="Output 4 3 4 2" xfId="5224" xr:uid="{00000000-0005-0000-0000-0000AF990000}"/>
    <cellStyle name="Output 4 3 4 2 2" xfId="5225" xr:uid="{00000000-0005-0000-0000-0000B0990000}"/>
    <cellStyle name="Output 4 3 4 2 2 2" xfId="5226" xr:uid="{00000000-0005-0000-0000-0000B1990000}"/>
    <cellStyle name="Output 4 3 4 2 2 2 2" xfId="7266" xr:uid="{00000000-0005-0000-0000-0000B2990000}"/>
    <cellStyle name="Output 4 3 4 2 2 2 2 2" xfId="13307" xr:uid="{00000000-0005-0000-0000-0000B3990000}"/>
    <cellStyle name="Output 4 3 4 2 2 2 2 2 2" xfId="41795" xr:uid="{00000000-0005-0000-0000-0000B4990000}"/>
    <cellStyle name="Output 4 3 4 2 2 2 2 2 2 2" xfId="41796" xr:uid="{00000000-0005-0000-0000-0000B5990000}"/>
    <cellStyle name="Output 4 3 4 2 2 2 2 2 3" xfId="41797" xr:uid="{00000000-0005-0000-0000-0000B6990000}"/>
    <cellStyle name="Output 4 3 4 2 2 2 2 3" xfId="41798" xr:uid="{00000000-0005-0000-0000-0000B7990000}"/>
    <cellStyle name="Output 4 3 4 2 2 2 2 3 2" xfId="41799" xr:uid="{00000000-0005-0000-0000-0000B8990000}"/>
    <cellStyle name="Output 4 3 4 2 2 2 2 3 2 2" xfId="41800" xr:uid="{00000000-0005-0000-0000-0000B9990000}"/>
    <cellStyle name="Output 4 3 4 2 2 2 2 3 3" xfId="41801" xr:uid="{00000000-0005-0000-0000-0000BA990000}"/>
    <cellStyle name="Output 4 3 4 2 2 2 2 4" xfId="41802" xr:uid="{00000000-0005-0000-0000-0000BB990000}"/>
    <cellStyle name="Output 4 3 4 2 2 2 2 4 2" xfId="41803" xr:uid="{00000000-0005-0000-0000-0000BC990000}"/>
    <cellStyle name="Output 4 3 4 2 2 2 2 5" xfId="41804" xr:uid="{00000000-0005-0000-0000-0000BD990000}"/>
    <cellStyle name="Output 4 3 4 2 2 2 3" xfId="8578" xr:uid="{00000000-0005-0000-0000-0000BE990000}"/>
    <cellStyle name="Output 4 3 4 2 2 2 3 2" xfId="13283" xr:uid="{00000000-0005-0000-0000-0000BF990000}"/>
    <cellStyle name="Output 4 3 4 2 2 2 3 2 2" xfId="41805" xr:uid="{00000000-0005-0000-0000-0000C0990000}"/>
    <cellStyle name="Output 4 3 4 2 2 2 3 2 2 2" xfId="41806" xr:uid="{00000000-0005-0000-0000-0000C1990000}"/>
    <cellStyle name="Output 4 3 4 2 2 2 3 2 3" xfId="41807" xr:uid="{00000000-0005-0000-0000-0000C2990000}"/>
    <cellStyle name="Output 4 3 4 2 2 2 3 3" xfId="41808" xr:uid="{00000000-0005-0000-0000-0000C3990000}"/>
    <cellStyle name="Output 4 3 4 2 2 2 3 3 2" xfId="41809" xr:uid="{00000000-0005-0000-0000-0000C4990000}"/>
    <cellStyle name="Output 4 3 4 2 2 2 3 3 2 2" xfId="41810" xr:uid="{00000000-0005-0000-0000-0000C5990000}"/>
    <cellStyle name="Output 4 3 4 2 2 2 3 3 3" xfId="41811" xr:uid="{00000000-0005-0000-0000-0000C6990000}"/>
    <cellStyle name="Output 4 3 4 2 2 2 3 4" xfId="41812" xr:uid="{00000000-0005-0000-0000-0000C7990000}"/>
    <cellStyle name="Output 4 3 4 2 2 2 3 4 2" xfId="41813" xr:uid="{00000000-0005-0000-0000-0000C8990000}"/>
    <cellStyle name="Output 4 3 4 2 2 2 3 5" xfId="41814" xr:uid="{00000000-0005-0000-0000-0000C9990000}"/>
    <cellStyle name="Output 4 3 4 2 2 2 4" xfId="10664" xr:uid="{00000000-0005-0000-0000-0000CA990000}"/>
    <cellStyle name="Output 4 3 4 2 2 2 4 2" xfId="15273" xr:uid="{00000000-0005-0000-0000-0000CB990000}"/>
    <cellStyle name="Output 4 3 4 2 2 2 4 2 2" xfId="41815" xr:uid="{00000000-0005-0000-0000-0000CC990000}"/>
    <cellStyle name="Output 4 3 4 2 2 2 4 3" xfId="41816" xr:uid="{00000000-0005-0000-0000-0000CD990000}"/>
    <cellStyle name="Output 4 3 4 2 2 2 5" xfId="10769" xr:uid="{00000000-0005-0000-0000-0000CE990000}"/>
    <cellStyle name="Output 4 3 4 2 2 2 5 2" xfId="41817" xr:uid="{00000000-0005-0000-0000-0000CF990000}"/>
    <cellStyle name="Output 4 3 4 2 2 2 5 2 2" xfId="41818" xr:uid="{00000000-0005-0000-0000-0000D0990000}"/>
    <cellStyle name="Output 4 3 4 2 2 2 5 3" xfId="41819" xr:uid="{00000000-0005-0000-0000-0000D1990000}"/>
    <cellStyle name="Output 4 3 4 2 2 2 6" xfId="41820" xr:uid="{00000000-0005-0000-0000-0000D2990000}"/>
    <cellStyle name="Output 4 3 4 2 2 2 6 2" xfId="41821" xr:uid="{00000000-0005-0000-0000-0000D3990000}"/>
    <cellStyle name="Output 4 3 4 2 2 2 7" xfId="41822" xr:uid="{00000000-0005-0000-0000-0000D4990000}"/>
    <cellStyle name="Output 4 3 4 2 2 3" xfId="5227" xr:uid="{00000000-0005-0000-0000-0000D5990000}"/>
    <cellStyle name="Output 4 3 4 2 2 3 2" xfId="7559" xr:uid="{00000000-0005-0000-0000-0000D6990000}"/>
    <cellStyle name="Output 4 3 4 2 2 3 2 2" xfId="13799" xr:uid="{00000000-0005-0000-0000-0000D7990000}"/>
    <cellStyle name="Output 4 3 4 2 2 3 2 2 2" xfId="41823" xr:uid="{00000000-0005-0000-0000-0000D8990000}"/>
    <cellStyle name="Output 4 3 4 2 2 3 2 2 2 2" xfId="41824" xr:uid="{00000000-0005-0000-0000-0000D9990000}"/>
    <cellStyle name="Output 4 3 4 2 2 3 2 2 3" xfId="41825" xr:uid="{00000000-0005-0000-0000-0000DA990000}"/>
    <cellStyle name="Output 4 3 4 2 2 3 2 3" xfId="41826" xr:uid="{00000000-0005-0000-0000-0000DB990000}"/>
    <cellStyle name="Output 4 3 4 2 2 3 2 3 2" xfId="41827" xr:uid="{00000000-0005-0000-0000-0000DC990000}"/>
    <cellStyle name="Output 4 3 4 2 2 3 2 3 2 2" xfId="41828" xr:uid="{00000000-0005-0000-0000-0000DD990000}"/>
    <cellStyle name="Output 4 3 4 2 2 3 2 3 3" xfId="41829" xr:uid="{00000000-0005-0000-0000-0000DE990000}"/>
    <cellStyle name="Output 4 3 4 2 2 3 2 4" xfId="41830" xr:uid="{00000000-0005-0000-0000-0000DF990000}"/>
    <cellStyle name="Output 4 3 4 2 2 3 2 4 2" xfId="41831" xr:uid="{00000000-0005-0000-0000-0000E0990000}"/>
    <cellStyle name="Output 4 3 4 2 2 3 2 5" xfId="41832" xr:uid="{00000000-0005-0000-0000-0000E1990000}"/>
    <cellStyle name="Output 4 3 4 2 2 3 3" xfId="8871" xr:uid="{00000000-0005-0000-0000-0000E2990000}"/>
    <cellStyle name="Output 4 3 4 2 2 3 3 2" xfId="14137" xr:uid="{00000000-0005-0000-0000-0000E3990000}"/>
    <cellStyle name="Output 4 3 4 2 2 3 3 2 2" xfId="41833" xr:uid="{00000000-0005-0000-0000-0000E4990000}"/>
    <cellStyle name="Output 4 3 4 2 2 3 3 2 2 2" xfId="41834" xr:uid="{00000000-0005-0000-0000-0000E5990000}"/>
    <cellStyle name="Output 4 3 4 2 2 3 3 2 3" xfId="41835" xr:uid="{00000000-0005-0000-0000-0000E6990000}"/>
    <cellStyle name="Output 4 3 4 2 2 3 3 3" xfId="41836" xr:uid="{00000000-0005-0000-0000-0000E7990000}"/>
    <cellStyle name="Output 4 3 4 2 2 3 3 3 2" xfId="41837" xr:uid="{00000000-0005-0000-0000-0000E8990000}"/>
    <cellStyle name="Output 4 3 4 2 2 3 3 3 2 2" xfId="41838" xr:uid="{00000000-0005-0000-0000-0000E9990000}"/>
    <cellStyle name="Output 4 3 4 2 2 3 3 3 3" xfId="41839" xr:uid="{00000000-0005-0000-0000-0000EA990000}"/>
    <cellStyle name="Output 4 3 4 2 2 3 3 4" xfId="41840" xr:uid="{00000000-0005-0000-0000-0000EB990000}"/>
    <cellStyle name="Output 4 3 4 2 2 3 3 4 2" xfId="41841" xr:uid="{00000000-0005-0000-0000-0000EC990000}"/>
    <cellStyle name="Output 4 3 4 2 2 3 3 5" xfId="41842" xr:uid="{00000000-0005-0000-0000-0000ED990000}"/>
    <cellStyle name="Output 4 3 4 2 2 3 4" xfId="11152" xr:uid="{00000000-0005-0000-0000-0000EE990000}"/>
    <cellStyle name="Output 4 3 4 2 2 3 4 2" xfId="15566" xr:uid="{00000000-0005-0000-0000-0000EF990000}"/>
    <cellStyle name="Output 4 3 4 2 2 3 4 2 2" xfId="41843" xr:uid="{00000000-0005-0000-0000-0000F0990000}"/>
    <cellStyle name="Output 4 3 4 2 2 3 4 3" xfId="41844" xr:uid="{00000000-0005-0000-0000-0000F1990000}"/>
    <cellStyle name="Output 4 3 4 2 2 3 5" xfId="11495" xr:uid="{00000000-0005-0000-0000-0000F2990000}"/>
    <cellStyle name="Output 4 3 4 2 2 3 5 2" xfId="41845" xr:uid="{00000000-0005-0000-0000-0000F3990000}"/>
    <cellStyle name="Output 4 3 4 2 2 3 5 2 2" xfId="41846" xr:uid="{00000000-0005-0000-0000-0000F4990000}"/>
    <cellStyle name="Output 4 3 4 2 2 3 5 3" xfId="41847" xr:uid="{00000000-0005-0000-0000-0000F5990000}"/>
    <cellStyle name="Output 4 3 4 2 2 3 6" xfId="41848" xr:uid="{00000000-0005-0000-0000-0000F6990000}"/>
    <cellStyle name="Output 4 3 4 2 2 3 6 2" xfId="41849" xr:uid="{00000000-0005-0000-0000-0000F7990000}"/>
    <cellStyle name="Output 4 3 4 2 2 3 7" xfId="41850" xr:uid="{00000000-0005-0000-0000-0000F8990000}"/>
    <cellStyle name="Output 4 3 4 2 2 4" xfId="6647" xr:uid="{00000000-0005-0000-0000-0000F9990000}"/>
    <cellStyle name="Output 4 3 4 2 2 4 2" xfId="12319" xr:uid="{00000000-0005-0000-0000-0000FA990000}"/>
    <cellStyle name="Output 4 3 4 2 2 4 2 2" xfId="41851" xr:uid="{00000000-0005-0000-0000-0000FB990000}"/>
    <cellStyle name="Output 4 3 4 2 2 4 2 2 2" xfId="41852" xr:uid="{00000000-0005-0000-0000-0000FC990000}"/>
    <cellStyle name="Output 4 3 4 2 2 4 2 3" xfId="41853" xr:uid="{00000000-0005-0000-0000-0000FD990000}"/>
    <cellStyle name="Output 4 3 4 2 2 4 3" xfId="41854" xr:uid="{00000000-0005-0000-0000-0000FE990000}"/>
    <cellStyle name="Output 4 3 4 2 2 4 3 2" xfId="41855" xr:uid="{00000000-0005-0000-0000-0000FF990000}"/>
    <cellStyle name="Output 4 3 4 2 2 4 3 2 2" xfId="41856" xr:uid="{00000000-0005-0000-0000-0000009A0000}"/>
    <cellStyle name="Output 4 3 4 2 2 4 3 3" xfId="41857" xr:uid="{00000000-0005-0000-0000-0000019A0000}"/>
    <cellStyle name="Output 4 3 4 2 2 4 4" xfId="41858" xr:uid="{00000000-0005-0000-0000-0000029A0000}"/>
    <cellStyle name="Output 4 3 4 2 2 4 4 2" xfId="41859" xr:uid="{00000000-0005-0000-0000-0000039A0000}"/>
    <cellStyle name="Output 4 3 4 2 2 4 5" xfId="41860" xr:uid="{00000000-0005-0000-0000-0000049A0000}"/>
    <cellStyle name="Output 4 3 4 2 2 5" xfId="7959" xr:uid="{00000000-0005-0000-0000-0000059A0000}"/>
    <cellStyle name="Output 4 3 4 2 2 5 2" xfId="13139" xr:uid="{00000000-0005-0000-0000-0000069A0000}"/>
    <cellStyle name="Output 4 3 4 2 2 5 2 2" xfId="41861" xr:uid="{00000000-0005-0000-0000-0000079A0000}"/>
    <cellStyle name="Output 4 3 4 2 2 5 2 2 2" xfId="41862" xr:uid="{00000000-0005-0000-0000-0000089A0000}"/>
    <cellStyle name="Output 4 3 4 2 2 5 2 3" xfId="41863" xr:uid="{00000000-0005-0000-0000-0000099A0000}"/>
    <cellStyle name="Output 4 3 4 2 2 5 3" xfId="41864" xr:uid="{00000000-0005-0000-0000-00000A9A0000}"/>
    <cellStyle name="Output 4 3 4 2 2 5 3 2" xfId="41865" xr:uid="{00000000-0005-0000-0000-00000B9A0000}"/>
    <cellStyle name="Output 4 3 4 2 2 5 3 2 2" xfId="41866" xr:uid="{00000000-0005-0000-0000-00000C9A0000}"/>
    <cellStyle name="Output 4 3 4 2 2 5 3 3" xfId="41867" xr:uid="{00000000-0005-0000-0000-00000D9A0000}"/>
    <cellStyle name="Output 4 3 4 2 2 5 4" xfId="41868" xr:uid="{00000000-0005-0000-0000-00000E9A0000}"/>
    <cellStyle name="Output 4 3 4 2 2 5 4 2" xfId="41869" xr:uid="{00000000-0005-0000-0000-00000F9A0000}"/>
    <cellStyle name="Output 4 3 4 2 2 5 5" xfId="41870" xr:uid="{00000000-0005-0000-0000-0000109A0000}"/>
    <cellStyle name="Output 4 3 4 2 2 6" xfId="9672" xr:uid="{00000000-0005-0000-0000-0000119A0000}"/>
    <cellStyle name="Output 4 3 4 2 2 6 2" xfId="14654" xr:uid="{00000000-0005-0000-0000-0000129A0000}"/>
    <cellStyle name="Output 4 3 4 2 2 6 2 2" xfId="41871" xr:uid="{00000000-0005-0000-0000-0000139A0000}"/>
    <cellStyle name="Output 4 3 4 2 2 6 3" xfId="41872" xr:uid="{00000000-0005-0000-0000-0000149A0000}"/>
    <cellStyle name="Output 4 3 4 2 2 7" xfId="9600" xr:uid="{00000000-0005-0000-0000-0000159A0000}"/>
    <cellStyle name="Output 4 3 4 2 2 7 2" xfId="41873" xr:uid="{00000000-0005-0000-0000-0000169A0000}"/>
    <cellStyle name="Output 4 3 4 2 2 7 2 2" xfId="41874" xr:uid="{00000000-0005-0000-0000-0000179A0000}"/>
    <cellStyle name="Output 4 3 4 2 2 7 3" xfId="41875" xr:uid="{00000000-0005-0000-0000-0000189A0000}"/>
    <cellStyle name="Output 4 3 4 2 2 8" xfId="41876" xr:uid="{00000000-0005-0000-0000-0000199A0000}"/>
    <cellStyle name="Output 4 3 4 2 2 8 2" xfId="41877" xr:uid="{00000000-0005-0000-0000-00001A9A0000}"/>
    <cellStyle name="Output 4 3 4 2 2 9" xfId="41878" xr:uid="{00000000-0005-0000-0000-00001B9A0000}"/>
    <cellStyle name="Output 4 3 4 2 3" xfId="5228" xr:uid="{00000000-0005-0000-0000-00001C9A0000}"/>
    <cellStyle name="Output 4 3 4 2 3 2" xfId="7213" xr:uid="{00000000-0005-0000-0000-00001D9A0000}"/>
    <cellStyle name="Output 4 3 4 2 3 2 2" xfId="13164" xr:uid="{00000000-0005-0000-0000-00001E9A0000}"/>
    <cellStyle name="Output 4 3 4 2 3 2 2 2" xfId="41879" xr:uid="{00000000-0005-0000-0000-00001F9A0000}"/>
    <cellStyle name="Output 4 3 4 2 3 2 2 2 2" xfId="41880" xr:uid="{00000000-0005-0000-0000-0000209A0000}"/>
    <cellStyle name="Output 4 3 4 2 3 2 2 3" xfId="41881" xr:uid="{00000000-0005-0000-0000-0000219A0000}"/>
    <cellStyle name="Output 4 3 4 2 3 2 3" xfId="41882" xr:uid="{00000000-0005-0000-0000-0000229A0000}"/>
    <cellStyle name="Output 4 3 4 2 3 2 3 2" xfId="41883" xr:uid="{00000000-0005-0000-0000-0000239A0000}"/>
    <cellStyle name="Output 4 3 4 2 3 2 3 2 2" xfId="41884" xr:uid="{00000000-0005-0000-0000-0000249A0000}"/>
    <cellStyle name="Output 4 3 4 2 3 2 3 3" xfId="41885" xr:uid="{00000000-0005-0000-0000-0000259A0000}"/>
    <cellStyle name="Output 4 3 4 2 3 2 4" xfId="41886" xr:uid="{00000000-0005-0000-0000-0000269A0000}"/>
    <cellStyle name="Output 4 3 4 2 3 2 4 2" xfId="41887" xr:uid="{00000000-0005-0000-0000-0000279A0000}"/>
    <cellStyle name="Output 4 3 4 2 3 2 5" xfId="41888" xr:uid="{00000000-0005-0000-0000-0000289A0000}"/>
    <cellStyle name="Output 4 3 4 2 3 3" xfId="8525" xr:uid="{00000000-0005-0000-0000-0000299A0000}"/>
    <cellStyle name="Output 4 3 4 2 3 3 2" xfId="12089" xr:uid="{00000000-0005-0000-0000-00002A9A0000}"/>
    <cellStyle name="Output 4 3 4 2 3 3 2 2" xfId="41889" xr:uid="{00000000-0005-0000-0000-00002B9A0000}"/>
    <cellStyle name="Output 4 3 4 2 3 3 2 2 2" xfId="41890" xr:uid="{00000000-0005-0000-0000-00002C9A0000}"/>
    <cellStyle name="Output 4 3 4 2 3 3 2 3" xfId="41891" xr:uid="{00000000-0005-0000-0000-00002D9A0000}"/>
    <cellStyle name="Output 4 3 4 2 3 3 3" xfId="41892" xr:uid="{00000000-0005-0000-0000-00002E9A0000}"/>
    <cellStyle name="Output 4 3 4 2 3 3 3 2" xfId="41893" xr:uid="{00000000-0005-0000-0000-00002F9A0000}"/>
    <cellStyle name="Output 4 3 4 2 3 3 3 2 2" xfId="41894" xr:uid="{00000000-0005-0000-0000-0000309A0000}"/>
    <cellStyle name="Output 4 3 4 2 3 3 3 3" xfId="41895" xr:uid="{00000000-0005-0000-0000-0000319A0000}"/>
    <cellStyle name="Output 4 3 4 2 3 3 4" xfId="41896" xr:uid="{00000000-0005-0000-0000-0000329A0000}"/>
    <cellStyle name="Output 4 3 4 2 3 3 4 2" xfId="41897" xr:uid="{00000000-0005-0000-0000-0000339A0000}"/>
    <cellStyle name="Output 4 3 4 2 3 3 5" xfId="41898" xr:uid="{00000000-0005-0000-0000-0000349A0000}"/>
    <cellStyle name="Output 4 3 4 2 3 4" xfId="10526" xr:uid="{00000000-0005-0000-0000-0000359A0000}"/>
    <cellStyle name="Output 4 3 4 2 3 4 2" xfId="15220" xr:uid="{00000000-0005-0000-0000-0000369A0000}"/>
    <cellStyle name="Output 4 3 4 2 3 4 2 2" xfId="41899" xr:uid="{00000000-0005-0000-0000-0000379A0000}"/>
    <cellStyle name="Output 4 3 4 2 3 4 3" xfId="41900" xr:uid="{00000000-0005-0000-0000-0000389A0000}"/>
    <cellStyle name="Output 4 3 4 2 3 5" xfId="9655" xr:uid="{00000000-0005-0000-0000-0000399A0000}"/>
    <cellStyle name="Output 4 3 4 2 3 5 2" xfId="41901" xr:uid="{00000000-0005-0000-0000-00003A9A0000}"/>
    <cellStyle name="Output 4 3 4 2 3 5 2 2" xfId="41902" xr:uid="{00000000-0005-0000-0000-00003B9A0000}"/>
    <cellStyle name="Output 4 3 4 2 3 5 3" xfId="41903" xr:uid="{00000000-0005-0000-0000-00003C9A0000}"/>
    <cellStyle name="Output 4 3 4 2 3 6" xfId="41904" xr:uid="{00000000-0005-0000-0000-00003D9A0000}"/>
    <cellStyle name="Output 4 3 4 2 3 6 2" xfId="41905" xr:uid="{00000000-0005-0000-0000-00003E9A0000}"/>
    <cellStyle name="Output 4 3 4 2 3 7" xfId="41906" xr:uid="{00000000-0005-0000-0000-00003F9A0000}"/>
    <cellStyle name="Output 4 3 4 2 4" xfId="6594" xr:uid="{00000000-0005-0000-0000-0000409A0000}"/>
    <cellStyle name="Output 4 3 4 2 4 2" xfId="12179" xr:uid="{00000000-0005-0000-0000-0000419A0000}"/>
    <cellStyle name="Output 4 3 4 2 4 2 2" xfId="41907" xr:uid="{00000000-0005-0000-0000-0000429A0000}"/>
    <cellStyle name="Output 4 3 4 2 4 2 2 2" xfId="41908" xr:uid="{00000000-0005-0000-0000-0000439A0000}"/>
    <cellStyle name="Output 4 3 4 2 4 2 3" xfId="41909" xr:uid="{00000000-0005-0000-0000-0000449A0000}"/>
    <cellStyle name="Output 4 3 4 2 4 3" xfId="41910" xr:uid="{00000000-0005-0000-0000-0000459A0000}"/>
    <cellStyle name="Output 4 3 4 2 4 3 2" xfId="41911" xr:uid="{00000000-0005-0000-0000-0000469A0000}"/>
    <cellStyle name="Output 4 3 4 2 4 3 2 2" xfId="41912" xr:uid="{00000000-0005-0000-0000-0000479A0000}"/>
    <cellStyle name="Output 4 3 4 2 4 3 3" xfId="41913" xr:uid="{00000000-0005-0000-0000-0000489A0000}"/>
    <cellStyle name="Output 4 3 4 2 4 4" xfId="41914" xr:uid="{00000000-0005-0000-0000-0000499A0000}"/>
    <cellStyle name="Output 4 3 4 2 4 4 2" xfId="41915" xr:uid="{00000000-0005-0000-0000-00004A9A0000}"/>
    <cellStyle name="Output 4 3 4 2 4 5" xfId="41916" xr:uid="{00000000-0005-0000-0000-00004B9A0000}"/>
    <cellStyle name="Output 4 3 4 2 5" xfId="7906" xr:uid="{00000000-0005-0000-0000-00004C9A0000}"/>
    <cellStyle name="Output 4 3 4 2 5 2" xfId="11705" xr:uid="{00000000-0005-0000-0000-00004D9A0000}"/>
    <cellStyle name="Output 4 3 4 2 5 2 2" xfId="41917" xr:uid="{00000000-0005-0000-0000-00004E9A0000}"/>
    <cellStyle name="Output 4 3 4 2 5 2 2 2" xfId="41918" xr:uid="{00000000-0005-0000-0000-00004F9A0000}"/>
    <cellStyle name="Output 4 3 4 2 5 2 3" xfId="41919" xr:uid="{00000000-0005-0000-0000-0000509A0000}"/>
    <cellStyle name="Output 4 3 4 2 5 3" xfId="41920" xr:uid="{00000000-0005-0000-0000-0000519A0000}"/>
    <cellStyle name="Output 4 3 4 2 5 3 2" xfId="41921" xr:uid="{00000000-0005-0000-0000-0000529A0000}"/>
    <cellStyle name="Output 4 3 4 2 5 3 2 2" xfId="41922" xr:uid="{00000000-0005-0000-0000-0000539A0000}"/>
    <cellStyle name="Output 4 3 4 2 5 3 3" xfId="41923" xr:uid="{00000000-0005-0000-0000-0000549A0000}"/>
    <cellStyle name="Output 4 3 4 2 5 4" xfId="41924" xr:uid="{00000000-0005-0000-0000-0000559A0000}"/>
    <cellStyle name="Output 4 3 4 2 5 4 2" xfId="41925" xr:uid="{00000000-0005-0000-0000-0000569A0000}"/>
    <cellStyle name="Output 4 3 4 2 5 5" xfId="41926" xr:uid="{00000000-0005-0000-0000-0000579A0000}"/>
    <cellStyle name="Output 4 3 4 2 6" xfId="9533" xr:uid="{00000000-0005-0000-0000-0000589A0000}"/>
    <cellStyle name="Output 4 3 4 2 6 2" xfId="14601" xr:uid="{00000000-0005-0000-0000-0000599A0000}"/>
    <cellStyle name="Output 4 3 4 2 6 2 2" xfId="41927" xr:uid="{00000000-0005-0000-0000-00005A9A0000}"/>
    <cellStyle name="Output 4 3 4 2 6 3" xfId="41928" xr:uid="{00000000-0005-0000-0000-00005B9A0000}"/>
    <cellStyle name="Output 4 3 4 2 7" xfId="9066" xr:uid="{00000000-0005-0000-0000-00005C9A0000}"/>
    <cellStyle name="Output 4 3 4 2 7 2" xfId="41929" xr:uid="{00000000-0005-0000-0000-00005D9A0000}"/>
    <cellStyle name="Output 4 3 4 2 7 2 2" xfId="41930" xr:uid="{00000000-0005-0000-0000-00005E9A0000}"/>
    <cellStyle name="Output 4 3 4 2 7 3" xfId="41931" xr:uid="{00000000-0005-0000-0000-00005F9A0000}"/>
    <cellStyle name="Output 4 3 4 2 8" xfId="41932" xr:uid="{00000000-0005-0000-0000-0000609A0000}"/>
    <cellStyle name="Output 4 3 4 2 8 2" xfId="41933" xr:uid="{00000000-0005-0000-0000-0000619A0000}"/>
    <cellStyle name="Output 4 3 4 2 9" xfId="41934" xr:uid="{00000000-0005-0000-0000-0000629A0000}"/>
    <cellStyle name="Output 4 3 4 3" xfId="5229" xr:uid="{00000000-0005-0000-0000-0000639A0000}"/>
    <cellStyle name="Output 4 3 4 3 2" xfId="7174" xr:uid="{00000000-0005-0000-0000-0000649A0000}"/>
    <cellStyle name="Output 4 3 4 3 2 2" xfId="13069" xr:uid="{00000000-0005-0000-0000-0000659A0000}"/>
    <cellStyle name="Output 4 3 4 3 2 2 2" xfId="41935" xr:uid="{00000000-0005-0000-0000-0000669A0000}"/>
    <cellStyle name="Output 4 3 4 3 2 2 2 2" xfId="41936" xr:uid="{00000000-0005-0000-0000-0000679A0000}"/>
    <cellStyle name="Output 4 3 4 3 2 2 3" xfId="41937" xr:uid="{00000000-0005-0000-0000-0000689A0000}"/>
    <cellStyle name="Output 4 3 4 3 2 3" xfId="41938" xr:uid="{00000000-0005-0000-0000-0000699A0000}"/>
    <cellStyle name="Output 4 3 4 3 2 3 2" xfId="41939" xr:uid="{00000000-0005-0000-0000-00006A9A0000}"/>
    <cellStyle name="Output 4 3 4 3 2 3 2 2" xfId="41940" xr:uid="{00000000-0005-0000-0000-00006B9A0000}"/>
    <cellStyle name="Output 4 3 4 3 2 3 3" xfId="41941" xr:uid="{00000000-0005-0000-0000-00006C9A0000}"/>
    <cellStyle name="Output 4 3 4 3 2 4" xfId="41942" xr:uid="{00000000-0005-0000-0000-00006D9A0000}"/>
    <cellStyle name="Output 4 3 4 3 2 4 2" xfId="41943" xr:uid="{00000000-0005-0000-0000-00006E9A0000}"/>
    <cellStyle name="Output 4 3 4 3 2 5" xfId="41944" xr:uid="{00000000-0005-0000-0000-00006F9A0000}"/>
    <cellStyle name="Output 4 3 4 3 3" xfId="8486" xr:uid="{00000000-0005-0000-0000-0000709A0000}"/>
    <cellStyle name="Output 4 3 4 3 3 2" xfId="11589" xr:uid="{00000000-0005-0000-0000-0000719A0000}"/>
    <cellStyle name="Output 4 3 4 3 3 2 2" xfId="41945" xr:uid="{00000000-0005-0000-0000-0000729A0000}"/>
    <cellStyle name="Output 4 3 4 3 3 2 2 2" xfId="41946" xr:uid="{00000000-0005-0000-0000-0000739A0000}"/>
    <cellStyle name="Output 4 3 4 3 3 2 3" xfId="41947" xr:uid="{00000000-0005-0000-0000-0000749A0000}"/>
    <cellStyle name="Output 4 3 4 3 3 3" xfId="41948" xr:uid="{00000000-0005-0000-0000-0000759A0000}"/>
    <cellStyle name="Output 4 3 4 3 3 3 2" xfId="41949" xr:uid="{00000000-0005-0000-0000-0000769A0000}"/>
    <cellStyle name="Output 4 3 4 3 3 3 2 2" xfId="41950" xr:uid="{00000000-0005-0000-0000-0000779A0000}"/>
    <cellStyle name="Output 4 3 4 3 3 3 3" xfId="41951" xr:uid="{00000000-0005-0000-0000-0000789A0000}"/>
    <cellStyle name="Output 4 3 4 3 3 4" xfId="41952" xr:uid="{00000000-0005-0000-0000-0000799A0000}"/>
    <cellStyle name="Output 4 3 4 3 3 4 2" xfId="41953" xr:uid="{00000000-0005-0000-0000-00007A9A0000}"/>
    <cellStyle name="Output 4 3 4 3 3 5" xfId="41954" xr:uid="{00000000-0005-0000-0000-00007B9A0000}"/>
    <cellStyle name="Output 4 3 4 3 4" xfId="10426" xr:uid="{00000000-0005-0000-0000-00007C9A0000}"/>
    <cellStyle name="Output 4 3 4 3 4 2" xfId="15181" xr:uid="{00000000-0005-0000-0000-00007D9A0000}"/>
    <cellStyle name="Output 4 3 4 3 4 2 2" xfId="41955" xr:uid="{00000000-0005-0000-0000-00007E9A0000}"/>
    <cellStyle name="Output 4 3 4 3 4 3" xfId="41956" xr:uid="{00000000-0005-0000-0000-00007F9A0000}"/>
    <cellStyle name="Output 4 3 4 3 5" xfId="9404" xr:uid="{00000000-0005-0000-0000-0000809A0000}"/>
    <cellStyle name="Output 4 3 4 3 5 2" xfId="41957" xr:uid="{00000000-0005-0000-0000-0000819A0000}"/>
    <cellStyle name="Output 4 3 4 3 5 2 2" xfId="41958" xr:uid="{00000000-0005-0000-0000-0000829A0000}"/>
    <cellStyle name="Output 4 3 4 3 5 3" xfId="41959" xr:uid="{00000000-0005-0000-0000-0000839A0000}"/>
    <cellStyle name="Output 4 3 4 3 6" xfId="41960" xr:uid="{00000000-0005-0000-0000-0000849A0000}"/>
    <cellStyle name="Output 4 3 4 3 6 2" xfId="41961" xr:uid="{00000000-0005-0000-0000-0000859A0000}"/>
    <cellStyle name="Output 4 3 4 3 7" xfId="41962" xr:uid="{00000000-0005-0000-0000-0000869A0000}"/>
    <cellStyle name="Output 4 3 4 4" xfId="6555" xr:uid="{00000000-0005-0000-0000-0000879A0000}"/>
    <cellStyle name="Output 4 3 4 4 2" xfId="12071" xr:uid="{00000000-0005-0000-0000-0000889A0000}"/>
    <cellStyle name="Output 4 3 4 4 2 2" xfId="41963" xr:uid="{00000000-0005-0000-0000-0000899A0000}"/>
    <cellStyle name="Output 4 3 4 4 2 2 2" xfId="41964" xr:uid="{00000000-0005-0000-0000-00008A9A0000}"/>
    <cellStyle name="Output 4 3 4 4 2 3" xfId="41965" xr:uid="{00000000-0005-0000-0000-00008B9A0000}"/>
    <cellStyle name="Output 4 3 4 4 3" xfId="41966" xr:uid="{00000000-0005-0000-0000-00008C9A0000}"/>
    <cellStyle name="Output 4 3 4 4 3 2" xfId="41967" xr:uid="{00000000-0005-0000-0000-00008D9A0000}"/>
    <cellStyle name="Output 4 3 4 4 3 2 2" xfId="41968" xr:uid="{00000000-0005-0000-0000-00008E9A0000}"/>
    <cellStyle name="Output 4 3 4 4 3 3" xfId="41969" xr:uid="{00000000-0005-0000-0000-00008F9A0000}"/>
    <cellStyle name="Output 4 3 4 4 4" xfId="41970" xr:uid="{00000000-0005-0000-0000-0000909A0000}"/>
    <cellStyle name="Output 4 3 4 4 4 2" xfId="41971" xr:uid="{00000000-0005-0000-0000-0000919A0000}"/>
    <cellStyle name="Output 4 3 4 4 5" xfId="41972" xr:uid="{00000000-0005-0000-0000-0000929A0000}"/>
    <cellStyle name="Output 4 3 4 5" xfId="7867" xr:uid="{00000000-0005-0000-0000-0000939A0000}"/>
    <cellStyle name="Output 4 3 4 5 2" xfId="13372" xr:uid="{00000000-0005-0000-0000-0000949A0000}"/>
    <cellStyle name="Output 4 3 4 5 2 2" xfId="41973" xr:uid="{00000000-0005-0000-0000-0000959A0000}"/>
    <cellStyle name="Output 4 3 4 5 2 2 2" xfId="41974" xr:uid="{00000000-0005-0000-0000-0000969A0000}"/>
    <cellStyle name="Output 4 3 4 5 2 3" xfId="41975" xr:uid="{00000000-0005-0000-0000-0000979A0000}"/>
    <cellStyle name="Output 4 3 4 5 3" xfId="41976" xr:uid="{00000000-0005-0000-0000-0000989A0000}"/>
    <cellStyle name="Output 4 3 4 5 3 2" xfId="41977" xr:uid="{00000000-0005-0000-0000-0000999A0000}"/>
    <cellStyle name="Output 4 3 4 5 3 2 2" xfId="41978" xr:uid="{00000000-0005-0000-0000-00009A9A0000}"/>
    <cellStyle name="Output 4 3 4 5 3 3" xfId="41979" xr:uid="{00000000-0005-0000-0000-00009B9A0000}"/>
    <cellStyle name="Output 4 3 4 5 4" xfId="41980" xr:uid="{00000000-0005-0000-0000-00009C9A0000}"/>
    <cellStyle name="Output 4 3 4 5 4 2" xfId="41981" xr:uid="{00000000-0005-0000-0000-00009D9A0000}"/>
    <cellStyle name="Output 4 3 4 5 5" xfId="41982" xr:uid="{00000000-0005-0000-0000-00009E9A0000}"/>
    <cellStyle name="Output 4 3 4 6" xfId="9429" xr:uid="{00000000-0005-0000-0000-00009F9A0000}"/>
    <cellStyle name="Output 4 3 4 6 2" xfId="14562" xr:uid="{00000000-0005-0000-0000-0000A09A0000}"/>
    <cellStyle name="Output 4 3 4 6 2 2" xfId="41983" xr:uid="{00000000-0005-0000-0000-0000A19A0000}"/>
    <cellStyle name="Output 4 3 4 6 3" xfId="41984" xr:uid="{00000000-0005-0000-0000-0000A29A0000}"/>
    <cellStyle name="Output 4 3 4 7" xfId="9887" xr:uid="{00000000-0005-0000-0000-0000A39A0000}"/>
    <cellStyle name="Output 4 3 4 7 2" xfId="41985" xr:uid="{00000000-0005-0000-0000-0000A49A0000}"/>
    <cellStyle name="Output 4 3 4 7 2 2" xfId="41986" xr:uid="{00000000-0005-0000-0000-0000A59A0000}"/>
    <cellStyle name="Output 4 3 4 7 3" xfId="41987" xr:uid="{00000000-0005-0000-0000-0000A69A0000}"/>
    <cellStyle name="Output 4 3 4 8" xfId="41988" xr:uid="{00000000-0005-0000-0000-0000A79A0000}"/>
    <cellStyle name="Output 4 3 4 8 2" xfId="41989" xr:uid="{00000000-0005-0000-0000-0000A89A0000}"/>
    <cellStyle name="Output 4 3 4 9" xfId="41990" xr:uid="{00000000-0005-0000-0000-0000A99A0000}"/>
    <cellStyle name="Output 4 3 5" xfId="5230" xr:uid="{00000000-0005-0000-0000-0000AA9A0000}"/>
    <cellStyle name="Output 4 3 5 2" xfId="7010" xr:uid="{00000000-0005-0000-0000-0000AB9A0000}"/>
    <cellStyle name="Output 4 3 5 2 2" xfId="12884" xr:uid="{00000000-0005-0000-0000-0000AC9A0000}"/>
    <cellStyle name="Output 4 3 5 2 2 2" xfId="41991" xr:uid="{00000000-0005-0000-0000-0000AD9A0000}"/>
    <cellStyle name="Output 4 3 5 2 2 2 2" xfId="41992" xr:uid="{00000000-0005-0000-0000-0000AE9A0000}"/>
    <cellStyle name="Output 4 3 5 2 2 3" xfId="41993" xr:uid="{00000000-0005-0000-0000-0000AF9A0000}"/>
    <cellStyle name="Output 4 3 5 2 3" xfId="41994" xr:uid="{00000000-0005-0000-0000-0000B09A0000}"/>
    <cellStyle name="Output 4 3 5 2 3 2" xfId="41995" xr:uid="{00000000-0005-0000-0000-0000B19A0000}"/>
    <cellStyle name="Output 4 3 5 2 3 2 2" xfId="41996" xr:uid="{00000000-0005-0000-0000-0000B29A0000}"/>
    <cellStyle name="Output 4 3 5 2 3 3" xfId="41997" xr:uid="{00000000-0005-0000-0000-0000B39A0000}"/>
    <cellStyle name="Output 4 3 5 2 4" xfId="41998" xr:uid="{00000000-0005-0000-0000-0000B49A0000}"/>
    <cellStyle name="Output 4 3 5 2 4 2" xfId="41999" xr:uid="{00000000-0005-0000-0000-0000B59A0000}"/>
    <cellStyle name="Output 4 3 5 2 5" xfId="42000" xr:uid="{00000000-0005-0000-0000-0000B69A0000}"/>
    <cellStyle name="Output 4 3 5 3" xfId="8322" xr:uid="{00000000-0005-0000-0000-0000B79A0000}"/>
    <cellStyle name="Output 4 3 5 3 2" xfId="12386" xr:uid="{00000000-0005-0000-0000-0000B89A0000}"/>
    <cellStyle name="Output 4 3 5 3 2 2" xfId="42001" xr:uid="{00000000-0005-0000-0000-0000B99A0000}"/>
    <cellStyle name="Output 4 3 5 3 2 2 2" xfId="42002" xr:uid="{00000000-0005-0000-0000-0000BA9A0000}"/>
    <cellStyle name="Output 4 3 5 3 2 3" xfId="42003" xr:uid="{00000000-0005-0000-0000-0000BB9A0000}"/>
    <cellStyle name="Output 4 3 5 3 3" xfId="42004" xr:uid="{00000000-0005-0000-0000-0000BC9A0000}"/>
    <cellStyle name="Output 4 3 5 3 3 2" xfId="42005" xr:uid="{00000000-0005-0000-0000-0000BD9A0000}"/>
    <cellStyle name="Output 4 3 5 3 3 2 2" xfId="42006" xr:uid="{00000000-0005-0000-0000-0000BE9A0000}"/>
    <cellStyle name="Output 4 3 5 3 3 3" xfId="42007" xr:uid="{00000000-0005-0000-0000-0000BF9A0000}"/>
    <cellStyle name="Output 4 3 5 3 4" xfId="42008" xr:uid="{00000000-0005-0000-0000-0000C09A0000}"/>
    <cellStyle name="Output 4 3 5 3 4 2" xfId="42009" xr:uid="{00000000-0005-0000-0000-0000C19A0000}"/>
    <cellStyle name="Output 4 3 5 3 5" xfId="42010" xr:uid="{00000000-0005-0000-0000-0000C29A0000}"/>
    <cellStyle name="Output 4 3 5 4" xfId="10245" xr:uid="{00000000-0005-0000-0000-0000C39A0000}"/>
    <cellStyle name="Output 4 3 5 4 2" xfId="15017" xr:uid="{00000000-0005-0000-0000-0000C49A0000}"/>
    <cellStyle name="Output 4 3 5 4 2 2" xfId="42011" xr:uid="{00000000-0005-0000-0000-0000C59A0000}"/>
    <cellStyle name="Output 4 3 5 4 3" xfId="42012" xr:uid="{00000000-0005-0000-0000-0000C69A0000}"/>
    <cellStyle name="Output 4 3 5 5" xfId="9893" xr:uid="{00000000-0005-0000-0000-0000C79A0000}"/>
    <cellStyle name="Output 4 3 5 5 2" xfId="42013" xr:uid="{00000000-0005-0000-0000-0000C89A0000}"/>
    <cellStyle name="Output 4 3 5 5 2 2" xfId="42014" xr:uid="{00000000-0005-0000-0000-0000C99A0000}"/>
    <cellStyle name="Output 4 3 5 5 3" xfId="42015" xr:uid="{00000000-0005-0000-0000-0000CA9A0000}"/>
    <cellStyle name="Output 4 3 5 6" xfId="42016" xr:uid="{00000000-0005-0000-0000-0000CB9A0000}"/>
    <cellStyle name="Output 4 3 5 6 2" xfId="42017" xr:uid="{00000000-0005-0000-0000-0000CC9A0000}"/>
    <cellStyle name="Output 4 3 5 7" xfId="42018" xr:uid="{00000000-0005-0000-0000-0000CD9A0000}"/>
    <cellStyle name="Output 4 3 6" xfId="6389" xr:uid="{00000000-0005-0000-0000-0000CE9A0000}"/>
    <cellStyle name="Output 4 3 6 2" xfId="11837" xr:uid="{00000000-0005-0000-0000-0000CF9A0000}"/>
    <cellStyle name="Output 4 3 6 2 2" xfId="42019" xr:uid="{00000000-0005-0000-0000-0000D09A0000}"/>
    <cellStyle name="Output 4 3 6 2 2 2" xfId="42020" xr:uid="{00000000-0005-0000-0000-0000D19A0000}"/>
    <cellStyle name="Output 4 3 6 2 3" xfId="42021" xr:uid="{00000000-0005-0000-0000-0000D29A0000}"/>
    <cellStyle name="Output 4 3 6 3" xfId="42022" xr:uid="{00000000-0005-0000-0000-0000D39A0000}"/>
    <cellStyle name="Output 4 3 6 3 2" xfId="42023" xr:uid="{00000000-0005-0000-0000-0000D49A0000}"/>
    <cellStyle name="Output 4 3 6 3 2 2" xfId="42024" xr:uid="{00000000-0005-0000-0000-0000D59A0000}"/>
    <cellStyle name="Output 4 3 6 3 3" xfId="42025" xr:uid="{00000000-0005-0000-0000-0000D69A0000}"/>
    <cellStyle name="Output 4 3 6 4" xfId="42026" xr:uid="{00000000-0005-0000-0000-0000D79A0000}"/>
    <cellStyle name="Output 4 3 6 4 2" xfId="42027" xr:uid="{00000000-0005-0000-0000-0000D89A0000}"/>
    <cellStyle name="Output 4 3 6 5" xfId="42028" xr:uid="{00000000-0005-0000-0000-0000D99A0000}"/>
    <cellStyle name="Output 4 3 7" xfId="7701" xr:uid="{00000000-0005-0000-0000-0000DA9A0000}"/>
    <cellStyle name="Output 4 3 7 2" xfId="12523" xr:uid="{00000000-0005-0000-0000-0000DB9A0000}"/>
    <cellStyle name="Output 4 3 7 2 2" xfId="42029" xr:uid="{00000000-0005-0000-0000-0000DC9A0000}"/>
    <cellStyle name="Output 4 3 7 2 2 2" xfId="42030" xr:uid="{00000000-0005-0000-0000-0000DD9A0000}"/>
    <cellStyle name="Output 4 3 7 2 3" xfId="42031" xr:uid="{00000000-0005-0000-0000-0000DE9A0000}"/>
    <cellStyle name="Output 4 3 7 3" xfId="42032" xr:uid="{00000000-0005-0000-0000-0000DF9A0000}"/>
    <cellStyle name="Output 4 3 7 3 2" xfId="42033" xr:uid="{00000000-0005-0000-0000-0000E09A0000}"/>
    <cellStyle name="Output 4 3 7 3 2 2" xfId="42034" xr:uid="{00000000-0005-0000-0000-0000E19A0000}"/>
    <cellStyle name="Output 4 3 7 3 3" xfId="42035" xr:uid="{00000000-0005-0000-0000-0000E29A0000}"/>
    <cellStyle name="Output 4 3 7 4" xfId="42036" xr:uid="{00000000-0005-0000-0000-0000E39A0000}"/>
    <cellStyle name="Output 4 3 7 4 2" xfId="42037" xr:uid="{00000000-0005-0000-0000-0000E49A0000}"/>
    <cellStyle name="Output 4 3 7 5" xfId="42038" xr:uid="{00000000-0005-0000-0000-0000E59A0000}"/>
    <cellStyle name="Output 4 3 8" xfId="9189" xr:uid="{00000000-0005-0000-0000-0000E69A0000}"/>
    <cellStyle name="Output 4 3 8 2" xfId="14396" xr:uid="{00000000-0005-0000-0000-0000E79A0000}"/>
    <cellStyle name="Output 4 3 8 2 2" xfId="42039" xr:uid="{00000000-0005-0000-0000-0000E89A0000}"/>
    <cellStyle name="Output 4 3 8 3" xfId="42040" xr:uid="{00000000-0005-0000-0000-0000E99A0000}"/>
    <cellStyle name="Output 4 3 9" xfId="9435" xr:uid="{00000000-0005-0000-0000-0000EA9A0000}"/>
    <cellStyle name="Output 4 3 9 2" xfId="42041" xr:uid="{00000000-0005-0000-0000-0000EB9A0000}"/>
    <cellStyle name="Output 4 3 9 2 2" xfId="42042" xr:uid="{00000000-0005-0000-0000-0000EC9A0000}"/>
    <cellStyle name="Output 4 3 9 3" xfId="42043" xr:uid="{00000000-0005-0000-0000-0000ED9A0000}"/>
    <cellStyle name="Output 4 4" xfId="5231" xr:uid="{00000000-0005-0000-0000-0000EE9A0000}"/>
    <cellStyle name="Output 4 4 10" xfId="42044" xr:uid="{00000000-0005-0000-0000-0000EF9A0000}"/>
    <cellStyle name="Output 4 4 2" xfId="5232" xr:uid="{00000000-0005-0000-0000-0000F09A0000}"/>
    <cellStyle name="Output 4 4 2 2" xfId="5233" xr:uid="{00000000-0005-0000-0000-0000F19A0000}"/>
    <cellStyle name="Output 4 4 2 2 2" xfId="5234" xr:uid="{00000000-0005-0000-0000-0000F29A0000}"/>
    <cellStyle name="Output 4 4 2 2 2 2" xfId="5235" xr:uid="{00000000-0005-0000-0000-0000F39A0000}"/>
    <cellStyle name="Output 4 4 2 2 2 2 2" xfId="5236" xr:uid="{00000000-0005-0000-0000-0000F49A0000}"/>
    <cellStyle name="Output 4 4 2 2 2 2 2 2" xfId="7264" xr:uid="{00000000-0005-0000-0000-0000F59A0000}"/>
    <cellStyle name="Output 4 4 2 2 2 2 2 2 2" xfId="13305" xr:uid="{00000000-0005-0000-0000-0000F69A0000}"/>
    <cellStyle name="Output 4 4 2 2 2 2 2 2 2 2" xfId="42045" xr:uid="{00000000-0005-0000-0000-0000F79A0000}"/>
    <cellStyle name="Output 4 4 2 2 2 2 2 2 2 2 2" xfId="42046" xr:uid="{00000000-0005-0000-0000-0000F89A0000}"/>
    <cellStyle name="Output 4 4 2 2 2 2 2 2 2 3" xfId="42047" xr:uid="{00000000-0005-0000-0000-0000F99A0000}"/>
    <cellStyle name="Output 4 4 2 2 2 2 2 2 3" xfId="42048" xr:uid="{00000000-0005-0000-0000-0000FA9A0000}"/>
    <cellStyle name="Output 4 4 2 2 2 2 2 2 3 2" xfId="42049" xr:uid="{00000000-0005-0000-0000-0000FB9A0000}"/>
    <cellStyle name="Output 4 4 2 2 2 2 2 2 3 2 2" xfId="42050" xr:uid="{00000000-0005-0000-0000-0000FC9A0000}"/>
    <cellStyle name="Output 4 4 2 2 2 2 2 2 3 3" xfId="42051" xr:uid="{00000000-0005-0000-0000-0000FD9A0000}"/>
    <cellStyle name="Output 4 4 2 2 2 2 2 2 4" xfId="42052" xr:uid="{00000000-0005-0000-0000-0000FE9A0000}"/>
    <cellStyle name="Output 4 4 2 2 2 2 2 2 4 2" xfId="42053" xr:uid="{00000000-0005-0000-0000-0000FF9A0000}"/>
    <cellStyle name="Output 4 4 2 2 2 2 2 2 5" xfId="42054" xr:uid="{00000000-0005-0000-0000-0000009B0000}"/>
    <cellStyle name="Output 4 4 2 2 2 2 2 3" xfId="8576" xr:uid="{00000000-0005-0000-0000-0000019B0000}"/>
    <cellStyle name="Output 4 4 2 2 2 2 2 3 2" xfId="13417" xr:uid="{00000000-0005-0000-0000-0000029B0000}"/>
    <cellStyle name="Output 4 4 2 2 2 2 2 3 2 2" xfId="42055" xr:uid="{00000000-0005-0000-0000-0000039B0000}"/>
    <cellStyle name="Output 4 4 2 2 2 2 2 3 2 2 2" xfId="42056" xr:uid="{00000000-0005-0000-0000-0000049B0000}"/>
    <cellStyle name="Output 4 4 2 2 2 2 2 3 2 3" xfId="42057" xr:uid="{00000000-0005-0000-0000-0000059B0000}"/>
    <cellStyle name="Output 4 4 2 2 2 2 2 3 3" xfId="42058" xr:uid="{00000000-0005-0000-0000-0000069B0000}"/>
    <cellStyle name="Output 4 4 2 2 2 2 2 3 3 2" xfId="42059" xr:uid="{00000000-0005-0000-0000-0000079B0000}"/>
    <cellStyle name="Output 4 4 2 2 2 2 2 3 3 2 2" xfId="42060" xr:uid="{00000000-0005-0000-0000-0000089B0000}"/>
    <cellStyle name="Output 4 4 2 2 2 2 2 3 3 3" xfId="42061" xr:uid="{00000000-0005-0000-0000-0000099B0000}"/>
    <cellStyle name="Output 4 4 2 2 2 2 2 3 4" xfId="42062" xr:uid="{00000000-0005-0000-0000-00000A9B0000}"/>
    <cellStyle name="Output 4 4 2 2 2 2 2 3 4 2" xfId="42063" xr:uid="{00000000-0005-0000-0000-00000B9B0000}"/>
    <cellStyle name="Output 4 4 2 2 2 2 2 3 5" xfId="42064" xr:uid="{00000000-0005-0000-0000-00000C9B0000}"/>
    <cellStyle name="Output 4 4 2 2 2 2 2 4" xfId="10662" xr:uid="{00000000-0005-0000-0000-00000D9B0000}"/>
    <cellStyle name="Output 4 4 2 2 2 2 2 4 2" xfId="15271" xr:uid="{00000000-0005-0000-0000-00000E9B0000}"/>
    <cellStyle name="Output 4 4 2 2 2 2 2 4 2 2" xfId="42065" xr:uid="{00000000-0005-0000-0000-00000F9B0000}"/>
    <cellStyle name="Output 4 4 2 2 2 2 2 4 3" xfId="42066" xr:uid="{00000000-0005-0000-0000-0000109B0000}"/>
    <cellStyle name="Output 4 4 2 2 2 2 2 5" xfId="10917" xr:uid="{00000000-0005-0000-0000-0000119B0000}"/>
    <cellStyle name="Output 4 4 2 2 2 2 2 5 2" xfId="42067" xr:uid="{00000000-0005-0000-0000-0000129B0000}"/>
    <cellStyle name="Output 4 4 2 2 2 2 2 5 2 2" xfId="42068" xr:uid="{00000000-0005-0000-0000-0000139B0000}"/>
    <cellStyle name="Output 4 4 2 2 2 2 2 5 3" xfId="42069" xr:uid="{00000000-0005-0000-0000-0000149B0000}"/>
    <cellStyle name="Output 4 4 2 2 2 2 2 6" xfId="42070" xr:uid="{00000000-0005-0000-0000-0000159B0000}"/>
    <cellStyle name="Output 4 4 2 2 2 2 2 6 2" xfId="42071" xr:uid="{00000000-0005-0000-0000-0000169B0000}"/>
    <cellStyle name="Output 4 4 2 2 2 2 2 7" xfId="42072" xr:uid="{00000000-0005-0000-0000-0000179B0000}"/>
    <cellStyle name="Output 4 4 2 2 2 2 3" xfId="5237" xr:uid="{00000000-0005-0000-0000-0000189B0000}"/>
    <cellStyle name="Output 4 4 2 2 2 2 3 2" xfId="7557" xr:uid="{00000000-0005-0000-0000-0000199B0000}"/>
    <cellStyle name="Output 4 4 2 2 2 2 3 2 2" xfId="13797" xr:uid="{00000000-0005-0000-0000-00001A9B0000}"/>
    <cellStyle name="Output 4 4 2 2 2 2 3 2 2 2" xfId="42073" xr:uid="{00000000-0005-0000-0000-00001B9B0000}"/>
    <cellStyle name="Output 4 4 2 2 2 2 3 2 2 2 2" xfId="42074" xr:uid="{00000000-0005-0000-0000-00001C9B0000}"/>
    <cellStyle name="Output 4 4 2 2 2 2 3 2 2 3" xfId="42075" xr:uid="{00000000-0005-0000-0000-00001D9B0000}"/>
    <cellStyle name="Output 4 4 2 2 2 2 3 2 3" xfId="42076" xr:uid="{00000000-0005-0000-0000-00001E9B0000}"/>
    <cellStyle name="Output 4 4 2 2 2 2 3 2 3 2" xfId="42077" xr:uid="{00000000-0005-0000-0000-00001F9B0000}"/>
    <cellStyle name="Output 4 4 2 2 2 2 3 2 3 2 2" xfId="42078" xr:uid="{00000000-0005-0000-0000-0000209B0000}"/>
    <cellStyle name="Output 4 4 2 2 2 2 3 2 3 3" xfId="42079" xr:uid="{00000000-0005-0000-0000-0000219B0000}"/>
    <cellStyle name="Output 4 4 2 2 2 2 3 2 4" xfId="42080" xr:uid="{00000000-0005-0000-0000-0000229B0000}"/>
    <cellStyle name="Output 4 4 2 2 2 2 3 2 4 2" xfId="42081" xr:uid="{00000000-0005-0000-0000-0000239B0000}"/>
    <cellStyle name="Output 4 4 2 2 2 2 3 2 5" xfId="42082" xr:uid="{00000000-0005-0000-0000-0000249B0000}"/>
    <cellStyle name="Output 4 4 2 2 2 2 3 3" xfId="8869" xr:uid="{00000000-0005-0000-0000-0000259B0000}"/>
    <cellStyle name="Output 4 4 2 2 2 2 3 3 2" xfId="14135" xr:uid="{00000000-0005-0000-0000-0000269B0000}"/>
    <cellStyle name="Output 4 4 2 2 2 2 3 3 2 2" xfId="42083" xr:uid="{00000000-0005-0000-0000-0000279B0000}"/>
    <cellStyle name="Output 4 4 2 2 2 2 3 3 2 2 2" xfId="42084" xr:uid="{00000000-0005-0000-0000-0000289B0000}"/>
    <cellStyle name="Output 4 4 2 2 2 2 3 3 2 3" xfId="42085" xr:uid="{00000000-0005-0000-0000-0000299B0000}"/>
    <cellStyle name="Output 4 4 2 2 2 2 3 3 3" xfId="42086" xr:uid="{00000000-0005-0000-0000-00002A9B0000}"/>
    <cellStyle name="Output 4 4 2 2 2 2 3 3 3 2" xfId="42087" xr:uid="{00000000-0005-0000-0000-00002B9B0000}"/>
    <cellStyle name="Output 4 4 2 2 2 2 3 3 3 2 2" xfId="42088" xr:uid="{00000000-0005-0000-0000-00002C9B0000}"/>
    <cellStyle name="Output 4 4 2 2 2 2 3 3 3 3" xfId="42089" xr:uid="{00000000-0005-0000-0000-00002D9B0000}"/>
    <cellStyle name="Output 4 4 2 2 2 2 3 3 4" xfId="42090" xr:uid="{00000000-0005-0000-0000-00002E9B0000}"/>
    <cellStyle name="Output 4 4 2 2 2 2 3 3 4 2" xfId="42091" xr:uid="{00000000-0005-0000-0000-00002F9B0000}"/>
    <cellStyle name="Output 4 4 2 2 2 2 3 3 5" xfId="42092" xr:uid="{00000000-0005-0000-0000-0000309B0000}"/>
    <cellStyle name="Output 4 4 2 2 2 2 3 4" xfId="11150" xr:uid="{00000000-0005-0000-0000-0000319B0000}"/>
    <cellStyle name="Output 4 4 2 2 2 2 3 4 2" xfId="15564" xr:uid="{00000000-0005-0000-0000-0000329B0000}"/>
    <cellStyle name="Output 4 4 2 2 2 2 3 4 2 2" xfId="42093" xr:uid="{00000000-0005-0000-0000-0000339B0000}"/>
    <cellStyle name="Output 4 4 2 2 2 2 3 4 3" xfId="42094" xr:uid="{00000000-0005-0000-0000-0000349B0000}"/>
    <cellStyle name="Output 4 4 2 2 2 2 3 5" xfId="11493" xr:uid="{00000000-0005-0000-0000-0000359B0000}"/>
    <cellStyle name="Output 4 4 2 2 2 2 3 5 2" xfId="42095" xr:uid="{00000000-0005-0000-0000-0000369B0000}"/>
    <cellStyle name="Output 4 4 2 2 2 2 3 5 2 2" xfId="42096" xr:uid="{00000000-0005-0000-0000-0000379B0000}"/>
    <cellStyle name="Output 4 4 2 2 2 2 3 5 3" xfId="42097" xr:uid="{00000000-0005-0000-0000-0000389B0000}"/>
    <cellStyle name="Output 4 4 2 2 2 2 3 6" xfId="42098" xr:uid="{00000000-0005-0000-0000-0000399B0000}"/>
    <cellStyle name="Output 4 4 2 2 2 2 3 6 2" xfId="42099" xr:uid="{00000000-0005-0000-0000-00003A9B0000}"/>
    <cellStyle name="Output 4 4 2 2 2 2 3 7" xfId="42100" xr:uid="{00000000-0005-0000-0000-00003B9B0000}"/>
    <cellStyle name="Output 4 4 2 2 2 2 4" xfId="6645" xr:uid="{00000000-0005-0000-0000-00003C9B0000}"/>
    <cellStyle name="Output 4 4 2 2 2 2 4 2" xfId="12317" xr:uid="{00000000-0005-0000-0000-00003D9B0000}"/>
    <cellStyle name="Output 4 4 2 2 2 2 4 2 2" xfId="42101" xr:uid="{00000000-0005-0000-0000-00003E9B0000}"/>
    <cellStyle name="Output 4 4 2 2 2 2 4 2 2 2" xfId="42102" xr:uid="{00000000-0005-0000-0000-00003F9B0000}"/>
    <cellStyle name="Output 4 4 2 2 2 2 4 2 3" xfId="42103" xr:uid="{00000000-0005-0000-0000-0000409B0000}"/>
    <cellStyle name="Output 4 4 2 2 2 2 4 3" xfId="42104" xr:uid="{00000000-0005-0000-0000-0000419B0000}"/>
    <cellStyle name="Output 4 4 2 2 2 2 4 3 2" xfId="42105" xr:uid="{00000000-0005-0000-0000-0000429B0000}"/>
    <cellStyle name="Output 4 4 2 2 2 2 4 3 2 2" xfId="42106" xr:uid="{00000000-0005-0000-0000-0000439B0000}"/>
    <cellStyle name="Output 4 4 2 2 2 2 4 3 3" xfId="42107" xr:uid="{00000000-0005-0000-0000-0000449B0000}"/>
    <cellStyle name="Output 4 4 2 2 2 2 4 4" xfId="42108" xr:uid="{00000000-0005-0000-0000-0000459B0000}"/>
    <cellStyle name="Output 4 4 2 2 2 2 4 4 2" xfId="42109" xr:uid="{00000000-0005-0000-0000-0000469B0000}"/>
    <cellStyle name="Output 4 4 2 2 2 2 4 5" xfId="42110" xr:uid="{00000000-0005-0000-0000-0000479B0000}"/>
    <cellStyle name="Output 4 4 2 2 2 2 5" xfId="7957" xr:uid="{00000000-0005-0000-0000-0000489B0000}"/>
    <cellStyle name="Output 4 4 2 2 2 2 5 2" xfId="13227" xr:uid="{00000000-0005-0000-0000-0000499B0000}"/>
    <cellStyle name="Output 4 4 2 2 2 2 5 2 2" xfId="42111" xr:uid="{00000000-0005-0000-0000-00004A9B0000}"/>
    <cellStyle name="Output 4 4 2 2 2 2 5 2 2 2" xfId="42112" xr:uid="{00000000-0005-0000-0000-00004B9B0000}"/>
    <cellStyle name="Output 4 4 2 2 2 2 5 2 3" xfId="42113" xr:uid="{00000000-0005-0000-0000-00004C9B0000}"/>
    <cellStyle name="Output 4 4 2 2 2 2 5 3" xfId="42114" xr:uid="{00000000-0005-0000-0000-00004D9B0000}"/>
    <cellStyle name="Output 4 4 2 2 2 2 5 3 2" xfId="42115" xr:uid="{00000000-0005-0000-0000-00004E9B0000}"/>
    <cellStyle name="Output 4 4 2 2 2 2 5 3 2 2" xfId="42116" xr:uid="{00000000-0005-0000-0000-00004F9B0000}"/>
    <cellStyle name="Output 4 4 2 2 2 2 5 3 3" xfId="42117" xr:uid="{00000000-0005-0000-0000-0000509B0000}"/>
    <cellStyle name="Output 4 4 2 2 2 2 5 4" xfId="42118" xr:uid="{00000000-0005-0000-0000-0000519B0000}"/>
    <cellStyle name="Output 4 4 2 2 2 2 5 4 2" xfId="42119" xr:uid="{00000000-0005-0000-0000-0000529B0000}"/>
    <cellStyle name="Output 4 4 2 2 2 2 5 5" xfId="42120" xr:uid="{00000000-0005-0000-0000-0000539B0000}"/>
    <cellStyle name="Output 4 4 2 2 2 2 6" xfId="9670" xr:uid="{00000000-0005-0000-0000-0000549B0000}"/>
    <cellStyle name="Output 4 4 2 2 2 2 6 2" xfId="14652" xr:uid="{00000000-0005-0000-0000-0000559B0000}"/>
    <cellStyle name="Output 4 4 2 2 2 2 6 2 2" xfId="42121" xr:uid="{00000000-0005-0000-0000-0000569B0000}"/>
    <cellStyle name="Output 4 4 2 2 2 2 6 3" xfId="42122" xr:uid="{00000000-0005-0000-0000-0000579B0000}"/>
    <cellStyle name="Output 4 4 2 2 2 2 7" xfId="9723" xr:uid="{00000000-0005-0000-0000-0000589B0000}"/>
    <cellStyle name="Output 4 4 2 2 2 2 7 2" xfId="42123" xr:uid="{00000000-0005-0000-0000-0000599B0000}"/>
    <cellStyle name="Output 4 4 2 2 2 2 7 2 2" xfId="42124" xr:uid="{00000000-0005-0000-0000-00005A9B0000}"/>
    <cellStyle name="Output 4 4 2 2 2 2 7 3" xfId="42125" xr:uid="{00000000-0005-0000-0000-00005B9B0000}"/>
    <cellStyle name="Output 4 4 2 2 2 2 8" xfId="42126" xr:uid="{00000000-0005-0000-0000-00005C9B0000}"/>
    <cellStyle name="Output 4 4 2 2 2 2 8 2" xfId="42127" xr:uid="{00000000-0005-0000-0000-00005D9B0000}"/>
    <cellStyle name="Output 4 4 2 2 2 2 9" xfId="42128" xr:uid="{00000000-0005-0000-0000-00005E9B0000}"/>
    <cellStyle name="Output 4 4 2 2 2 3" xfId="5238" xr:uid="{00000000-0005-0000-0000-00005F9B0000}"/>
    <cellStyle name="Output 4 4 2 2 2 3 2" xfId="7211" xr:uid="{00000000-0005-0000-0000-0000609B0000}"/>
    <cellStyle name="Output 4 4 2 2 2 3 2 2" xfId="13162" xr:uid="{00000000-0005-0000-0000-0000619B0000}"/>
    <cellStyle name="Output 4 4 2 2 2 3 2 2 2" xfId="42129" xr:uid="{00000000-0005-0000-0000-0000629B0000}"/>
    <cellStyle name="Output 4 4 2 2 2 3 2 2 2 2" xfId="42130" xr:uid="{00000000-0005-0000-0000-0000639B0000}"/>
    <cellStyle name="Output 4 4 2 2 2 3 2 2 3" xfId="42131" xr:uid="{00000000-0005-0000-0000-0000649B0000}"/>
    <cellStyle name="Output 4 4 2 2 2 3 2 3" xfId="42132" xr:uid="{00000000-0005-0000-0000-0000659B0000}"/>
    <cellStyle name="Output 4 4 2 2 2 3 2 3 2" xfId="42133" xr:uid="{00000000-0005-0000-0000-0000669B0000}"/>
    <cellStyle name="Output 4 4 2 2 2 3 2 3 2 2" xfId="42134" xr:uid="{00000000-0005-0000-0000-0000679B0000}"/>
    <cellStyle name="Output 4 4 2 2 2 3 2 3 3" xfId="42135" xr:uid="{00000000-0005-0000-0000-0000689B0000}"/>
    <cellStyle name="Output 4 4 2 2 2 3 2 4" xfId="42136" xr:uid="{00000000-0005-0000-0000-0000699B0000}"/>
    <cellStyle name="Output 4 4 2 2 2 3 2 4 2" xfId="42137" xr:uid="{00000000-0005-0000-0000-00006A9B0000}"/>
    <cellStyle name="Output 4 4 2 2 2 3 2 5" xfId="42138" xr:uid="{00000000-0005-0000-0000-00006B9B0000}"/>
    <cellStyle name="Output 4 4 2 2 2 3 3" xfId="8523" xr:uid="{00000000-0005-0000-0000-00006C9B0000}"/>
    <cellStyle name="Output 4 4 2 2 2 3 3 2" xfId="12302" xr:uid="{00000000-0005-0000-0000-00006D9B0000}"/>
    <cellStyle name="Output 4 4 2 2 2 3 3 2 2" xfId="42139" xr:uid="{00000000-0005-0000-0000-00006E9B0000}"/>
    <cellStyle name="Output 4 4 2 2 2 3 3 2 2 2" xfId="42140" xr:uid="{00000000-0005-0000-0000-00006F9B0000}"/>
    <cellStyle name="Output 4 4 2 2 2 3 3 2 3" xfId="42141" xr:uid="{00000000-0005-0000-0000-0000709B0000}"/>
    <cellStyle name="Output 4 4 2 2 2 3 3 3" xfId="42142" xr:uid="{00000000-0005-0000-0000-0000719B0000}"/>
    <cellStyle name="Output 4 4 2 2 2 3 3 3 2" xfId="42143" xr:uid="{00000000-0005-0000-0000-0000729B0000}"/>
    <cellStyle name="Output 4 4 2 2 2 3 3 3 2 2" xfId="42144" xr:uid="{00000000-0005-0000-0000-0000739B0000}"/>
    <cellStyle name="Output 4 4 2 2 2 3 3 3 3" xfId="42145" xr:uid="{00000000-0005-0000-0000-0000749B0000}"/>
    <cellStyle name="Output 4 4 2 2 2 3 3 4" xfId="42146" xr:uid="{00000000-0005-0000-0000-0000759B0000}"/>
    <cellStyle name="Output 4 4 2 2 2 3 3 4 2" xfId="42147" xr:uid="{00000000-0005-0000-0000-0000769B0000}"/>
    <cellStyle name="Output 4 4 2 2 2 3 3 5" xfId="42148" xr:uid="{00000000-0005-0000-0000-0000779B0000}"/>
    <cellStyle name="Output 4 4 2 2 2 3 4" xfId="10524" xr:uid="{00000000-0005-0000-0000-0000789B0000}"/>
    <cellStyle name="Output 4 4 2 2 2 3 4 2" xfId="15218" xr:uid="{00000000-0005-0000-0000-0000799B0000}"/>
    <cellStyle name="Output 4 4 2 2 2 3 4 2 2" xfId="42149" xr:uid="{00000000-0005-0000-0000-00007A9B0000}"/>
    <cellStyle name="Output 4 4 2 2 2 3 4 3" xfId="42150" xr:uid="{00000000-0005-0000-0000-00007B9B0000}"/>
    <cellStyle name="Output 4 4 2 2 2 3 5" xfId="9784" xr:uid="{00000000-0005-0000-0000-00007C9B0000}"/>
    <cellStyle name="Output 4 4 2 2 2 3 5 2" xfId="42151" xr:uid="{00000000-0005-0000-0000-00007D9B0000}"/>
    <cellStyle name="Output 4 4 2 2 2 3 5 2 2" xfId="42152" xr:uid="{00000000-0005-0000-0000-00007E9B0000}"/>
    <cellStyle name="Output 4 4 2 2 2 3 5 3" xfId="42153" xr:uid="{00000000-0005-0000-0000-00007F9B0000}"/>
    <cellStyle name="Output 4 4 2 2 2 3 6" xfId="42154" xr:uid="{00000000-0005-0000-0000-0000809B0000}"/>
    <cellStyle name="Output 4 4 2 2 2 3 6 2" xfId="42155" xr:uid="{00000000-0005-0000-0000-0000819B0000}"/>
    <cellStyle name="Output 4 4 2 2 2 3 7" xfId="42156" xr:uid="{00000000-0005-0000-0000-0000829B0000}"/>
    <cellStyle name="Output 4 4 2 2 2 4" xfId="6592" xr:uid="{00000000-0005-0000-0000-0000839B0000}"/>
    <cellStyle name="Output 4 4 2 2 2 4 2" xfId="12177" xr:uid="{00000000-0005-0000-0000-0000849B0000}"/>
    <cellStyle name="Output 4 4 2 2 2 4 2 2" xfId="42157" xr:uid="{00000000-0005-0000-0000-0000859B0000}"/>
    <cellStyle name="Output 4 4 2 2 2 4 2 2 2" xfId="42158" xr:uid="{00000000-0005-0000-0000-0000869B0000}"/>
    <cellStyle name="Output 4 4 2 2 2 4 2 3" xfId="42159" xr:uid="{00000000-0005-0000-0000-0000879B0000}"/>
    <cellStyle name="Output 4 4 2 2 2 4 3" xfId="42160" xr:uid="{00000000-0005-0000-0000-0000889B0000}"/>
    <cellStyle name="Output 4 4 2 2 2 4 3 2" xfId="42161" xr:uid="{00000000-0005-0000-0000-0000899B0000}"/>
    <cellStyle name="Output 4 4 2 2 2 4 3 2 2" xfId="42162" xr:uid="{00000000-0005-0000-0000-00008A9B0000}"/>
    <cellStyle name="Output 4 4 2 2 2 4 3 3" xfId="42163" xr:uid="{00000000-0005-0000-0000-00008B9B0000}"/>
    <cellStyle name="Output 4 4 2 2 2 4 4" xfId="42164" xr:uid="{00000000-0005-0000-0000-00008C9B0000}"/>
    <cellStyle name="Output 4 4 2 2 2 4 4 2" xfId="42165" xr:uid="{00000000-0005-0000-0000-00008D9B0000}"/>
    <cellStyle name="Output 4 4 2 2 2 4 5" xfId="42166" xr:uid="{00000000-0005-0000-0000-00008E9B0000}"/>
    <cellStyle name="Output 4 4 2 2 2 5" xfId="7904" xr:uid="{00000000-0005-0000-0000-00008F9B0000}"/>
    <cellStyle name="Output 4 4 2 2 2 5 2" xfId="11694" xr:uid="{00000000-0005-0000-0000-0000909B0000}"/>
    <cellStyle name="Output 4 4 2 2 2 5 2 2" xfId="42167" xr:uid="{00000000-0005-0000-0000-0000919B0000}"/>
    <cellStyle name="Output 4 4 2 2 2 5 2 2 2" xfId="42168" xr:uid="{00000000-0005-0000-0000-0000929B0000}"/>
    <cellStyle name="Output 4 4 2 2 2 5 2 3" xfId="42169" xr:uid="{00000000-0005-0000-0000-0000939B0000}"/>
    <cellStyle name="Output 4 4 2 2 2 5 3" xfId="42170" xr:uid="{00000000-0005-0000-0000-0000949B0000}"/>
    <cellStyle name="Output 4 4 2 2 2 5 3 2" xfId="42171" xr:uid="{00000000-0005-0000-0000-0000959B0000}"/>
    <cellStyle name="Output 4 4 2 2 2 5 3 2 2" xfId="42172" xr:uid="{00000000-0005-0000-0000-0000969B0000}"/>
    <cellStyle name="Output 4 4 2 2 2 5 3 3" xfId="42173" xr:uid="{00000000-0005-0000-0000-0000979B0000}"/>
    <cellStyle name="Output 4 4 2 2 2 5 4" xfId="42174" xr:uid="{00000000-0005-0000-0000-0000989B0000}"/>
    <cellStyle name="Output 4 4 2 2 2 5 4 2" xfId="42175" xr:uid="{00000000-0005-0000-0000-0000999B0000}"/>
    <cellStyle name="Output 4 4 2 2 2 5 5" xfId="42176" xr:uid="{00000000-0005-0000-0000-00009A9B0000}"/>
    <cellStyle name="Output 4 4 2 2 2 6" xfId="9531" xr:uid="{00000000-0005-0000-0000-00009B9B0000}"/>
    <cellStyle name="Output 4 4 2 2 2 6 2" xfId="14599" xr:uid="{00000000-0005-0000-0000-00009C9B0000}"/>
    <cellStyle name="Output 4 4 2 2 2 6 2 2" xfId="42177" xr:uid="{00000000-0005-0000-0000-00009D9B0000}"/>
    <cellStyle name="Output 4 4 2 2 2 6 3" xfId="42178" xr:uid="{00000000-0005-0000-0000-00009E9B0000}"/>
    <cellStyle name="Output 4 4 2 2 2 7" xfId="9414" xr:uid="{00000000-0005-0000-0000-00009F9B0000}"/>
    <cellStyle name="Output 4 4 2 2 2 7 2" xfId="42179" xr:uid="{00000000-0005-0000-0000-0000A09B0000}"/>
    <cellStyle name="Output 4 4 2 2 2 7 2 2" xfId="42180" xr:uid="{00000000-0005-0000-0000-0000A19B0000}"/>
    <cellStyle name="Output 4 4 2 2 2 7 3" xfId="42181" xr:uid="{00000000-0005-0000-0000-0000A29B0000}"/>
    <cellStyle name="Output 4 4 2 2 2 8" xfId="42182" xr:uid="{00000000-0005-0000-0000-0000A39B0000}"/>
    <cellStyle name="Output 4 4 2 2 2 8 2" xfId="42183" xr:uid="{00000000-0005-0000-0000-0000A49B0000}"/>
    <cellStyle name="Output 4 4 2 2 2 9" xfId="42184" xr:uid="{00000000-0005-0000-0000-0000A59B0000}"/>
    <cellStyle name="Output 4 4 2 2 3" xfId="5239" xr:uid="{00000000-0005-0000-0000-0000A69B0000}"/>
    <cellStyle name="Output 4 4 2 2 3 2" xfId="7172" xr:uid="{00000000-0005-0000-0000-0000A79B0000}"/>
    <cellStyle name="Output 4 4 2 2 3 2 2" xfId="13063" xr:uid="{00000000-0005-0000-0000-0000A89B0000}"/>
    <cellStyle name="Output 4 4 2 2 3 2 2 2" xfId="42185" xr:uid="{00000000-0005-0000-0000-0000A99B0000}"/>
    <cellStyle name="Output 4 4 2 2 3 2 2 2 2" xfId="42186" xr:uid="{00000000-0005-0000-0000-0000AA9B0000}"/>
    <cellStyle name="Output 4 4 2 2 3 2 2 3" xfId="42187" xr:uid="{00000000-0005-0000-0000-0000AB9B0000}"/>
    <cellStyle name="Output 4 4 2 2 3 2 3" xfId="42188" xr:uid="{00000000-0005-0000-0000-0000AC9B0000}"/>
    <cellStyle name="Output 4 4 2 2 3 2 3 2" xfId="42189" xr:uid="{00000000-0005-0000-0000-0000AD9B0000}"/>
    <cellStyle name="Output 4 4 2 2 3 2 3 2 2" xfId="42190" xr:uid="{00000000-0005-0000-0000-0000AE9B0000}"/>
    <cellStyle name="Output 4 4 2 2 3 2 3 3" xfId="42191" xr:uid="{00000000-0005-0000-0000-0000AF9B0000}"/>
    <cellStyle name="Output 4 4 2 2 3 2 4" xfId="42192" xr:uid="{00000000-0005-0000-0000-0000B09B0000}"/>
    <cellStyle name="Output 4 4 2 2 3 2 4 2" xfId="42193" xr:uid="{00000000-0005-0000-0000-0000B19B0000}"/>
    <cellStyle name="Output 4 4 2 2 3 2 5" xfId="42194" xr:uid="{00000000-0005-0000-0000-0000B29B0000}"/>
    <cellStyle name="Output 4 4 2 2 3 3" xfId="8484" xr:uid="{00000000-0005-0000-0000-0000B39B0000}"/>
    <cellStyle name="Output 4 4 2 2 3 3 2" xfId="12863" xr:uid="{00000000-0005-0000-0000-0000B49B0000}"/>
    <cellStyle name="Output 4 4 2 2 3 3 2 2" xfId="42195" xr:uid="{00000000-0005-0000-0000-0000B59B0000}"/>
    <cellStyle name="Output 4 4 2 2 3 3 2 2 2" xfId="42196" xr:uid="{00000000-0005-0000-0000-0000B69B0000}"/>
    <cellStyle name="Output 4 4 2 2 3 3 2 3" xfId="42197" xr:uid="{00000000-0005-0000-0000-0000B79B0000}"/>
    <cellStyle name="Output 4 4 2 2 3 3 3" xfId="42198" xr:uid="{00000000-0005-0000-0000-0000B89B0000}"/>
    <cellStyle name="Output 4 4 2 2 3 3 3 2" xfId="42199" xr:uid="{00000000-0005-0000-0000-0000B99B0000}"/>
    <cellStyle name="Output 4 4 2 2 3 3 3 2 2" xfId="42200" xr:uid="{00000000-0005-0000-0000-0000BA9B0000}"/>
    <cellStyle name="Output 4 4 2 2 3 3 3 3" xfId="42201" xr:uid="{00000000-0005-0000-0000-0000BB9B0000}"/>
    <cellStyle name="Output 4 4 2 2 3 3 4" xfId="42202" xr:uid="{00000000-0005-0000-0000-0000BC9B0000}"/>
    <cellStyle name="Output 4 4 2 2 3 3 4 2" xfId="42203" xr:uid="{00000000-0005-0000-0000-0000BD9B0000}"/>
    <cellStyle name="Output 4 4 2 2 3 3 5" xfId="42204" xr:uid="{00000000-0005-0000-0000-0000BE9B0000}"/>
    <cellStyle name="Output 4 4 2 2 3 4" xfId="10421" xr:uid="{00000000-0005-0000-0000-0000BF9B0000}"/>
    <cellStyle name="Output 4 4 2 2 3 4 2" xfId="15179" xr:uid="{00000000-0005-0000-0000-0000C09B0000}"/>
    <cellStyle name="Output 4 4 2 2 3 4 2 2" xfId="42205" xr:uid="{00000000-0005-0000-0000-0000C19B0000}"/>
    <cellStyle name="Output 4 4 2 2 3 4 3" xfId="42206" xr:uid="{00000000-0005-0000-0000-0000C29B0000}"/>
    <cellStyle name="Output 4 4 2 2 3 5" xfId="8953" xr:uid="{00000000-0005-0000-0000-0000C39B0000}"/>
    <cellStyle name="Output 4 4 2 2 3 5 2" xfId="42207" xr:uid="{00000000-0005-0000-0000-0000C49B0000}"/>
    <cellStyle name="Output 4 4 2 2 3 5 2 2" xfId="42208" xr:uid="{00000000-0005-0000-0000-0000C59B0000}"/>
    <cellStyle name="Output 4 4 2 2 3 5 3" xfId="42209" xr:uid="{00000000-0005-0000-0000-0000C69B0000}"/>
    <cellStyle name="Output 4 4 2 2 3 6" xfId="42210" xr:uid="{00000000-0005-0000-0000-0000C79B0000}"/>
    <cellStyle name="Output 4 4 2 2 3 6 2" xfId="42211" xr:uid="{00000000-0005-0000-0000-0000C89B0000}"/>
    <cellStyle name="Output 4 4 2 2 3 7" xfId="42212" xr:uid="{00000000-0005-0000-0000-0000C99B0000}"/>
    <cellStyle name="Output 4 4 2 2 4" xfId="6553" xr:uid="{00000000-0005-0000-0000-0000CA9B0000}"/>
    <cellStyle name="Output 4 4 2 2 4 2" xfId="12052" xr:uid="{00000000-0005-0000-0000-0000CB9B0000}"/>
    <cellStyle name="Output 4 4 2 2 4 2 2" xfId="42213" xr:uid="{00000000-0005-0000-0000-0000CC9B0000}"/>
    <cellStyle name="Output 4 4 2 2 4 2 2 2" xfId="42214" xr:uid="{00000000-0005-0000-0000-0000CD9B0000}"/>
    <cellStyle name="Output 4 4 2 2 4 2 3" xfId="42215" xr:uid="{00000000-0005-0000-0000-0000CE9B0000}"/>
    <cellStyle name="Output 4 4 2 2 4 3" xfId="42216" xr:uid="{00000000-0005-0000-0000-0000CF9B0000}"/>
    <cellStyle name="Output 4 4 2 2 4 3 2" xfId="42217" xr:uid="{00000000-0005-0000-0000-0000D09B0000}"/>
    <cellStyle name="Output 4 4 2 2 4 3 2 2" xfId="42218" xr:uid="{00000000-0005-0000-0000-0000D19B0000}"/>
    <cellStyle name="Output 4 4 2 2 4 3 3" xfId="42219" xr:uid="{00000000-0005-0000-0000-0000D29B0000}"/>
    <cellStyle name="Output 4 4 2 2 4 4" xfId="42220" xr:uid="{00000000-0005-0000-0000-0000D39B0000}"/>
    <cellStyle name="Output 4 4 2 2 4 4 2" xfId="42221" xr:uid="{00000000-0005-0000-0000-0000D49B0000}"/>
    <cellStyle name="Output 4 4 2 2 4 5" xfId="42222" xr:uid="{00000000-0005-0000-0000-0000D59B0000}"/>
    <cellStyle name="Output 4 4 2 2 5" xfId="7865" xr:uid="{00000000-0005-0000-0000-0000D69B0000}"/>
    <cellStyle name="Output 4 4 2 2 5 2" xfId="13280" xr:uid="{00000000-0005-0000-0000-0000D79B0000}"/>
    <cellStyle name="Output 4 4 2 2 5 2 2" xfId="42223" xr:uid="{00000000-0005-0000-0000-0000D89B0000}"/>
    <cellStyle name="Output 4 4 2 2 5 2 2 2" xfId="42224" xr:uid="{00000000-0005-0000-0000-0000D99B0000}"/>
    <cellStyle name="Output 4 4 2 2 5 2 3" xfId="42225" xr:uid="{00000000-0005-0000-0000-0000DA9B0000}"/>
    <cellStyle name="Output 4 4 2 2 5 3" xfId="42226" xr:uid="{00000000-0005-0000-0000-0000DB9B0000}"/>
    <cellStyle name="Output 4 4 2 2 5 3 2" xfId="42227" xr:uid="{00000000-0005-0000-0000-0000DC9B0000}"/>
    <cellStyle name="Output 4 4 2 2 5 3 2 2" xfId="42228" xr:uid="{00000000-0005-0000-0000-0000DD9B0000}"/>
    <cellStyle name="Output 4 4 2 2 5 3 3" xfId="42229" xr:uid="{00000000-0005-0000-0000-0000DE9B0000}"/>
    <cellStyle name="Output 4 4 2 2 5 4" xfId="42230" xr:uid="{00000000-0005-0000-0000-0000DF9B0000}"/>
    <cellStyle name="Output 4 4 2 2 5 4 2" xfId="42231" xr:uid="{00000000-0005-0000-0000-0000E09B0000}"/>
    <cellStyle name="Output 4 4 2 2 5 5" xfId="42232" xr:uid="{00000000-0005-0000-0000-0000E19B0000}"/>
    <cellStyle name="Output 4 4 2 2 6" xfId="9410" xr:uid="{00000000-0005-0000-0000-0000E29B0000}"/>
    <cellStyle name="Output 4 4 2 2 6 2" xfId="14560" xr:uid="{00000000-0005-0000-0000-0000E39B0000}"/>
    <cellStyle name="Output 4 4 2 2 6 2 2" xfId="42233" xr:uid="{00000000-0005-0000-0000-0000E49B0000}"/>
    <cellStyle name="Output 4 4 2 2 6 3" xfId="42234" xr:uid="{00000000-0005-0000-0000-0000E59B0000}"/>
    <cellStyle name="Output 4 4 2 2 7" xfId="9771" xr:uid="{00000000-0005-0000-0000-0000E69B0000}"/>
    <cellStyle name="Output 4 4 2 2 7 2" xfId="42235" xr:uid="{00000000-0005-0000-0000-0000E79B0000}"/>
    <cellStyle name="Output 4 4 2 2 7 2 2" xfId="42236" xr:uid="{00000000-0005-0000-0000-0000E89B0000}"/>
    <cellStyle name="Output 4 4 2 2 7 3" xfId="42237" xr:uid="{00000000-0005-0000-0000-0000E99B0000}"/>
    <cellStyle name="Output 4 4 2 2 8" xfId="42238" xr:uid="{00000000-0005-0000-0000-0000EA9B0000}"/>
    <cellStyle name="Output 4 4 2 2 8 2" xfId="42239" xr:uid="{00000000-0005-0000-0000-0000EB9B0000}"/>
    <cellStyle name="Output 4 4 2 2 9" xfId="42240" xr:uid="{00000000-0005-0000-0000-0000EC9B0000}"/>
    <cellStyle name="Output 4 4 2 3" xfId="5240" xr:uid="{00000000-0005-0000-0000-0000ED9B0000}"/>
    <cellStyle name="Output 4 4 2 3 2" xfId="7052" xr:uid="{00000000-0005-0000-0000-0000EE9B0000}"/>
    <cellStyle name="Output 4 4 2 3 2 2" xfId="12939" xr:uid="{00000000-0005-0000-0000-0000EF9B0000}"/>
    <cellStyle name="Output 4 4 2 3 2 2 2" xfId="42241" xr:uid="{00000000-0005-0000-0000-0000F09B0000}"/>
    <cellStyle name="Output 4 4 2 3 2 2 2 2" xfId="42242" xr:uid="{00000000-0005-0000-0000-0000F19B0000}"/>
    <cellStyle name="Output 4 4 2 3 2 2 3" xfId="42243" xr:uid="{00000000-0005-0000-0000-0000F29B0000}"/>
    <cellStyle name="Output 4 4 2 3 2 3" xfId="42244" xr:uid="{00000000-0005-0000-0000-0000F39B0000}"/>
    <cellStyle name="Output 4 4 2 3 2 3 2" xfId="42245" xr:uid="{00000000-0005-0000-0000-0000F49B0000}"/>
    <cellStyle name="Output 4 4 2 3 2 3 2 2" xfId="42246" xr:uid="{00000000-0005-0000-0000-0000F59B0000}"/>
    <cellStyle name="Output 4 4 2 3 2 3 3" xfId="42247" xr:uid="{00000000-0005-0000-0000-0000F69B0000}"/>
    <cellStyle name="Output 4 4 2 3 2 4" xfId="42248" xr:uid="{00000000-0005-0000-0000-0000F79B0000}"/>
    <cellStyle name="Output 4 4 2 3 2 4 2" xfId="42249" xr:uid="{00000000-0005-0000-0000-0000F89B0000}"/>
    <cellStyle name="Output 4 4 2 3 2 5" xfId="42250" xr:uid="{00000000-0005-0000-0000-0000F99B0000}"/>
    <cellStyle name="Output 4 4 2 3 3" xfId="8364" xr:uid="{00000000-0005-0000-0000-0000FA9B0000}"/>
    <cellStyle name="Output 4 4 2 3 3 2" xfId="12233" xr:uid="{00000000-0005-0000-0000-0000FB9B0000}"/>
    <cellStyle name="Output 4 4 2 3 3 2 2" xfId="42251" xr:uid="{00000000-0005-0000-0000-0000FC9B0000}"/>
    <cellStyle name="Output 4 4 2 3 3 2 2 2" xfId="42252" xr:uid="{00000000-0005-0000-0000-0000FD9B0000}"/>
    <cellStyle name="Output 4 4 2 3 3 2 3" xfId="42253" xr:uid="{00000000-0005-0000-0000-0000FE9B0000}"/>
    <cellStyle name="Output 4 4 2 3 3 3" xfId="42254" xr:uid="{00000000-0005-0000-0000-0000FF9B0000}"/>
    <cellStyle name="Output 4 4 2 3 3 3 2" xfId="42255" xr:uid="{00000000-0005-0000-0000-0000009C0000}"/>
    <cellStyle name="Output 4 4 2 3 3 3 2 2" xfId="42256" xr:uid="{00000000-0005-0000-0000-0000019C0000}"/>
    <cellStyle name="Output 4 4 2 3 3 3 3" xfId="42257" xr:uid="{00000000-0005-0000-0000-0000029C0000}"/>
    <cellStyle name="Output 4 4 2 3 3 4" xfId="42258" xr:uid="{00000000-0005-0000-0000-0000039C0000}"/>
    <cellStyle name="Output 4 4 2 3 3 4 2" xfId="42259" xr:uid="{00000000-0005-0000-0000-0000049C0000}"/>
    <cellStyle name="Output 4 4 2 3 3 5" xfId="42260" xr:uid="{00000000-0005-0000-0000-0000059C0000}"/>
    <cellStyle name="Output 4 4 2 3 4" xfId="10296" xr:uid="{00000000-0005-0000-0000-0000069C0000}"/>
    <cellStyle name="Output 4 4 2 3 4 2" xfId="15059" xr:uid="{00000000-0005-0000-0000-0000079C0000}"/>
    <cellStyle name="Output 4 4 2 3 4 2 2" xfId="42261" xr:uid="{00000000-0005-0000-0000-0000089C0000}"/>
    <cellStyle name="Output 4 4 2 3 4 3" xfId="42262" xr:uid="{00000000-0005-0000-0000-0000099C0000}"/>
    <cellStyle name="Output 4 4 2 3 5" xfId="9714" xr:uid="{00000000-0005-0000-0000-00000A9C0000}"/>
    <cellStyle name="Output 4 4 2 3 5 2" xfId="42263" xr:uid="{00000000-0005-0000-0000-00000B9C0000}"/>
    <cellStyle name="Output 4 4 2 3 5 2 2" xfId="42264" xr:uid="{00000000-0005-0000-0000-00000C9C0000}"/>
    <cellStyle name="Output 4 4 2 3 5 3" xfId="42265" xr:uid="{00000000-0005-0000-0000-00000D9C0000}"/>
    <cellStyle name="Output 4 4 2 3 6" xfId="42266" xr:uid="{00000000-0005-0000-0000-00000E9C0000}"/>
    <cellStyle name="Output 4 4 2 3 6 2" xfId="42267" xr:uid="{00000000-0005-0000-0000-00000F9C0000}"/>
    <cellStyle name="Output 4 4 2 3 7" xfId="42268" xr:uid="{00000000-0005-0000-0000-0000109C0000}"/>
    <cellStyle name="Output 4 4 2 4" xfId="6433" xr:uid="{00000000-0005-0000-0000-0000119C0000}"/>
    <cellStyle name="Output 4 4 2 4 2" xfId="11926" xr:uid="{00000000-0005-0000-0000-0000129C0000}"/>
    <cellStyle name="Output 4 4 2 4 2 2" xfId="42269" xr:uid="{00000000-0005-0000-0000-0000139C0000}"/>
    <cellStyle name="Output 4 4 2 4 2 2 2" xfId="42270" xr:uid="{00000000-0005-0000-0000-0000149C0000}"/>
    <cellStyle name="Output 4 4 2 4 2 3" xfId="42271" xr:uid="{00000000-0005-0000-0000-0000159C0000}"/>
    <cellStyle name="Output 4 4 2 4 3" xfId="42272" xr:uid="{00000000-0005-0000-0000-0000169C0000}"/>
    <cellStyle name="Output 4 4 2 4 3 2" xfId="42273" xr:uid="{00000000-0005-0000-0000-0000179C0000}"/>
    <cellStyle name="Output 4 4 2 4 3 2 2" xfId="42274" xr:uid="{00000000-0005-0000-0000-0000189C0000}"/>
    <cellStyle name="Output 4 4 2 4 3 3" xfId="42275" xr:uid="{00000000-0005-0000-0000-0000199C0000}"/>
    <cellStyle name="Output 4 4 2 4 4" xfId="42276" xr:uid="{00000000-0005-0000-0000-00001A9C0000}"/>
    <cellStyle name="Output 4 4 2 4 4 2" xfId="42277" xr:uid="{00000000-0005-0000-0000-00001B9C0000}"/>
    <cellStyle name="Output 4 4 2 4 5" xfId="42278" xr:uid="{00000000-0005-0000-0000-00001C9C0000}"/>
    <cellStyle name="Output 4 4 2 5" xfId="7745" xr:uid="{00000000-0005-0000-0000-00001D9C0000}"/>
    <cellStyle name="Output 4 4 2 5 2" xfId="11665" xr:uid="{00000000-0005-0000-0000-00001E9C0000}"/>
    <cellStyle name="Output 4 4 2 5 2 2" xfId="42279" xr:uid="{00000000-0005-0000-0000-00001F9C0000}"/>
    <cellStyle name="Output 4 4 2 5 2 2 2" xfId="42280" xr:uid="{00000000-0005-0000-0000-0000209C0000}"/>
    <cellStyle name="Output 4 4 2 5 2 3" xfId="42281" xr:uid="{00000000-0005-0000-0000-0000219C0000}"/>
    <cellStyle name="Output 4 4 2 5 3" xfId="42282" xr:uid="{00000000-0005-0000-0000-0000229C0000}"/>
    <cellStyle name="Output 4 4 2 5 3 2" xfId="42283" xr:uid="{00000000-0005-0000-0000-0000239C0000}"/>
    <cellStyle name="Output 4 4 2 5 3 2 2" xfId="42284" xr:uid="{00000000-0005-0000-0000-0000249C0000}"/>
    <cellStyle name="Output 4 4 2 5 3 3" xfId="42285" xr:uid="{00000000-0005-0000-0000-0000259C0000}"/>
    <cellStyle name="Output 4 4 2 5 4" xfId="42286" xr:uid="{00000000-0005-0000-0000-0000269C0000}"/>
    <cellStyle name="Output 4 4 2 5 4 2" xfId="42287" xr:uid="{00000000-0005-0000-0000-0000279C0000}"/>
    <cellStyle name="Output 4 4 2 5 5" xfId="42288" xr:uid="{00000000-0005-0000-0000-0000289C0000}"/>
    <cellStyle name="Output 4 4 2 6" xfId="9279" xr:uid="{00000000-0005-0000-0000-0000299C0000}"/>
    <cellStyle name="Output 4 4 2 6 2" xfId="14440" xr:uid="{00000000-0005-0000-0000-00002A9C0000}"/>
    <cellStyle name="Output 4 4 2 6 2 2" xfId="42289" xr:uid="{00000000-0005-0000-0000-00002B9C0000}"/>
    <cellStyle name="Output 4 4 2 6 3" xfId="42290" xr:uid="{00000000-0005-0000-0000-00002C9C0000}"/>
    <cellStyle name="Output 4 4 2 7" xfId="9430" xr:uid="{00000000-0005-0000-0000-00002D9C0000}"/>
    <cellStyle name="Output 4 4 2 7 2" xfId="42291" xr:uid="{00000000-0005-0000-0000-00002E9C0000}"/>
    <cellStyle name="Output 4 4 2 7 2 2" xfId="42292" xr:uid="{00000000-0005-0000-0000-00002F9C0000}"/>
    <cellStyle name="Output 4 4 2 7 3" xfId="42293" xr:uid="{00000000-0005-0000-0000-0000309C0000}"/>
    <cellStyle name="Output 4 4 2 8" xfId="42294" xr:uid="{00000000-0005-0000-0000-0000319C0000}"/>
    <cellStyle name="Output 4 4 2 8 2" xfId="42295" xr:uid="{00000000-0005-0000-0000-0000329C0000}"/>
    <cellStyle name="Output 4 4 2 9" xfId="42296" xr:uid="{00000000-0005-0000-0000-0000339C0000}"/>
    <cellStyle name="Output 4 4 3" xfId="5241" xr:uid="{00000000-0005-0000-0000-0000349C0000}"/>
    <cellStyle name="Output 4 4 3 2" xfId="5242" xr:uid="{00000000-0005-0000-0000-0000359C0000}"/>
    <cellStyle name="Output 4 4 3 2 2" xfId="5243" xr:uid="{00000000-0005-0000-0000-0000369C0000}"/>
    <cellStyle name="Output 4 4 3 2 2 2" xfId="5244" xr:uid="{00000000-0005-0000-0000-0000379C0000}"/>
    <cellStyle name="Output 4 4 3 2 2 2 2" xfId="7284" xr:uid="{00000000-0005-0000-0000-0000389C0000}"/>
    <cellStyle name="Output 4 4 3 2 2 2 2 2" xfId="13325" xr:uid="{00000000-0005-0000-0000-0000399C0000}"/>
    <cellStyle name="Output 4 4 3 2 2 2 2 2 2" xfId="42297" xr:uid="{00000000-0005-0000-0000-00003A9C0000}"/>
    <cellStyle name="Output 4 4 3 2 2 2 2 2 2 2" xfId="42298" xr:uid="{00000000-0005-0000-0000-00003B9C0000}"/>
    <cellStyle name="Output 4 4 3 2 2 2 2 2 3" xfId="42299" xr:uid="{00000000-0005-0000-0000-00003C9C0000}"/>
    <cellStyle name="Output 4 4 3 2 2 2 2 3" xfId="42300" xr:uid="{00000000-0005-0000-0000-00003D9C0000}"/>
    <cellStyle name="Output 4 4 3 2 2 2 2 3 2" xfId="42301" xr:uid="{00000000-0005-0000-0000-00003E9C0000}"/>
    <cellStyle name="Output 4 4 3 2 2 2 2 3 2 2" xfId="42302" xr:uid="{00000000-0005-0000-0000-00003F9C0000}"/>
    <cellStyle name="Output 4 4 3 2 2 2 2 3 3" xfId="42303" xr:uid="{00000000-0005-0000-0000-0000409C0000}"/>
    <cellStyle name="Output 4 4 3 2 2 2 2 4" xfId="42304" xr:uid="{00000000-0005-0000-0000-0000419C0000}"/>
    <cellStyle name="Output 4 4 3 2 2 2 2 4 2" xfId="42305" xr:uid="{00000000-0005-0000-0000-0000429C0000}"/>
    <cellStyle name="Output 4 4 3 2 2 2 2 5" xfId="42306" xr:uid="{00000000-0005-0000-0000-0000439C0000}"/>
    <cellStyle name="Output 4 4 3 2 2 2 3" xfId="8596" xr:uid="{00000000-0005-0000-0000-0000449C0000}"/>
    <cellStyle name="Output 4 4 3 2 2 2 3 2" xfId="12138" xr:uid="{00000000-0005-0000-0000-0000459C0000}"/>
    <cellStyle name="Output 4 4 3 2 2 2 3 2 2" xfId="42307" xr:uid="{00000000-0005-0000-0000-0000469C0000}"/>
    <cellStyle name="Output 4 4 3 2 2 2 3 2 2 2" xfId="42308" xr:uid="{00000000-0005-0000-0000-0000479C0000}"/>
    <cellStyle name="Output 4 4 3 2 2 2 3 2 3" xfId="42309" xr:uid="{00000000-0005-0000-0000-0000489C0000}"/>
    <cellStyle name="Output 4 4 3 2 2 2 3 3" xfId="42310" xr:uid="{00000000-0005-0000-0000-0000499C0000}"/>
    <cellStyle name="Output 4 4 3 2 2 2 3 3 2" xfId="42311" xr:uid="{00000000-0005-0000-0000-00004A9C0000}"/>
    <cellStyle name="Output 4 4 3 2 2 2 3 3 2 2" xfId="42312" xr:uid="{00000000-0005-0000-0000-00004B9C0000}"/>
    <cellStyle name="Output 4 4 3 2 2 2 3 3 3" xfId="42313" xr:uid="{00000000-0005-0000-0000-00004C9C0000}"/>
    <cellStyle name="Output 4 4 3 2 2 2 3 4" xfId="42314" xr:uid="{00000000-0005-0000-0000-00004D9C0000}"/>
    <cellStyle name="Output 4 4 3 2 2 2 3 4 2" xfId="42315" xr:uid="{00000000-0005-0000-0000-00004E9C0000}"/>
    <cellStyle name="Output 4 4 3 2 2 2 3 5" xfId="42316" xr:uid="{00000000-0005-0000-0000-00004F9C0000}"/>
    <cellStyle name="Output 4 4 3 2 2 2 4" xfId="10682" xr:uid="{00000000-0005-0000-0000-0000509C0000}"/>
    <cellStyle name="Output 4 4 3 2 2 2 4 2" xfId="15291" xr:uid="{00000000-0005-0000-0000-0000519C0000}"/>
    <cellStyle name="Output 4 4 3 2 2 2 4 2 2" xfId="42317" xr:uid="{00000000-0005-0000-0000-0000529C0000}"/>
    <cellStyle name="Output 4 4 3 2 2 2 4 3" xfId="42318" xr:uid="{00000000-0005-0000-0000-0000539C0000}"/>
    <cellStyle name="Output 4 4 3 2 2 2 5" xfId="10624" xr:uid="{00000000-0005-0000-0000-0000549C0000}"/>
    <cellStyle name="Output 4 4 3 2 2 2 5 2" xfId="42319" xr:uid="{00000000-0005-0000-0000-0000559C0000}"/>
    <cellStyle name="Output 4 4 3 2 2 2 5 2 2" xfId="42320" xr:uid="{00000000-0005-0000-0000-0000569C0000}"/>
    <cellStyle name="Output 4 4 3 2 2 2 5 3" xfId="42321" xr:uid="{00000000-0005-0000-0000-0000579C0000}"/>
    <cellStyle name="Output 4 4 3 2 2 2 6" xfId="42322" xr:uid="{00000000-0005-0000-0000-0000589C0000}"/>
    <cellStyle name="Output 4 4 3 2 2 2 6 2" xfId="42323" xr:uid="{00000000-0005-0000-0000-0000599C0000}"/>
    <cellStyle name="Output 4 4 3 2 2 2 7" xfId="42324" xr:uid="{00000000-0005-0000-0000-00005A9C0000}"/>
    <cellStyle name="Output 4 4 3 2 2 3" xfId="5245" xr:uid="{00000000-0005-0000-0000-00005B9C0000}"/>
    <cellStyle name="Output 4 4 3 2 2 3 2" xfId="7577" xr:uid="{00000000-0005-0000-0000-00005C9C0000}"/>
    <cellStyle name="Output 4 4 3 2 2 3 2 2" xfId="13817" xr:uid="{00000000-0005-0000-0000-00005D9C0000}"/>
    <cellStyle name="Output 4 4 3 2 2 3 2 2 2" xfId="42325" xr:uid="{00000000-0005-0000-0000-00005E9C0000}"/>
    <cellStyle name="Output 4 4 3 2 2 3 2 2 2 2" xfId="42326" xr:uid="{00000000-0005-0000-0000-00005F9C0000}"/>
    <cellStyle name="Output 4 4 3 2 2 3 2 2 3" xfId="42327" xr:uid="{00000000-0005-0000-0000-0000609C0000}"/>
    <cellStyle name="Output 4 4 3 2 2 3 2 3" xfId="42328" xr:uid="{00000000-0005-0000-0000-0000619C0000}"/>
    <cellStyle name="Output 4 4 3 2 2 3 2 3 2" xfId="42329" xr:uid="{00000000-0005-0000-0000-0000629C0000}"/>
    <cellStyle name="Output 4 4 3 2 2 3 2 3 2 2" xfId="42330" xr:uid="{00000000-0005-0000-0000-0000639C0000}"/>
    <cellStyle name="Output 4 4 3 2 2 3 2 3 3" xfId="42331" xr:uid="{00000000-0005-0000-0000-0000649C0000}"/>
    <cellStyle name="Output 4 4 3 2 2 3 2 4" xfId="42332" xr:uid="{00000000-0005-0000-0000-0000659C0000}"/>
    <cellStyle name="Output 4 4 3 2 2 3 2 4 2" xfId="42333" xr:uid="{00000000-0005-0000-0000-0000669C0000}"/>
    <cellStyle name="Output 4 4 3 2 2 3 2 5" xfId="42334" xr:uid="{00000000-0005-0000-0000-0000679C0000}"/>
    <cellStyle name="Output 4 4 3 2 2 3 3" xfId="8889" xr:uid="{00000000-0005-0000-0000-0000689C0000}"/>
    <cellStyle name="Output 4 4 3 2 2 3 3 2" xfId="14155" xr:uid="{00000000-0005-0000-0000-0000699C0000}"/>
    <cellStyle name="Output 4 4 3 2 2 3 3 2 2" xfId="42335" xr:uid="{00000000-0005-0000-0000-00006A9C0000}"/>
    <cellStyle name="Output 4 4 3 2 2 3 3 2 2 2" xfId="42336" xr:uid="{00000000-0005-0000-0000-00006B9C0000}"/>
    <cellStyle name="Output 4 4 3 2 2 3 3 2 3" xfId="42337" xr:uid="{00000000-0005-0000-0000-00006C9C0000}"/>
    <cellStyle name="Output 4 4 3 2 2 3 3 3" xfId="42338" xr:uid="{00000000-0005-0000-0000-00006D9C0000}"/>
    <cellStyle name="Output 4 4 3 2 2 3 3 3 2" xfId="42339" xr:uid="{00000000-0005-0000-0000-00006E9C0000}"/>
    <cellStyle name="Output 4 4 3 2 2 3 3 3 2 2" xfId="42340" xr:uid="{00000000-0005-0000-0000-00006F9C0000}"/>
    <cellStyle name="Output 4 4 3 2 2 3 3 3 3" xfId="42341" xr:uid="{00000000-0005-0000-0000-0000709C0000}"/>
    <cellStyle name="Output 4 4 3 2 2 3 3 4" xfId="42342" xr:uid="{00000000-0005-0000-0000-0000719C0000}"/>
    <cellStyle name="Output 4 4 3 2 2 3 3 4 2" xfId="42343" xr:uid="{00000000-0005-0000-0000-0000729C0000}"/>
    <cellStyle name="Output 4 4 3 2 2 3 3 5" xfId="42344" xr:uid="{00000000-0005-0000-0000-0000739C0000}"/>
    <cellStyle name="Output 4 4 3 2 2 3 4" xfId="11170" xr:uid="{00000000-0005-0000-0000-0000749C0000}"/>
    <cellStyle name="Output 4 4 3 2 2 3 4 2" xfId="15584" xr:uid="{00000000-0005-0000-0000-0000759C0000}"/>
    <cellStyle name="Output 4 4 3 2 2 3 4 2 2" xfId="42345" xr:uid="{00000000-0005-0000-0000-0000769C0000}"/>
    <cellStyle name="Output 4 4 3 2 2 3 4 3" xfId="42346" xr:uid="{00000000-0005-0000-0000-0000779C0000}"/>
    <cellStyle name="Output 4 4 3 2 2 3 5" xfId="11513" xr:uid="{00000000-0005-0000-0000-0000789C0000}"/>
    <cellStyle name="Output 4 4 3 2 2 3 5 2" xfId="42347" xr:uid="{00000000-0005-0000-0000-0000799C0000}"/>
    <cellStyle name="Output 4 4 3 2 2 3 5 2 2" xfId="42348" xr:uid="{00000000-0005-0000-0000-00007A9C0000}"/>
    <cellStyle name="Output 4 4 3 2 2 3 5 3" xfId="42349" xr:uid="{00000000-0005-0000-0000-00007B9C0000}"/>
    <cellStyle name="Output 4 4 3 2 2 3 6" xfId="42350" xr:uid="{00000000-0005-0000-0000-00007C9C0000}"/>
    <cellStyle name="Output 4 4 3 2 2 3 6 2" xfId="42351" xr:uid="{00000000-0005-0000-0000-00007D9C0000}"/>
    <cellStyle name="Output 4 4 3 2 2 3 7" xfId="42352" xr:uid="{00000000-0005-0000-0000-00007E9C0000}"/>
    <cellStyle name="Output 4 4 3 2 2 4" xfId="6665" xr:uid="{00000000-0005-0000-0000-00007F9C0000}"/>
    <cellStyle name="Output 4 4 3 2 2 4 2" xfId="12337" xr:uid="{00000000-0005-0000-0000-0000809C0000}"/>
    <cellStyle name="Output 4 4 3 2 2 4 2 2" xfId="42353" xr:uid="{00000000-0005-0000-0000-0000819C0000}"/>
    <cellStyle name="Output 4 4 3 2 2 4 2 2 2" xfId="42354" xr:uid="{00000000-0005-0000-0000-0000829C0000}"/>
    <cellStyle name="Output 4 4 3 2 2 4 2 3" xfId="42355" xr:uid="{00000000-0005-0000-0000-0000839C0000}"/>
    <cellStyle name="Output 4 4 3 2 2 4 3" xfId="42356" xr:uid="{00000000-0005-0000-0000-0000849C0000}"/>
    <cellStyle name="Output 4 4 3 2 2 4 3 2" xfId="42357" xr:uid="{00000000-0005-0000-0000-0000859C0000}"/>
    <cellStyle name="Output 4 4 3 2 2 4 3 2 2" xfId="42358" xr:uid="{00000000-0005-0000-0000-0000869C0000}"/>
    <cellStyle name="Output 4 4 3 2 2 4 3 3" xfId="42359" xr:uid="{00000000-0005-0000-0000-0000879C0000}"/>
    <cellStyle name="Output 4 4 3 2 2 4 4" xfId="42360" xr:uid="{00000000-0005-0000-0000-0000889C0000}"/>
    <cellStyle name="Output 4 4 3 2 2 4 4 2" xfId="42361" xr:uid="{00000000-0005-0000-0000-0000899C0000}"/>
    <cellStyle name="Output 4 4 3 2 2 4 5" xfId="42362" xr:uid="{00000000-0005-0000-0000-00008A9C0000}"/>
    <cellStyle name="Output 4 4 3 2 2 5" xfId="7977" xr:uid="{00000000-0005-0000-0000-00008B9C0000}"/>
    <cellStyle name="Output 4 4 3 2 2 5 2" xfId="13428" xr:uid="{00000000-0005-0000-0000-00008C9C0000}"/>
    <cellStyle name="Output 4 4 3 2 2 5 2 2" xfId="42363" xr:uid="{00000000-0005-0000-0000-00008D9C0000}"/>
    <cellStyle name="Output 4 4 3 2 2 5 2 2 2" xfId="42364" xr:uid="{00000000-0005-0000-0000-00008E9C0000}"/>
    <cellStyle name="Output 4 4 3 2 2 5 2 3" xfId="42365" xr:uid="{00000000-0005-0000-0000-00008F9C0000}"/>
    <cellStyle name="Output 4 4 3 2 2 5 3" xfId="42366" xr:uid="{00000000-0005-0000-0000-0000909C0000}"/>
    <cellStyle name="Output 4 4 3 2 2 5 3 2" xfId="42367" xr:uid="{00000000-0005-0000-0000-0000919C0000}"/>
    <cellStyle name="Output 4 4 3 2 2 5 3 2 2" xfId="42368" xr:uid="{00000000-0005-0000-0000-0000929C0000}"/>
    <cellStyle name="Output 4 4 3 2 2 5 3 3" xfId="42369" xr:uid="{00000000-0005-0000-0000-0000939C0000}"/>
    <cellStyle name="Output 4 4 3 2 2 5 4" xfId="42370" xr:uid="{00000000-0005-0000-0000-0000949C0000}"/>
    <cellStyle name="Output 4 4 3 2 2 5 4 2" xfId="42371" xr:uid="{00000000-0005-0000-0000-0000959C0000}"/>
    <cellStyle name="Output 4 4 3 2 2 5 5" xfId="42372" xr:uid="{00000000-0005-0000-0000-0000969C0000}"/>
    <cellStyle name="Output 4 4 3 2 2 6" xfId="9690" xr:uid="{00000000-0005-0000-0000-0000979C0000}"/>
    <cellStyle name="Output 4 4 3 2 2 6 2" xfId="14672" xr:uid="{00000000-0005-0000-0000-0000989C0000}"/>
    <cellStyle name="Output 4 4 3 2 2 6 2 2" xfId="42373" xr:uid="{00000000-0005-0000-0000-0000999C0000}"/>
    <cellStyle name="Output 4 4 3 2 2 6 3" xfId="42374" xr:uid="{00000000-0005-0000-0000-00009A9C0000}"/>
    <cellStyle name="Output 4 4 3 2 2 7" xfId="9944" xr:uid="{00000000-0005-0000-0000-00009B9C0000}"/>
    <cellStyle name="Output 4 4 3 2 2 7 2" xfId="42375" xr:uid="{00000000-0005-0000-0000-00009C9C0000}"/>
    <cellStyle name="Output 4 4 3 2 2 7 2 2" xfId="42376" xr:uid="{00000000-0005-0000-0000-00009D9C0000}"/>
    <cellStyle name="Output 4 4 3 2 2 7 3" xfId="42377" xr:uid="{00000000-0005-0000-0000-00009E9C0000}"/>
    <cellStyle name="Output 4 4 3 2 2 8" xfId="42378" xr:uid="{00000000-0005-0000-0000-00009F9C0000}"/>
    <cellStyle name="Output 4 4 3 2 2 8 2" xfId="42379" xr:uid="{00000000-0005-0000-0000-0000A09C0000}"/>
    <cellStyle name="Output 4 4 3 2 2 9" xfId="42380" xr:uid="{00000000-0005-0000-0000-0000A19C0000}"/>
    <cellStyle name="Output 4 4 3 2 3" xfId="5246" xr:uid="{00000000-0005-0000-0000-0000A29C0000}"/>
    <cellStyle name="Output 4 4 3 2 3 2" xfId="7231" xr:uid="{00000000-0005-0000-0000-0000A39C0000}"/>
    <cellStyle name="Output 4 4 3 2 3 2 2" xfId="13182" xr:uid="{00000000-0005-0000-0000-0000A49C0000}"/>
    <cellStyle name="Output 4 4 3 2 3 2 2 2" xfId="42381" xr:uid="{00000000-0005-0000-0000-0000A59C0000}"/>
    <cellStyle name="Output 4 4 3 2 3 2 2 2 2" xfId="42382" xr:uid="{00000000-0005-0000-0000-0000A69C0000}"/>
    <cellStyle name="Output 4 4 3 2 3 2 2 3" xfId="42383" xr:uid="{00000000-0005-0000-0000-0000A79C0000}"/>
    <cellStyle name="Output 4 4 3 2 3 2 3" xfId="42384" xr:uid="{00000000-0005-0000-0000-0000A89C0000}"/>
    <cellStyle name="Output 4 4 3 2 3 2 3 2" xfId="42385" xr:uid="{00000000-0005-0000-0000-0000A99C0000}"/>
    <cellStyle name="Output 4 4 3 2 3 2 3 2 2" xfId="42386" xr:uid="{00000000-0005-0000-0000-0000AA9C0000}"/>
    <cellStyle name="Output 4 4 3 2 3 2 3 3" xfId="42387" xr:uid="{00000000-0005-0000-0000-0000AB9C0000}"/>
    <cellStyle name="Output 4 4 3 2 3 2 4" xfId="42388" xr:uid="{00000000-0005-0000-0000-0000AC9C0000}"/>
    <cellStyle name="Output 4 4 3 2 3 2 4 2" xfId="42389" xr:uid="{00000000-0005-0000-0000-0000AD9C0000}"/>
    <cellStyle name="Output 4 4 3 2 3 2 5" xfId="42390" xr:uid="{00000000-0005-0000-0000-0000AE9C0000}"/>
    <cellStyle name="Output 4 4 3 2 3 3" xfId="8543" xr:uid="{00000000-0005-0000-0000-0000AF9C0000}"/>
    <cellStyle name="Output 4 4 3 2 3 3 2" xfId="11894" xr:uid="{00000000-0005-0000-0000-0000B09C0000}"/>
    <cellStyle name="Output 4 4 3 2 3 3 2 2" xfId="42391" xr:uid="{00000000-0005-0000-0000-0000B19C0000}"/>
    <cellStyle name="Output 4 4 3 2 3 3 2 2 2" xfId="42392" xr:uid="{00000000-0005-0000-0000-0000B29C0000}"/>
    <cellStyle name="Output 4 4 3 2 3 3 2 3" xfId="42393" xr:uid="{00000000-0005-0000-0000-0000B39C0000}"/>
    <cellStyle name="Output 4 4 3 2 3 3 3" xfId="42394" xr:uid="{00000000-0005-0000-0000-0000B49C0000}"/>
    <cellStyle name="Output 4 4 3 2 3 3 3 2" xfId="42395" xr:uid="{00000000-0005-0000-0000-0000B59C0000}"/>
    <cellStyle name="Output 4 4 3 2 3 3 3 2 2" xfId="42396" xr:uid="{00000000-0005-0000-0000-0000B69C0000}"/>
    <cellStyle name="Output 4 4 3 2 3 3 3 3" xfId="42397" xr:uid="{00000000-0005-0000-0000-0000B79C0000}"/>
    <cellStyle name="Output 4 4 3 2 3 3 4" xfId="42398" xr:uid="{00000000-0005-0000-0000-0000B89C0000}"/>
    <cellStyle name="Output 4 4 3 2 3 3 4 2" xfId="42399" xr:uid="{00000000-0005-0000-0000-0000B99C0000}"/>
    <cellStyle name="Output 4 4 3 2 3 3 5" xfId="42400" xr:uid="{00000000-0005-0000-0000-0000BA9C0000}"/>
    <cellStyle name="Output 4 4 3 2 3 4" xfId="10544" xr:uid="{00000000-0005-0000-0000-0000BB9C0000}"/>
    <cellStyle name="Output 4 4 3 2 3 4 2" xfId="15238" xr:uid="{00000000-0005-0000-0000-0000BC9C0000}"/>
    <cellStyle name="Output 4 4 3 2 3 4 2 2" xfId="42401" xr:uid="{00000000-0005-0000-0000-0000BD9C0000}"/>
    <cellStyle name="Output 4 4 3 2 3 4 3" xfId="42402" xr:uid="{00000000-0005-0000-0000-0000BE9C0000}"/>
    <cellStyle name="Output 4 4 3 2 3 5" xfId="9951" xr:uid="{00000000-0005-0000-0000-0000BF9C0000}"/>
    <cellStyle name="Output 4 4 3 2 3 5 2" xfId="42403" xr:uid="{00000000-0005-0000-0000-0000C09C0000}"/>
    <cellStyle name="Output 4 4 3 2 3 5 2 2" xfId="42404" xr:uid="{00000000-0005-0000-0000-0000C19C0000}"/>
    <cellStyle name="Output 4 4 3 2 3 5 3" xfId="42405" xr:uid="{00000000-0005-0000-0000-0000C29C0000}"/>
    <cellStyle name="Output 4 4 3 2 3 6" xfId="42406" xr:uid="{00000000-0005-0000-0000-0000C39C0000}"/>
    <cellStyle name="Output 4 4 3 2 3 6 2" xfId="42407" xr:uid="{00000000-0005-0000-0000-0000C49C0000}"/>
    <cellStyle name="Output 4 4 3 2 3 7" xfId="42408" xr:uid="{00000000-0005-0000-0000-0000C59C0000}"/>
    <cellStyle name="Output 4 4 3 2 4" xfId="6612" xr:uid="{00000000-0005-0000-0000-0000C69C0000}"/>
    <cellStyle name="Output 4 4 3 2 4 2" xfId="12197" xr:uid="{00000000-0005-0000-0000-0000C79C0000}"/>
    <cellStyle name="Output 4 4 3 2 4 2 2" xfId="42409" xr:uid="{00000000-0005-0000-0000-0000C89C0000}"/>
    <cellStyle name="Output 4 4 3 2 4 2 2 2" xfId="42410" xr:uid="{00000000-0005-0000-0000-0000C99C0000}"/>
    <cellStyle name="Output 4 4 3 2 4 2 3" xfId="42411" xr:uid="{00000000-0005-0000-0000-0000CA9C0000}"/>
    <cellStyle name="Output 4 4 3 2 4 3" xfId="42412" xr:uid="{00000000-0005-0000-0000-0000CB9C0000}"/>
    <cellStyle name="Output 4 4 3 2 4 3 2" xfId="42413" xr:uid="{00000000-0005-0000-0000-0000CC9C0000}"/>
    <cellStyle name="Output 4 4 3 2 4 3 2 2" xfId="42414" xr:uid="{00000000-0005-0000-0000-0000CD9C0000}"/>
    <cellStyle name="Output 4 4 3 2 4 3 3" xfId="42415" xr:uid="{00000000-0005-0000-0000-0000CE9C0000}"/>
    <cellStyle name="Output 4 4 3 2 4 4" xfId="42416" xr:uid="{00000000-0005-0000-0000-0000CF9C0000}"/>
    <cellStyle name="Output 4 4 3 2 4 4 2" xfId="42417" xr:uid="{00000000-0005-0000-0000-0000D09C0000}"/>
    <cellStyle name="Output 4 4 3 2 4 5" xfId="42418" xr:uid="{00000000-0005-0000-0000-0000D19C0000}"/>
    <cellStyle name="Output 4 4 3 2 5" xfId="7924" xr:uid="{00000000-0005-0000-0000-0000D29C0000}"/>
    <cellStyle name="Output 4 4 3 2 5 2" xfId="12421" xr:uid="{00000000-0005-0000-0000-0000D39C0000}"/>
    <cellStyle name="Output 4 4 3 2 5 2 2" xfId="42419" xr:uid="{00000000-0005-0000-0000-0000D49C0000}"/>
    <cellStyle name="Output 4 4 3 2 5 2 2 2" xfId="42420" xr:uid="{00000000-0005-0000-0000-0000D59C0000}"/>
    <cellStyle name="Output 4 4 3 2 5 2 3" xfId="42421" xr:uid="{00000000-0005-0000-0000-0000D69C0000}"/>
    <cellStyle name="Output 4 4 3 2 5 3" xfId="42422" xr:uid="{00000000-0005-0000-0000-0000D79C0000}"/>
    <cellStyle name="Output 4 4 3 2 5 3 2" xfId="42423" xr:uid="{00000000-0005-0000-0000-0000D89C0000}"/>
    <cellStyle name="Output 4 4 3 2 5 3 2 2" xfId="42424" xr:uid="{00000000-0005-0000-0000-0000D99C0000}"/>
    <cellStyle name="Output 4 4 3 2 5 3 3" xfId="42425" xr:uid="{00000000-0005-0000-0000-0000DA9C0000}"/>
    <cellStyle name="Output 4 4 3 2 5 4" xfId="42426" xr:uid="{00000000-0005-0000-0000-0000DB9C0000}"/>
    <cellStyle name="Output 4 4 3 2 5 4 2" xfId="42427" xr:uid="{00000000-0005-0000-0000-0000DC9C0000}"/>
    <cellStyle name="Output 4 4 3 2 5 5" xfId="42428" xr:uid="{00000000-0005-0000-0000-0000DD9C0000}"/>
    <cellStyle name="Output 4 4 3 2 6" xfId="9551" xr:uid="{00000000-0005-0000-0000-0000DE9C0000}"/>
    <cellStyle name="Output 4 4 3 2 6 2" xfId="14619" xr:uid="{00000000-0005-0000-0000-0000DF9C0000}"/>
    <cellStyle name="Output 4 4 3 2 6 2 2" xfId="42429" xr:uid="{00000000-0005-0000-0000-0000E09C0000}"/>
    <cellStyle name="Output 4 4 3 2 6 3" xfId="42430" xr:uid="{00000000-0005-0000-0000-0000E19C0000}"/>
    <cellStyle name="Output 4 4 3 2 7" xfId="10764" xr:uid="{00000000-0005-0000-0000-0000E29C0000}"/>
    <cellStyle name="Output 4 4 3 2 7 2" xfId="42431" xr:uid="{00000000-0005-0000-0000-0000E39C0000}"/>
    <cellStyle name="Output 4 4 3 2 7 2 2" xfId="42432" xr:uid="{00000000-0005-0000-0000-0000E49C0000}"/>
    <cellStyle name="Output 4 4 3 2 7 3" xfId="42433" xr:uid="{00000000-0005-0000-0000-0000E59C0000}"/>
    <cellStyle name="Output 4 4 3 2 8" xfId="42434" xr:uid="{00000000-0005-0000-0000-0000E69C0000}"/>
    <cellStyle name="Output 4 4 3 2 8 2" xfId="42435" xr:uid="{00000000-0005-0000-0000-0000E79C0000}"/>
    <cellStyle name="Output 4 4 3 2 9" xfId="42436" xr:uid="{00000000-0005-0000-0000-0000E89C0000}"/>
    <cellStyle name="Output 4 4 3 3" xfId="5247" xr:uid="{00000000-0005-0000-0000-0000E99C0000}"/>
    <cellStyle name="Output 4 4 3 3 2" xfId="7201" xr:uid="{00000000-0005-0000-0000-0000EA9C0000}"/>
    <cellStyle name="Output 4 4 3 3 2 2" xfId="13113" xr:uid="{00000000-0005-0000-0000-0000EB9C0000}"/>
    <cellStyle name="Output 4 4 3 3 2 2 2" xfId="42437" xr:uid="{00000000-0005-0000-0000-0000EC9C0000}"/>
    <cellStyle name="Output 4 4 3 3 2 2 2 2" xfId="42438" xr:uid="{00000000-0005-0000-0000-0000ED9C0000}"/>
    <cellStyle name="Output 4 4 3 3 2 2 3" xfId="42439" xr:uid="{00000000-0005-0000-0000-0000EE9C0000}"/>
    <cellStyle name="Output 4 4 3 3 2 3" xfId="42440" xr:uid="{00000000-0005-0000-0000-0000EF9C0000}"/>
    <cellStyle name="Output 4 4 3 3 2 3 2" xfId="42441" xr:uid="{00000000-0005-0000-0000-0000F09C0000}"/>
    <cellStyle name="Output 4 4 3 3 2 3 2 2" xfId="42442" xr:uid="{00000000-0005-0000-0000-0000F19C0000}"/>
    <cellStyle name="Output 4 4 3 3 2 3 3" xfId="42443" xr:uid="{00000000-0005-0000-0000-0000F29C0000}"/>
    <cellStyle name="Output 4 4 3 3 2 4" xfId="42444" xr:uid="{00000000-0005-0000-0000-0000F39C0000}"/>
    <cellStyle name="Output 4 4 3 3 2 4 2" xfId="42445" xr:uid="{00000000-0005-0000-0000-0000F49C0000}"/>
    <cellStyle name="Output 4 4 3 3 2 5" xfId="42446" xr:uid="{00000000-0005-0000-0000-0000F59C0000}"/>
    <cellStyle name="Output 4 4 3 3 3" xfId="8513" xr:uid="{00000000-0005-0000-0000-0000F69C0000}"/>
    <cellStyle name="Output 4 4 3 3 3 2" xfId="12574" xr:uid="{00000000-0005-0000-0000-0000F79C0000}"/>
    <cellStyle name="Output 4 4 3 3 3 2 2" xfId="42447" xr:uid="{00000000-0005-0000-0000-0000F89C0000}"/>
    <cellStyle name="Output 4 4 3 3 3 2 2 2" xfId="42448" xr:uid="{00000000-0005-0000-0000-0000F99C0000}"/>
    <cellStyle name="Output 4 4 3 3 3 2 3" xfId="42449" xr:uid="{00000000-0005-0000-0000-0000FA9C0000}"/>
    <cellStyle name="Output 4 4 3 3 3 3" xfId="42450" xr:uid="{00000000-0005-0000-0000-0000FB9C0000}"/>
    <cellStyle name="Output 4 4 3 3 3 3 2" xfId="42451" xr:uid="{00000000-0005-0000-0000-0000FC9C0000}"/>
    <cellStyle name="Output 4 4 3 3 3 3 2 2" xfId="42452" xr:uid="{00000000-0005-0000-0000-0000FD9C0000}"/>
    <cellStyle name="Output 4 4 3 3 3 3 3" xfId="42453" xr:uid="{00000000-0005-0000-0000-0000FE9C0000}"/>
    <cellStyle name="Output 4 4 3 3 3 4" xfId="42454" xr:uid="{00000000-0005-0000-0000-0000FF9C0000}"/>
    <cellStyle name="Output 4 4 3 3 3 4 2" xfId="42455" xr:uid="{00000000-0005-0000-0000-0000009D0000}"/>
    <cellStyle name="Output 4 4 3 3 3 5" xfId="42456" xr:uid="{00000000-0005-0000-0000-0000019D0000}"/>
    <cellStyle name="Output 4 4 3 3 4" xfId="10472" xr:uid="{00000000-0005-0000-0000-0000029D0000}"/>
    <cellStyle name="Output 4 4 3 3 4 2" xfId="15208" xr:uid="{00000000-0005-0000-0000-0000039D0000}"/>
    <cellStyle name="Output 4 4 3 3 4 2 2" xfId="42457" xr:uid="{00000000-0005-0000-0000-0000049D0000}"/>
    <cellStyle name="Output 4 4 3 3 4 3" xfId="42458" xr:uid="{00000000-0005-0000-0000-0000059D0000}"/>
    <cellStyle name="Output 4 4 3 3 5" xfId="10511" xr:uid="{00000000-0005-0000-0000-0000069D0000}"/>
    <cellStyle name="Output 4 4 3 3 5 2" xfId="42459" xr:uid="{00000000-0005-0000-0000-0000079D0000}"/>
    <cellStyle name="Output 4 4 3 3 5 2 2" xfId="42460" xr:uid="{00000000-0005-0000-0000-0000089D0000}"/>
    <cellStyle name="Output 4 4 3 3 5 3" xfId="42461" xr:uid="{00000000-0005-0000-0000-0000099D0000}"/>
    <cellStyle name="Output 4 4 3 3 6" xfId="42462" xr:uid="{00000000-0005-0000-0000-00000A9D0000}"/>
    <cellStyle name="Output 4 4 3 3 6 2" xfId="42463" xr:uid="{00000000-0005-0000-0000-00000B9D0000}"/>
    <cellStyle name="Output 4 4 3 3 7" xfId="42464" xr:uid="{00000000-0005-0000-0000-00000C9D0000}"/>
    <cellStyle name="Output 4 4 3 4" xfId="6582" xr:uid="{00000000-0005-0000-0000-00000D9D0000}"/>
    <cellStyle name="Output 4 4 3 4 2" xfId="12121" xr:uid="{00000000-0005-0000-0000-00000E9D0000}"/>
    <cellStyle name="Output 4 4 3 4 2 2" xfId="42465" xr:uid="{00000000-0005-0000-0000-00000F9D0000}"/>
    <cellStyle name="Output 4 4 3 4 2 2 2" xfId="42466" xr:uid="{00000000-0005-0000-0000-0000109D0000}"/>
    <cellStyle name="Output 4 4 3 4 2 3" xfId="42467" xr:uid="{00000000-0005-0000-0000-0000119D0000}"/>
    <cellStyle name="Output 4 4 3 4 3" xfId="42468" xr:uid="{00000000-0005-0000-0000-0000129D0000}"/>
    <cellStyle name="Output 4 4 3 4 3 2" xfId="42469" xr:uid="{00000000-0005-0000-0000-0000139D0000}"/>
    <cellStyle name="Output 4 4 3 4 3 2 2" xfId="42470" xr:uid="{00000000-0005-0000-0000-0000149D0000}"/>
    <cellStyle name="Output 4 4 3 4 3 3" xfId="42471" xr:uid="{00000000-0005-0000-0000-0000159D0000}"/>
    <cellStyle name="Output 4 4 3 4 4" xfId="42472" xr:uid="{00000000-0005-0000-0000-0000169D0000}"/>
    <cellStyle name="Output 4 4 3 4 4 2" xfId="42473" xr:uid="{00000000-0005-0000-0000-0000179D0000}"/>
    <cellStyle name="Output 4 4 3 4 5" xfId="42474" xr:uid="{00000000-0005-0000-0000-0000189D0000}"/>
    <cellStyle name="Output 4 4 3 5" xfId="7894" xr:uid="{00000000-0005-0000-0000-0000199D0000}"/>
    <cellStyle name="Output 4 4 3 5 2" xfId="13451" xr:uid="{00000000-0005-0000-0000-00001A9D0000}"/>
    <cellStyle name="Output 4 4 3 5 2 2" xfId="42475" xr:uid="{00000000-0005-0000-0000-00001B9D0000}"/>
    <cellStyle name="Output 4 4 3 5 2 2 2" xfId="42476" xr:uid="{00000000-0005-0000-0000-00001C9D0000}"/>
    <cellStyle name="Output 4 4 3 5 2 3" xfId="42477" xr:uid="{00000000-0005-0000-0000-00001D9D0000}"/>
    <cellStyle name="Output 4 4 3 5 3" xfId="42478" xr:uid="{00000000-0005-0000-0000-00001E9D0000}"/>
    <cellStyle name="Output 4 4 3 5 3 2" xfId="42479" xr:uid="{00000000-0005-0000-0000-00001F9D0000}"/>
    <cellStyle name="Output 4 4 3 5 3 2 2" xfId="42480" xr:uid="{00000000-0005-0000-0000-0000209D0000}"/>
    <cellStyle name="Output 4 4 3 5 3 3" xfId="42481" xr:uid="{00000000-0005-0000-0000-0000219D0000}"/>
    <cellStyle name="Output 4 4 3 5 4" xfId="42482" xr:uid="{00000000-0005-0000-0000-0000229D0000}"/>
    <cellStyle name="Output 4 4 3 5 4 2" xfId="42483" xr:uid="{00000000-0005-0000-0000-0000239D0000}"/>
    <cellStyle name="Output 4 4 3 5 5" xfId="42484" xr:uid="{00000000-0005-0000-0000-0000249D0000}"/>
    <cellStyle name="Output 4 4 3 6" xfId="9476" xr:uid="{00000000-0005-0000-0000-0000259D0000}"/>
    <cellStyle name="Output 4 4 3 6 2" xfId="14589" xr:uid="{00000000-0005-0000-0000-0000269D0000}"/>
    <cellStyle name="Output 4 4 3 6 2 2" xfId="42485" xr:uid="{00000000-0005-0000-0000-0000279D0000}"/>
    <cellStyle name="Output 4 4 3 6 3" xfId="42486" xr:uid="{00000000-0005-0000-0000-0000289D0000}"/>
    <cellStyle name="Output 4 4 3 7" xfId="9996" xr:uid="{00000000-0005-0000-0000-0000299D0000}"/>
    <cellStyle name="Output 4 4 3 7 2" xfId="42487" xr:uid="{00000000-0005-0000-0000-00002A9D0000}"/>
    <cellStyle name="Output 4 4 3 7 2 2" xfId="42488" xr:uid="{00000000-0005-0000-0000-00002B9D0000}"/>
    <cellStyle name="Output 4 4 3 7 3" xfId="42489" xr:uid="{00000000-0005-0000-0000-00002C9D0000}"/>
    <cellStyle name="Output 4 4 3 8" xfId="42490" xr:uid="{00000000-0005-0000-0000-00002D9D0000}"/>
    <cellStyle name="Output 4 4 3 8 2" xfId="42491" xr:uid="{00000000-0005-0000-0000-00002E9D0000}"/>
    <cellStyle name="Output 4 4 3 9" xfId="42492" xr:uid="{00000000-0005-0000-0000-00002F9D0000}"/>
    <cellStyle name="Output 4 4 4" xfId="5248" xr:uid="{00000000-0005-0000-0000-0000309D0000}"/>
    <cellStyle name="Output 4 4 4 2" xfId="7120" xr:uid="{00000000-0005-0000-0000-0000319D0000}"/>
    <cellStyle name="Output 4 4 4 2 2" xfId="13007" xr:uid="{00000000-0005-0000-0000-0000329D0000}"/>
    <cellStyle name="Output 4 4 4 2 2 2" xfId="42493" xr:uid="{00000000-0005-0000-0000-0000339D0000}"/>
    <cellStyle name="Output 4 4 4 2 2 2 2" xfId="42494" xr:uid="{00000000-0005-0000-0000-0000349D0000}"/>
    <cellStyle name="Output 4 4 4 2 2 3" xfId="42495" xr:uid="{00000000-0005-0000-0000-0000359D0000}"/>
    <cellStyle name="Output 4 4 4 2 3" xfId="42496" xr:uid="{00000000-0005-0000-0000-0000369D0000}"/>
    <cellStyle name="Output 4 4 4 2 3 2" xfId="42497" xr:uid="{00000000-0005-0000-0000-0000379D0000}"/>
    <cellStyle name="Output 4 4 4 2 3 2 2" xfId="42498" xr:uid="{00000000-0005-0000-0000-0000389D0000}"/>
    <cellStyle name="Output 4 4 4 2 3 3" xfId="42499" xr:uid="{00000000-0005-0000-0000-0000399D0000}"/>
    <cellStyle name="Output 4 4 4 2 4" xfId="42500" xr:uid="{00000000-0005-0000-0000-00003A9D0000}"/>
    <cellStyle name="Output 4 4 4 2 4 2" xfId="42501" xr:uid="{00000000-0005-0000-0000-00003B9D0000}"/>
    <cellStyle name="Output 4 4 4 2 5" xfId="42502" xr:uid="{00000000-0005-0000-0000-00003C9D0000}"/>
    <cellStyle name="Output 4 4 4 3" xfId="8432" xr:uid="{00000000-0005-0000-0000-00003D9D0000}"/>
    <cellStyle name="Output 4 4 4 3 2" xfId="11843" xr:uid="{00000000-0005-0000-0000-00003E9D0000}"/>
    <cellStyle name="Output 4 4 4 3 2 2" xfId="42503" xr:uid="{00000000-0005-0000-0000-00003F9D0000}"/>
    <cellStyle name="Output 4 4 4 3 2 2 2" xfId="42504" xr:uid="{00000000-0005-0000-0000-0000409D0000}"/>
    <cellStyle name="Output 4 4 4 3 2 3" xfId="42505" xr:uid="{00000000-0005-0000-0000-0000419D0000}"/>
    <cellStyle name="Output 4 4 4 3 3" xfId="42506" xr:uid="{00000000-0005-0000-0000-0000429D0000}"/>
    <cellStyle name="Output 4 4 4 3 3 2" xfId="42507" xr:uid="{00000000-0005-0000-0000-0000439D0000}"/>
    <cellStyle name="Output 4 4 4 3 3 2 2" xfId="42508" xr:uid="{00000000-0005-0000-0000-0000449D0000}"/>
    <cellStyle name="Output 4 4 4 3 3 3" xfId="42509" xr:uid="{00000000-0005-0000-0000-0000459D0000}"/>
    <cellStyle name="Output 4 4 4 3 4" xfId="42510" xr:uid="{00000000-0005-0000-0000-0000469D0000}"/>
    <cellStyle name="Output 4 4 4 3 4 2" xfId="42511" xr:uid="{00000000-0005-0000-0000-0000479D0000}"/>
    <cellStyle name="Output 4 4 4 3 5" xfId="42512" xr:uid="{00000000-0005-0000-0000-0000489D0000}"/>
    <cellStyle name="Output 4 4 4 4" xfId="10364" xr:uid="{00000000-0005-0000-0000-0000499D0000}"/>
    <cellStyle name="Output 4 4 4 4 2" xfId="15127" xr:uid="{00000000-0005-0000-0000-00004A9D0000}"/>
    <cellStyle name="Output 4 4 4 4 2 2" xfId="42513" xr:uid="{00000000-0005-0000-0000-00004B9D0000}"/>
    <cellStyle name="Output 4 4 4 4 3" xfId="42514" xr:uid="{00000000-0005-0000-0000-00004C9D0000}"/>
    <cellStyle name="Output 4 4 4 5" xfId="10229" xr:uid="{00000000-0005-0000-0000-00004D9D0000}"/>
    <cellStyle name="Output 4 4 4 5 2" xfId="42515" xr:uid="{00000000-0005-0000-0000-00004E9D0000}"/>
    <cellStyle name="Output 4 4 4 5 2 2" xfId="42516" xr:uid="{00000000-0005-0000-0000-00004F9D0000}"/>
    <cellStyle name="Output 4 4 4 5 3" xfId="42517" xr:uid="{00000000-0005-0000-0000-0000509D0000}"/>
    <cellStyle name="Output 4 4 4 6" xfId="42518" xr:uid="{00000000-0005-0000-0000-0000519D0000}"/>
    <cellStyle name="Output 4 4 4 6 2" xfId="42519" xr:uid="{00000000-0005-0000-0000-0000529D0000}"/>
    <cellStyle name="Output 4 4 4 7" xfId="42520" xr:uid="{00000000-0005-0000-0000-0000539D0000}"/>
    <cellStyle name="Output 4 4 5" xfId="6501" xr:uid="{00000000-0005-0000-0000-0000549D0000}"/>
    <cellStyle name="Output 4 4 5 2" xfId="11995" xr:uid="{00000000-0005-0000-0000-0000559D0000}"/>
    <cellStyle name="Output 4 4 5 2 2" xfId="42521" xr:uid="{00000000-0005-0000-0000-0000569D0000}"/>
    <cellStyle name="Output 4 4 5 2 2 2" xfId="42522" xr:uid="{00000000-0005-0000-0000-0000579D0000}"/>
    <cellStyle name="Output 4 4 5 2 3" xfId="42523" xr:uid="{00000000-0005-0000-0000-0000589D0000}"/>
    <cellStyle name="Output 4 4 5 3" xfId="42524" xr:uid="{00000000-0005-0000-0000-0000599D0000}"/>
    <cellStyle name="Output 4 4 5 3 2" xfId="42525" xr:uid="{00000000-0005-0000-0000-00005A9D0000}"/>
    <cellStyle name="Output 4 4 5 3 2 2" xfId="42526" xr:uid="{00000000-0005-0000-0000-00005B9D0000}"/>
    <cellStyle name="Output 4 4 5 3 3" xfId="42527" xr:uid="{00000000-0005-0000-0000-00005C9D0000}"/>
    <cellStyle name="Output 4 4 5 4" xfId="42528" xr:uid="{00000000-0005-0000-0000-00005D9D0000}"/>
    <cellStyle name="Output 4 4 5 4 2" xfId="42529" xr:uid="{00000000-0005-0000-0000-00005E9D0000}"/>
    <cellStyle name="Output 4 4 5 5" xfId="42530" xr:uid="{00000000-0005-0000-0000-00005F9D0000}"/>
    <cellStyle name="Output 4 4 6" xfId="7813" xr:uid="{00000000-0005-0000-0000-0000609D0000}"/>
    <cellStyle name="Output 4 4 6 2" xfId="13510" xr:uid="{00000000-0005-0000-0000-0000619D0000}"/>
    <cellStyle name="Output 4 4 6 2 2" xfId="42531" xr:uid="{00000000-0005-0000-0000-0000629D0000}"/>
    <cellStyle name="Output 4 4 6 2 2 2" xfId="42532" xr:uid="{00000000-0005-0000-0000-0000639D0000}"/>
    <cellStyle name="Output 4 4 6 2 3" xfId="42533" xr:uid="{00000000-0005-0000-0000-0000649D0000}"/>
    <cellStyle name="Output 4 4 6 3" xfId="42534" xr:uid="{00000000-0005-0000-0000-0000659D0000}"/>
    <cellStyle name="Output 4 4 6 3 2" xfId="42535" xr:uid="{00000000-0005-0000-0000-0000669D0000}"/>
    <cellStyle name="Output 4 4 6 3 2 2" xfId="42536" xr:uid="{00000000-0005-0000-0000-0000679D0000}"/>
    <cellStyle name="Output 4 4 6 3 3" xfId="42537" xr:uid="{00000000-0005-0000-0000-0000689D0000}"/>
    <cellStyle name="Output 4 4 6 4" xfId="42538" xr:uid="{00000000-0005-0000-0000-0000699D0000}"/>
    <cellStyle name="Output 4 4 6 4 2" xfId="42539" xr:uid="{00000000-0005-0000-0000-00006A9D0000}"/>
    <cellStyle name="Output 4 4 6 5" xfId="42540" xr:uid="{00000000-0005-0000-0000-00006B9D0000}"/>
    <cellStyle name="Output 4 4 7" xfId="9348" xr:uid="{00000000-0005-0000-0000-00006C9D0000}"/>
    <cellStyle name="Output 4 4 7 2" xfId="14508" xr:uid="{00000000-0005-0000-0000-00006D9D0000}"/>
    <cellStyle name="Output 4 4 7 2 2" xfId="42541" xr:uid="{00000000-0005-0000-0000-00006E9D0000}"/>
    <cellStyle name="Output 4 4 7 3" xfId="42542" xr:uid="{00000000-0005-0000-0000-00006F9D0000}"/>
    <cellStyle name="Output 4 4 8" xfId="10406" xr:uid="{00000000-0005-0000-0000-0000709D0000}"/>
    <cellStyle name="Output 4 4 8 2" xfId="42543" xr:uid="{00000000-0005-0000-0000-0000719D0000}"/>
    <cellStyle name="Output 4 4 8 2 2" xfId="42544" xr:uid="{00000000-0005-0000-0000-0000729D0000}"/>
    <cellStyle name="Output 4 4 8 3" xfId="42545" xr:uid="{00000000-0005-0000-0000-0000739D0000}"/>
    <cellStyle name="Output 4 4 9" xfId="42546" xr:uid="{00000000-0005-0000-0000-0000749D0000}"/>
    <cellStyle name="Output 4 4 9 2" xfId="42547" xr:uid="{00000000-0005-0000-0000-0000759D0000}"/>
    <cellStyle name="Output 4 5" xfId="5249" xr:uid="{00000000-0005-0000-0000-0000769D0000}"/>
    <cellStyle name="Output 4 5 10" xfId="42548" xr:uid="{00000000-0005-0000-0000-0000779D0000}"/>
    <cellStyle name="Output 4 5 2" xfId="5250" xr:uid="{00000000-0005-0000-0000-0000789D0000}"/>
    <cellStyle name="Output 4 5 2 2" xfId="5251" xr:uid="{00000000-0005-0000-0000-0000799D0000}"/>
    <cellStyle name="Output 4 5 2 2 2" xfId="5252" xr:uid="{00000000-0005-0000-0000-00007A9D0000}"/>
    <cellStyle name="Output 4 5 2 2 2 2" xfId="5253" xr:uid="{00000000-0005-0000-0000-00007B9D0000}"/>
    <cellStyle name="Output 4 5 2 2 2 2 2" xfId="5254" xr:uid="{00000000-0005-0000-0000-00007C9D0000}"/>
    <cellStyle name="Output 4 5 2 2 2 2 2 2" xfId="7263" xr:uid="{00000000-0005-0000-0000-00007D9D0000}"/>
    <cellStyle name="Output 4 5 2 2 2 2 2 2 2" xfId="13304" xr:uid="{00000000-0005-0000-0000-00007E9D0000}"/>
    <cellStyle name="Output 4 5 2 2 2 2 2 2 2 2" xfId="42549" xr:uid="{00000000-0005-0000-0000-00007F9D0000}"/>
    <cellStyle name="Output 4 5 2 2 2 2 2 2 2 2 2" xfId="42550" xr:uid="{00000000-0005-0000-0000-0000809D0000}"/>
    <cellStyle name="Output 4 5 2 2 2 2 2 2 2 3" xfId="42551" xr:uid="{00000000-0005-0000-0000-0000819D0000}"/>
    <cellStyle name="Output 4 5 2 2 2 2 2 2 3" xfId="42552" xr:uid="{00000000-0005-0000-0000-0000829D0000}"/>
    <cellStyle name="Output 4 5 2 2 2 2 2 2 3 2" xfId="42553" xr:uid="{00000000-0005-0000-0000-0000839D0000}"/>
    <cellStyle name="Output 4 5 2 2 2 2 2 2 3 2 2" xfId="42554" xr:uid="{00000000-0005-0000-0000-0000849D0000}"/>
    <cellStyle name="Output 4 5 2 2 2 2 2 2 3 3" xfId="42555" xr:uid="{00000000-0005-0000-0000-0000859D0000}"/>
    <cellStyle name="Output 4 5 2 2 2 2 2 2 4" xfId="42556" xr:uid="{00000000-0005-0000-0000-0000869D0000}"/>
    <cellStyle name="Output 4 5 2 2 2 2 2 2 4 2" xfId="42557" xr:uid="{00000000-0005-0000-0000-0000879D0000}"/>
    <cellStyle name="Output 4 5 2 2 2 2 2 2 5" xfId="42558" xr:uid="{00000000-0005-0000-0000-0000889D0000}"/>
    <cellStyle name="Output 4 5 2 2 2 2 2 3" xfId="8575" xr:uid="{00000000-0005-0000-0000-0000899D0000}"/>
    <cellStyle name="Output 4 5 2 2 2 2 2 3 2" xfId="12569" xr:uid="{00000000-0005-0000-0000-00008A9D0000}"/>
    <cellStyle name="Output 4 5 2 2 2 2 2 3 2 2" xfId="42559" xr:uid="{00000000-0005-0000-0000-00008B9D0000}"/>
    <cellStyle name="Output 4 5 2 2 2 2 2 3 2 2 2" xfId="42560" xr:uid="{00000000-0005-0000-0000-00008C9D0000}"/>
    <cellStyle name="Output 4 5 2 2 2 2 2 3 2 3" xfId="42561" xr:uid="{00000000-0005-0000-0000-00008D9D0000}"/>
    <cellStyle name="Output 4 5 2 2 2 2 2 3 3" xfId="42562" xr:uid="{00000000-0005-0000-0000-00008E9D0000}"/>
    <cellStyle name="Output 4 5 2 2 2 2 2 3 3 2" xfId="42563" xr:uid="{00000000-0005-0000-0000-00008F9D0000}"/>
    <cellStyle name="Output 4 5 2 2 2 2 2 3 3 2 2" xfId="42564" xr:uid="{00000000-0005-0000-0000-0000909D0000}"/>
    <cellStyle name="Output 4 5 2 2 2 2 2 3 3 3" xfId="42565" xr:uid="{00000000-0005-0000-0000-0000919D0000}"/>
    <cellStyle name="Output 4 5 2 2 2 2 2 3 4" xfId="42566" xr:uid="{00000000-0005-0000-0000-0000929D0000}"/>
    <cellStyle name="Output 4 5 2 2 2 2 2 3 4 2" xfId="42567" xr:uid="{00000000-0005-0000-0000-0000939D0000}"/>
    <cellStyle name="Output 4 5 2 2 2 2 2 3 5" xfId="42568" xr:uid="{00000000-0005-0000-0000-0000949D0000}"/>
    <cellStyle name="Output 4 5 2 2 2 2 2 4" xfId="10661" xr:uid="{00000000-0005-0000-0000-0000959D0000}"/>
    <cellStyle name="Output 4 5 2 2 2 2 2 4 2" xfId="15270" xr:uid="{00000000-0005-0000-0000-0000969D0000}"/>
    <cellStyle name="Output 4 5 2 2 2 2 2 4 2 2" xfId="42569" xr:uid="{00000000-0005-0000-0000-0000979D0000}"/>
    <cellStyle name="Output 4 5 2 2 2 2 2 4 3" xfId="42570" xr:uid="{00000000-0005-0000-0000-0000989D0000}"/>
    <cellStyle name="Output 4 5 2 2 2 2 2 5" xfId="10506" xr:uid="{00000000-0005-0000-0000-0000999D0000}"/>
    <cellStyle name="Output 4 5 2 2 2 2 2 5 2" xfId="42571" xr:uid="{00000000-0005-0000-0000-00009A9D0000}"/>
    <cellStyle name="Output 4 5 2 2 2 2 2 5 2 2" xfId="42572" xr:uid="{00000000-0005-0000-0000-00009B9D0000}"/>
    <cellStyle name="Output 4 5 2 2 2 2 2 5 3" xfId="42573" xr:uid="{00000000-0005-0000-0000-00009C9D0000}"/>
    <cellStyle name="Output 4 5 2 2 2 2 2 6" xfId="42574" xr:uid="{00000000-0005-0000-0000-00009D9D0000}"/>
    <cellStyle name="Output 4 5 2 2 2 2 2 6 2" xfId="42575" xr:uid="{00000000-0005-0000-0000-00009E9D0000}"/>
    <cellStyle name="Output 4 5 2 2 2 2 2 7" xfId="42576" xr:uid="{00000000-0005-0000-0000-00009F9D0000}"/>
    <cellStyle name="Output 4 5 2 2 2 2 3" xfId="5255" xr:uid="{00000000-0005-0000-0000-0000A09D0000}"/>
    <cellStyle name="Output 4 5 2 2 2 2 3 2" xfId="7556" xr:uid="{00000000-0005-0000-0000-0000A19D0000}"/>
    <cellStyle name="Output 4 5 2 2 2 2 3 2 2" xfId="13796" xr:uid="{00000000-0005-0000-0000-0000A29D0000}"/>
    <cellStyle name="Output 4 5 2 2 2 2 3 2 2 2" xfId="42577" xr:uid="{00000000-0005-0000-0000-0000A39D0000}"/>
    <cellStyle name="Output 4 5 2 2 2 2 3 2 2 2 2" xfId="42578" xr:uid="{00000000-0005-0000-0000-0000A49D0000}"/>
    <cellStyle name="Output 4 5 2 2 2 2 3 2 2 3" xfId="42579" xr:uid="{00000000-0005-0000-0000-0000A59D0000}"/>
    <cellStyle name="Output 4 5 2 2 2 2 3 2 3" xfId="42580" xr:uid="{00000000-0005-0000-0000-0000A69D0000}"/>
    <cellStyle name="Output 4 5 2 2 2 2 3 2 3 2" xfId="42581" xr:uid="{00000000-0005-0000-0000-0000A79D0000}"/>
    <cellStyle name="Output 4 5 2 2 2 2 3 2 3 2 2" xfId="42582" xr:uid="{00000000-0005-0000-0000-0000A89D0000}"/>
    <cellStyle name="Output 4 5 2 2 2 2 3 2 3 3" xfId="42583" xr:uid="{00000000-0005-0000-0000-0000A99D0000}"/>
    <cellStyle name="Output 4 5 2 2 2 2 3 2 4" xfId="42584" xr:uid="{00000000-0005-0000-0000-0000AA9D0000}"/>
    <cellStyle name="Output 4 5 2 2 2 2 3 2 4 2" xfId="42585" xr:uid="{00000000-0005-0000-0000-0000AB9D0000}"/>
    <cellStyle name="Output 4 5 2 2 2 2 3 2 5" xfId="42586" xr:uid="{00000000-0005-0000-0000-0000AC9D0000}"/>
    <cellStyle name="Output 4 5 2 2 2 2 3 3" xfId="8868" xr:uid="{00000000-0005-0000-0000-0000AD9D0000}"/>
    <cellStyle name="Output 4 5 2 2 2 2 3 3 2" xfId="14134" xr:uid="{00000000-0005-0000-0000-0000AE9D0000}"/>
    <cellStyle name="Output 4 5 2 2 2 2 3 3 2 2" xfId="42587" xr:uid="{00000000-0005-0000-0000-0000AF9D0000}"/>
    <cellStyle name="Output 4 5 2 2 2 2 3 3 2 2 2" xfId="42588" xr:uid="{00000000-0005-0000-0000-0000B09D0000}"/>
    <cellStyle name="Output 4 5 2 2 2 2 3 3 2 3" xfId="42589" xr:uid="{00000000-0005-0000-0000-0000B19D0000}"/>
    <cellStyle name="Output 4 5 2 2 2 2 3 3 3" xfId="42590" xr:uid="{00000000-0005-0000-0000-0000B29D0000}"/>
    <cellStyle name="Output 4 5 2 2 2 2 3 3 3 2" xfId="42591" xr:uid="{00000000-0005-0000-0000-0000B39D0000}"/>
    <cellStyle name="Output 4 5 2 2 2 2 3 3 3 2 2" xfId="42592" xr:uid="{00000000-0005-0000-0000-0000B49D0000}"/>
    <cellStyle name="Output 4 5 2 2 2 2 3 3 3 3" xfId="42593" xr:uid="{00000000-0005-0000-0000-0000B59D0000}"/>
    <cellStyle name="Output 4 5 2 2 2 2 3 3 4" xfId="42594" xr:uid="{00000000-0005-0000-0000-0000B69D0000}"/>
    <cellStyle name="Output 4 5 2 2 2 2 3 3 4 2" xfId="42595" xr:uid="{00000000-0005-0000-0000-0000B79D0000}"/>
    <cellStyle name="Output 4 5 2 2 2 2 3 3 5" xfId="42596" xr:uid="{00000000-0005-0000-0000-0000B89D0000}"/>
    <cellStyle name="Output 4 5 2 2 2 2 3 4" xfId="11149" xr:uid="{00000000-0005-0000-0000-0000B99D0000}"/>
    <cellStyle name="Output 4 5 2 2 2 2 3 4 2" xfId="15563" xr:uid="{00000000-0005-0000-0000-0000BA9D0000}"/>
    <cellStyle name="Output 4 5 2 2 2 2 3 4 2 2" xfId="42597" xr:uid="{00000000-0005-0000-0000-0000BB9D0000}"/>
    <cellStyle name="Output 4 5 2 2 2 2 3 4 3" xfId="42598" xr:uid="{00000000-0005-0000-0000-0000BC9D0000}"/>
    <cellStyle name="Output 4 5 2 2 2 2 3 5" xfId="11492" xr:uid="{00000000-0005-0000-0000-0000BD9D0000}"/>
    <cellStyle name="Output 4 5 2 2 2 2 3 5 2" xfId="42599" xr:uid="{00000000-0005-0000-0000-0000BE9D0000}"/>
    <cellStyle name="Output 4 5 2 2 2 2 3 5 2 2" xfId="42600" xr:uid="{00000000-0005-0000-0000-0000BF9D0000}"/>
    <cellStyle name="Output 4 5 2 2 2 2 3 5 3" xfId="42601" xr:uid="{00000000-0005-0000-0000-0000C09D0000}"/>
    <cellStyle name="Output 4 5 2 2 2 2 3 6" xfId="42602" xr:uid="{00000000-0005-0000-0000-0000C19D0000}"/>
    <cellStyle name="Output 4 5 2 2 2 2 3 6 2" xfId="42603" xr:uid="{00000000-0005-0000-0000-0000C29D0000}"/>
    <cellStyle name="Output 4 5 2 2 2 2 3 7" xfId="42604" xr:uid="{00000000-0005-0000-0000-0000C39D0000}"/>
    <cellStyle name="Output 4 5 2 2 2 2 4" xfId="6644" xr:uid="{00000000-0005-0000-0000-0000C49D0000}"/>
    <cellStyle name="Output 4 5 2 2 2 2 4 2" xfId="12316" xr:uid="{00000000-0005-0000-0000-0000C59D0000}"/>
    <cellStyle name="Output 4 5 2 2 2 2 4 2 2" xfId="42605" xr:uid="{00000000-0005-0000-0000-0000C69D0000}"/>
    <cellStyle name="Output 4 5 2 2 2 2 4 2 2 2" xfId="42606" xr:uid="{00000000-0005-0000-0000-0000C79D0000}"/>
    <cellStyle name="Output 4 5 2 2 2 2 4 2 3" xfId="42607" xr:uid="{00000000-0005-0000-0000-0000C89D0000}"/>
    <cellStyle name="Output 4 5 2 2 2 2 4 3" xfId="42608" xr:uid="{00000000-0005-0000-0000-0000C99D0000}"/>
    <cellStyle name="Output 4 5 2 2 2 2 4 3 2" xfId="42609" xr:uid="{00000000-0005-0000-0000-0000CA9D0000}"/>
    <cellStyle name="Output 4 5 2 2 2 2 4 3 2 2" xfId="42610" xr:uid="{00000000-0005-0000-0000-0000CB9D0000}"/>
    <cellStyle name="Output 4 5 2 2 2 2 4 3 3" xfId="42611" xr:uid="{00000000-0005-0000-0000-0000CC9D0000}"/>
    <cellStyle name="Output 4 5 2 2 2 2 4 4" xfId="42612" xr:uid="{00000000-0005-0000-0000-0000CD9D0000}"/>
    <cellStyle name="Output 4 5 2 2 2 2 4 4 2" xfId="42613" xr:uid="{00000000-0005-0000-0000-0000CE9D0000}"/>
    <cellStyle name="Output 4 5 2 2 2 2 4 5" xfId="42614" xr:uid="{00000000-0005-0000-0000-0000CF9D0000}"/>
    <cellStyle name="Output 4 5 2 2 2 2 5" xfId="7956" xr:uid="{00000000-0005-0000-0000-0000D09D0000}"/>
    <cellStyle name="Output 4 5 2 2 2 2 5 2" xfId="12371" xr:uid="{00000000-0005-0000-0000-0000D19D0000}"/>
    <cellStyle name="Output 4 5 2 2 2 2 5 2 2" xfId="42615" xr:uid="{00000000-0005-0000-0000-0000D29D0000}"/>
    <cellStyle name="Output 4 5 2 2 2 2 5 2 2 2" xfId="42616" xr:uid="{00000000-0005-0000-0000-0000D39D0000}"/>
    <cellStyle name="Output 4 5 2 2 2 2 5 2 3" xfId="42617" xr:uid="{00000000-0005-0000-0000-0000D49D0000}"/>
    <cellStyle name="Output 4 5 2 2 2 2 5 3" xfId="42618" xr:uid="{00000000-0005-0000-0000-0000D59D0000}"/>
    <cellStyle name="Output 4 5 2 2 2 2 5 3 2" xfId="42619" xr:uid="{00000000-0005-0000-0000-0000D69D0000}"/>
    <cellStyle name="Output 4 5 2 2 2 2 5 3 2 2" xfId="42620" xr:uid="{00000000-0005-0000-0000-0000D79D0000}"/>
    <cellStyle name="Output 4 5 2 2 2 2 5 3 3" xfId="42621" xr:uid="{00000000-0005-0000-0000-0000D89D0000}"/>
    <cellStyle name="Output 4 5 2 2 2 2 5 4" xfId="42622" xr:uid="{00000000-0005-0000-0000-0000D99D0000}"/>
    <cellStyle name="Output 4 5 2 2 2 2 5 4 2" xfId="42623" xr:uid="{00000000-0005-0000-0000-0000DA9D0000}"/>
    <cellStyle name="Output 4 5 2 2 2 2 5 5" xfId="42624" xr:uid="{00000000-0005-0000-0000-0000DB9D0000}"/>
    <cellStyle name="Output 4 5 2 2 2 2 6" xfId="9669" xr:uid="{00000000-0005-0000-0000-0000DC9D0000}"/>
    <cellStyle name="Output 4 5 2 2 2 2 6 2" xfId="14651" xr:uid="{00000000-0005-0000-0000-0000DD9D0000}"/>
    <cellStyle name="Output 4 5 2 2 2 2 6 2 2" xfId="42625" xr:uid="{00000000-0005-0000-0000-0000DE9D0000}"/>
    <cellStyle name="Output 4 5 2 2 2 2 6 3" xfId="42626" xr:uid="{00000000-0005-0000-0000-0000DF9D0000}"/>
    <cellStyle name="Output 4 5 2 2 2 2 7" xfId="10713" xr:uid="{00000000-0005-0000-0000-0000E09D0000}"/>
    <cellStyle name="Output 4 5 2 2 2 2 7 2" xfId="42627" xr:uid="{00000000-0005-0000-0000-0000E19D0000}"/>
    <cellStyle name="Output 4 5 2 2 2 2 7 2 2" xfId="42628" xr:uid="{00000000-0005-0000-0000-0000E29D0000}"/>
    <cellStyle name="Output 4 5 2 2 2 2 7 3" xfId="42629" xr:uid="{00000000-0005-0000-0000-0000E39D0000}"/>
    <cellStyle name="Output 4 5 2 2 2 2 8" xfId="42630" xr:uid="{00000000-0005-0000-0000-0000E49D0000}"/>
    <cellStyle name="Output 4 5 2 2 2 2 8 2" xfId="42631" xr:uid="{00000000-0005-0000-0000-0000E59D0000}"/>
    <cellStyle name="Output 4 5 2 2 2 2 9" xfId="42632" xr:uid="{00000000-0005-0000-0000-0000E69D0000}"/>
    <cellStyle name="Output 4 5 2 2 2 3" xfId="5256" xr:uid="{00000000-0005-0000-0000-0000E79D0000}"/>
    <cellStyle name="Output 4 5 2 2 2 3 2" xfId="7210" xr:uid="{00000000-0005-0000-0000-0000E89D0000}"/>
    <cellStyle name="Output 4 5 2 2 2 3 2 2" xfId="13161" xr:uid="{00000000-0005-0000-0000-0000E99D0000}"/>
    <cellStyle name="Output 4 5 2 2 2 3 2 2 2" xfId="42633" xr:uid="{00000000-0005-0000-0000-0000EA9D0000}"/>
    <cellStyle name="Output 4 5 2 2 2 3 2 2 2 2" xfId="42634" xr:uid="{00000000-0005-0000-0000-0000EB9D0000}"/>
    <cellStyle name="Output 4 5 2 2 2 3 2 2 3" xfId="42635" xr:uid="{00000000-0005-0000-0000-0000EC9D0000}"/>
    <cellStyle name="Output 4 5 2 2 2 3 2 3" xfId="42636" xr:uid="{00000000-0005-0000-0000-0000ED9D0000}"/>
    <cellStyle name="Output 4 5 2 2 2 3 2 3 2" xfId="42637" xr:uid="{00000000-0005-0000-0000-0000EE9D0000}"/>
    <cellStyle name="Output 4 5 2 2 2 3 2 3 2 2" xfId="42638" xr:uid="{00000000-0005-0000-0000-0000EF9D0000}"/>
    <cellStyle name="Output 4 5 2 2 2 3 2 3 3" xfId="42639" xr:uid="{00000000-0005-0000-0000-0000F09D0000}"/>
    <cellStyle name="Output 4 5 2 2 2 3 2 4" xfId="42640" xr:uid="{00000000-0005-0000-0000-0000F19D0000}"/>
    <cellStyle name="Output 4 5 2 2 2 3 2 4 2" xfId="42641" xr:uid="{00000000-0005-0000-0000-0000F29D0000}"/>
    <cellStyle name="Output 4 5 2 2 2 3 2 5" xfId="42642" xr:uid="{00000000-0005-0000-0000-0000F39D0000}"/>
    <cellStyle name="Output 4 5 2 2 2 3 3" xfId="8522" xr:uid="{00000000-0005-0000-0000-0000F49D0000}"/>
    <cellStyle name="Output 4 5 2 2 2 3 3 2" xfId="13291" xr:uid="{00000000-0005-0000-0000-0000F59D0000}"/>
    <cellStyle name="Output 4 5 2 2 2 3 3 2 2" xfId="42643" xr:uid="{00000000-0005-0000-0000-0000F69D0000}"/>
    <cellStyle name="Output 4 5 2 2 2 3 3 2 2 2" xfId="42644" xr:uid="{00000000-0005-0000-0000-0000F79D0000}"/>
    <cellStyle name="Output 4 5 2 2 2 3 3 2 3" xfId="42645" xr:uid="{00000000-0005-0000-0000-0000F89D0000}"/>
    <cellStyle name="Output 4 5 2 2 2 3 3 3" xfId="42646" xr:uid="{00000000-0005-0000-0000-0000F99D0000}"/>
    <cellStyle name="Output 4 5 2 2 2 3 3 3 2" xfId="42647" xr:uid="{00000000-0005-0000-0000-0000FA9D0000}"/>
    <cellStyle name="Output 4 5 2 2 2 3 3 3 2 2" xfId="42648" xr:uid="{00000000-0005-0000-0000-0000FB9D0000}"/>
    <cellStyle name="Output 4 5 2 2 2 3 3 3 3" xfId="42649" xr:uid="{00000000-0005-0000-0000-0000FC9D0000}"/>
    <cellStyle name="Output 4 5 2 2 2 3 3 4" xfId="42650" xr:uid="{00000000-0005-0000-0000-0000FD9D0000}"/>
    <cellStyle name="Output 4 5 2 2 2 3 3 4 2" xfId="42651" xr:uid="{00000000-0005-0000-0000-0000FE9D0000}"/>
    <cellStyle name="Output 4 5 2 2 2 3 3 5" xfId="42652" xr:uid="{00000000-0005-0000-0000-0000FF9D0000}"/>
    <cellStyle name="Output 4 5 2 2 2 3 4" xfId="10523" xr:uid="{00000000-0005-0000-0000-0000009E0000}"/>
    <cellStyle name="Output 4 5 2 2 2 3 4 2" xfId="15217" xr:uid="{00000000-0005-0000-0000-0000019E0000}"/>
    <cellStyle name="Output 4 5 2 2 2 3 4 2 2" xfId="42653" xr:uid="{00000000-0005-0000-0000-0000029E0000}"/>
    <cellStyle name="Output 4 5 2 2 2 3 4 3" xfId="42654" xr:uid="{00000000-0005-0000-0000-0000039E0000}"/>
    <cellStyle name="Output 4 5 2 2 2 3 5" xfId="10779" xr:uid="{00000000-0005-0000-0000-0000049E0000}"/>
    <cellStyle name="Output 4 5 2 2 2 3 5 2" xfId="42655" xr:uid="{00000000-0005-0000-0000-0000059E0000}"/>
    <cellStyle name="Output 4 5 2 2 2 3 5 2 2" xfId="42656" xr:uid="{00000000-0005-0000-0000-0000069E0000}"/>
    <cellStyle name="Output 4 5 2 2 2 3 5 3" xfId="42657" xr:uid="{00000000-0005-0000-0000-0000079E0000}"/>
    <cellStyle name="Output 4 5 2 2 2 3 6" xfId="42658" xr:uid="{00000000-0005-0000-0000-0000089E0000}"/>
    <cellStyle name="Output 4 5 2 2 2 3 6 2" xfId="42659" xr:uid="{00000000-0005-0000-0000-0000099E0000}"/>
    <cellStyle name="Output 4 5 2 2 2 3 7" xfId="42660" xr:uid="{00000000-0005-0000-0000-00000A9E0000}"/>
    <cellStyle name="Output 4 5 2 2 2 4" xfId="6591" xr:uid="{00000000-0005-0000-0000-00000B9E0000}"/>
    <cellStyle name="Output 4 5 2 2 2 4 2" xfId="12176" xr:uid="{00000000-0005-0000-0000-00000C9E0000}"/>
    <cellStyle name="Output 4 5 2 2 2 4 2 2" xfId="42661" xr:uid="{00000000-0005-0000-0000-00000D9E0000}"/>
    <cellStyle name="Output 4 5 2 2 2 4 2 2 2" xfId="42662" xr:uid="{00000000-0005-0000-0000-00000E9E0000}"/>
    <cellStyle name="Output 4 5 2 2 2 4 2 3" xfId="42663" xr:uid="{00000000-0005-0000-0000-00000F9E0000}"/>
    <cellStyle name="Output 4 5 2 2 2 4 3" xfId="42664" xr:uid="{00000000-0005-0000-0000-0000109E0000}"/>
    <cellStyle name="Output 4 5 2 2 2 4 3 2" xfId="42665" xr:uid="{00000000-0005-0000-0000-0000119E0000}"/>
    <cellStyle name="Output 4 5 2 2 2 4 3 2 2" xfId="42666" xr:uid="{00000000-0005-0000-0000-0000129E0000}"/>
    <cellStyle name="Output 4 5 2 2 2 4 3 3" xfId="42667" xr:uid="{00000000-0005-0000-0000-0000139E0000}"/>
    <cellStyle name="Output 4 5 2 2 2 4 4" xfId="42668" xr:uid="{00000000-0005-0000-0000-0000149E0000}"/>
    <cellStyle name="Output 4 5 2 2 2 4 4 2" xfId="42669" xr:uid="{00000000-0005-0000-0000-0000159E0000}"/>
    <cellStyle name="Output 4 5 2 2 2 4 5" xfId="42670" xr:uid="{00000000-0005-0000-0000-0000169E0000}"/>
    <cellStyle name="Output 4 5 2 2 2 5" xfId="7903" xr:uid="{00000000-0005-0000-0000-0000179E0000}"/>
    <cellStyle name="Output 4 5 2 2 2 5 2" xfId="12056" xr:uid="{00000000-0005-0000-0000-0000189E0000}"/>
    <cellStyle name="Output 4 5 2 2 2 5 2 2" xfId="42671" xr:uid="{00000000-0005-0000-0000-0000199E0000}"/>
    <cellStyle name="Output 4 5 2 2 2 5 2 2 2" xfId="42672" xr:uid="{00000000-0005-0000-0000-00001A9E0000}"/>
    <cellStyle name="Output 4 5 2 2 2 5 2 3" xfId="42673" xr:uid="{00000000-0005-0000-0000-00001B9E0000}"/>
    <cellStyle name="Output 4 5 2 2 2 5 3" xfId="42674" xr:uid="{00000000-0005-0000-0000-00001C9E0000}"/>
    <cellStyle name="Output 4 5 2 2 2 5 3 2" xfId="42675" xr:uid="{00000000-0005-0000-0000-00001D9E0000}"/>
    <cellStyle name="Output 4 5 2 2 2 5 3 2 2" xfId="42676" xr:uid="{00000000-0005-0000-0000-00001E9E0000}"/>
    <cellStyle name="Output 4 5 2 2 2 5 3 3" xfId="42677" xr:uid="{00000000-0005-0000-0000-00001F9E0000}"/>
    <cellStyle name="Output 4 5 2 2 2 5 4" xfId="42678" xr:uid="{00000000-0005-0000-0000-0000209E0000}"/>
    <cellStyle name="Output 4 5 2 2 2 5 4 2" xfId="42679" xr:uid="{00000000-0005-0000-0000-0000219E0000}"/>
    <cellStyle name="Output 4 5 2 2 2 5 5" xfId="42680" xr:uid="{00000000-0005-0000-0000-0000229E0000}"/>
    <cellStyle name="Output 4 5 2 2 2 6" xfId="9530" xr:uid="{00000000-0005-0000-0000-0000239E0000}"/>
    <cellStyle name="Output 4 5 2 2 2 6 2" xfId="14598" xr:uid="{00000000-0005-0000-0000-0000249E0000}"/>
    <cellStyle name="Output 4 5 2 2 2 6 2 2" xfId="42681" xr:uid="{00000000-0005-0000-0000-0000259E0000}"/>
    <cellStyle name="Output 4 5 2 2 2 6 3" xfId="42682" xr:uid="{00000000-0005-0000-0000-0000269E0000}"/>
    <cellStyle name="Output 4 5 2 2 2 7" xfId="8962" xr:uid="{00000000-0005-0000-0000-0000279E0000}"/>
    <cellStyle name="Output 4 5 2 2 2 7 2" xfId="42683" xr:uid="{00000000-0005-0000-0000-0000289E0000}"/>
    <cellStyle name="Output 4 5 2 2 2 7 2 2" xfId="42684" xr:uid="{00000000-0005-0000-0000-0000299E0000}"/>
    <cellStyle name="Output 4 5 2 2 2 7 3" xfId="42685" xr:uid="{00000000-0005-0000-0000-00002A9E0000}"/>
    <cellStyle name="Output 4 5 2 2 2 8" xfId="42686" xr:uid="{00000000-0005-0000-0000-00002B9E0000}"/>
    <cellStyle name="Output 4 5 2 2 2 8 2" xfId="42687" xr:uid="{00000000-0005-0000-0000-00002C9E0000}"/>
    <cellStyle name="Output 4 5 2 2 2 9" xfId="42688" xr:uid="{00000000-0005-0000-0000-00002D9E0000}"/>
    <cellStyle name="Output 4 5 2 2 3" xfId="5257" xr:uid="{00000000-0005-0000-0000-00002E9E0000}"/>
    <cellStyle name="Output 4 5 2 2 3 2" xfId="7171" xr:uid="{00000000-0005-0000-0000-00002F9E0000}"/>
    <cellStyle name="Output 4 5 2 2 3 2 2" xfId="13062" xr:uid="{00000000-0005-0000-0000-0000309E0000}"/>
    <cellStyle name="Output 4 5 2 2 3 2 2 2" xfId="42689" xr:uid="{00000000-0005-0000-0000-0000319E0000}"/>
    <cellStyle name="Output 4 5 2 2 3 2 2 2 2" xfId="42690" xr:uid="{00000000-0005-0000-0000-0000329E0000}"/>
    <cellStyle name="Output 4 5 2 2 3 2 2 3" xfId="42691" xr:uid="{00000000-0005-0000-0000-0000339E0000}"/>
    <cellStyle name="Output 4 5 2 2 3 2 3" xfId="42692" xr:uid="{00000000-0005-0000-0000-0000349E0000}"/>
    <cellStyle name="Output 4 5 2 2 3 2 3 2" xfId="42693" xr:uid="{00000000-0005-0000-0000-0000359E0000}"/>
    <cellStyle name="Output 4 5 2 2 3 2 3 2 2" xfId="42694" xr:uid="{00000000-0005-0000-0000-0000369E0000}"/>
    <cellStyle name="Output 4 5 2 2 3 2 3 3" xfId="42695" xr:uid="{00000000-0005-0000-0000-0000379E0000}"/>
    <cellStyle name="Output 4 5 2 2 3 2 4" xfId="42696" xr:uid="{00000000-0005-0000-0000-0000389E0000}"/>
    <cellStyle name="Output 4 5 2 2 3 2 4 2" xfId="42697" xr:uid="{00000000-0005-0000-0000-0000399E0000}"/>
    <cellStyle name="Output 4 5 2 2 3 2 5" xfId="42698" xr:uid="{00000000-0005-0000-0000-00003A9E0000}"/>
    <cellStyle name="Output 4 5 2 2 3 3" xfId="8483" xr:uid="{00000000-0005-0000-0000-00003B9E0000}"/>
    <cellStyle name="Output 4 5 2 2 3 3 2" xfId="11586" xr:uid="{00000000-0005-0000-0000-00003C9E0000}"/>
    <cellStyle name="Output 4 5 2 2 3 3 2 2" xfId="42699" xr:uid="{00000000-0005-0000-0000-00003D9E0000}"/>
    <cellStyle name="Output 4 5 2 2 3 3 2 2 2" xfId="42700" xr:uid="{00000000-0005-0000-0000-00003E9E0000}"/>
    <cellStyle name="Output 4 5 2 2 3 3 2 3" xfId="42701" xr:uid="{00000000-0005-0000-0000-00003F9E0000}"/>
    <cellStyle name="Output 4 5 2 2 3 3 3" xfId="42702" xr:uid="{00000000-0005-0000-0000-0000409E0000}"/>
    <cellStyle name="Output 4 5 2 2 3 3 3 2" xfId="42703" xr:uid="{00000000-0005-0000-0000-0000419E0000}"/>
    <cellStyle name="Output 4 5 2 2 3 3 3 2 2" xfId="42704" xr:uid="{00000000-0005-0000-0000-0000429E0000}"/>
    <cellStyle name="Output 4 5 2 2 3 3 3 3" xfId="42705" xr:uid="{00000000-0005-0000-0000-0000439E0000}"/>
    <cellStyle name="Output 4 5 2 2 3 3 4" xfId="42706" xr:uid="{00000000-0005-0000-0000-0000449E0000}"/>
    <cellStyle name="Output 4 5 2 2 3 3 4 2" xfId="42707" xr:uid="{00000000-0005-0000-0000-0000459E0000}"/>
    <cellStyle name="Output 4 5 2 2 3 3 5" xfId="42708" xr:uid="{00000000-0005-0000-0000-0000469E0000}"/>
    <cellStyle name="Output 4 5 2 2 3 4" xfId="10420" xr:uid="{00000000-0005-0000-0000-0000479E0000}"/>
    <cellStyle name="Output 4 5 2 2 3 4 2" xfId="15178" xr:uid="{00000000-0005-0000-0000-0000489E0000}"/>
    <cellStyle name="Output 4 5 2 2 3 4 2 2" xfId="42709" xr:uid="{00000000-0005-0000-0000-0000499E0000}"/>
    <cellStyle name="Output 4 5 2 2 3 4 3" xfId="42710" xr:uid="{00000000-0005-0000-0000-00004A9E0000}"/>
    <cellStyle name="Output 4 5 2 2 3 5" xfId="9405" xr:uid="{00000000-0005-0000-0000-00004B9E0000}"/>
    <cellStyle name="Output 4 5 2 2 3 5 2" xfId="42711" xr:uid="{00000000-0005-0000-0000-00004C9E0000}"/>
    <cellStyle name="Output 4 5 2 2 3 5 2 2" xfId="42712" xr:uid="{00000000-0005-0000-0000-00004D9E0000}"/>
    <cellStyle name="Output 4 5 2 2 3 5 3" xfId="42713" xr:uid="{00000000-0005-0000-0000-00004E9E0000}"/>
    <cellStyle name="Output 4 5 2 2 3 6" xfId="42714" xr:uid="{00000000-0005-0000-0000-00004F9E0000}"/>
    <cellStyle name="Output 4 5 2 2 3 6 2" xfId="42715" xr:uid="{00000000-0005-0000-0000-0000509E0000}"/>
    <cellStyle name="Output 4 5 2 2 3 7" xfId="42716" xr:uid="{00000000-0005-0000-0000-0000519E0000}"/>
    <cellStyle name="Output 4 5 2 2 4" xfId="6552" xr:uid="{00000000-0005-0000-0000-0000529E0000}"/>
    <cellStyle name="Output 4 5 2 2 4 2" xfId="12051" xr:uid="{00000000-0005-0000-0000-0000539E0000}"/>
    <cellStyle name="Output 4 5 2 2 4 2 2" xfId="42717" xr:uid="{00000000-0005-0000-0000-0000549E0000}"/>
    <cellStyle name="Output 4 5 2 2 4 2 2 2" xfId="42718" xr:uid="{00000000-0005-0000-0000-0000559E0000}"/>
    <cellStyle name="Output 4 5 2 2 4 2 3" xfId="42719" xr:uid="{00000000-0005-0000-0000-0000569E0000}"/>
    <cellStyle name="Output 4 5 2 2 4 3" xfId="42720" xr:uid="{00000000-0005-0000-0000-0000579E0000}"/>
    <cellStyle name="Output 4 5 2 2 4 3 2" xfId="42721" xr:uid="{00000000-0005-0000-0000-0000589E0000}"/>
    <cellStyle name="Output 4 5 2 2 4 3 2 2" xfId="42722" xr:uid="{00000000-0005-0000-0000-0000599E0000}"/>
    <cellStyle name="Output 4 5 2 2 4 3 3" xfId="42723" xr:uid="{00000000-0005-0000-0000-00005A9E0000}"/>
    <cellStyle name="Output 4 5 2 2 4 4" xfId="42724" xr:uid="{00000000-0005-0000-0000-00005B9E0000}"/>
    <cellStyle name="Output 4 5 2 2 4 4 2" xfId="42725" xr:uid="{00000000-0005-0000-0000-00005C9E0000}"/>
    <cellStyle name="Output 4 5 2 2 4 5" xfId="42726" xr:uid="{00000000-0005-0000-0000-00005D9E0000}"/>
    <cellStyle name="Output 4 5 2 2 5" xfId="7864" xr:uid="{00000000-0005-0000-0000-00005E9E0000}"/>
    <cellStyle name="Output 4 5 2 2 5 2" xfId="12423" xr:uid="{00000000-0005-0000-0000-00005F9E0000}"/>
    <cellStyle name="Output 4 5 2 2 5 2 2" xfId="42727" xr:uid="{00000000-0005-0000-0000-0000609E0000}"/>
    <cellStyle name="Output 4 5 2 2 5 2 2 2" xfId="42728" xr:uid="{00000000-0005-0000-0000-0000619E0000}"/>
    <cellStyle name="Output 4 5 2 2 5 2 3" xfId="42729" xr:uid="{00000000-0005-0000-0000-0000629E0000}"/>
    <cellStyle name="Output 4 5 2 2 5 3" xfId="42730" xr:uid="{00000000-0005-0000-0000-0000639E0000}"/>
    <cellStyle name="Output 4 5 2 2 5 3 2" xfId="42731" xr:uid="{00000000-0005-0000-0000-0000649E0000}"/>
    <cellStyle name="Output 4 5 2 2 5 3 2 2" xfId="42732" xr:uid="{00000000-0005-0000-0000-0000659E0000}"/>
    <cellStyle name="Output 4 5 2 2 5 3 3" xfId="42733" xr:uid="{00000000-0005-0000-0000-0000669E0000}"/>
    <cellStyle name="Output 4 5 2 2 5 4" xfId="42734" xr:uid="{00000000-0005-0000-0000-0000679E0000}"/>
    <cellStyle name="Output 4 5 2 2 5 4 2" xfId="42735" xr:uid="{00000000-0005-0000-0000-0000689E0000}"/>
    <cellStyle name="Output 4 5 2 2 5 5" xfId="42736" xr:uid="{00000000-0005-0000-0000-0000699E0000}"/>
    <cellStyle name="Output 4 5 2 2 6" xfId="9409" xr:uid="{00000000-0005-0000-0000-00006A9E0000}"/>
    <cellStyle name="Output 4 5 2 2 6 2" xfId="14559" xr:uid="{00000000-0005-0000-0000-00006B9E0000}"/>
    <cellStyle name="Output 4 5 2 2 6 2 2" xfId="42737" xr:uid="{00000000-0005-0000-0000-00006C9E0000}"/>
    <cellStyle name="Output 4 5 2 2 6 3" xfId="42738" xr:uid="{00000000-0005-0000-0000-00006D9E0000}"/>
    <cellStyle name="Output 4 5 2 2 7" xfId="10766" xr:uid="{00000000-0005-0000-0000-00006E9E0000}"/>
    <cellStyle name="Output 4 5 2 2 7 2" xfId="42739" xr:uid="{00000000-0005-0000-0000-00006F9E0000}"/>
    <cellStyle name="Output 4 5 2 2 7 2 2" xfId="42740" xr:uid="{00000000-0005-0000-0000-0000709E0000}"/>
    <cellStyle name="Output 4 5 2 2 7 3" xfId="42741" xr:uid="{00000000-0005-0000-0000-0000719E0000}"/>
    <cellStyle name="Output 4 5 2 2 8" xfId="42742" xr:uid="{00000000-0005-0000-0000-0000729E0000}"/>
    <cellStyle name="Output 4 5 2 2 8 2" xfId="42743" xr:uid="{00000000-0005-0000-0000-0000739E0000}"/>
    <cellStyle name="Output 4 5 2 2 9" xfId="42744" xr:uid="{00000000-0005-0000-0000-0000749E0000}"/>
    <cellStyle name="Output 4 5 2 3" xfId="5258" xr:uid="{00000000-0005-0000-0000-0000759E0000}"/>
    <cellStyle name="Output 4 5 2 3 2" xfId="7071" xr:uid="{00000000-0005-0000-0000-0000769E0000}"/>
    <cellStyle name="Output 4 5 2 3 2 2" xfId="12958" xr:uid="{00000000-0005-0000-0000-0000779E0000}"/>
    <cellStyle name="Output 4 5 2 3 2 2 2" xfId="42745" xr:uid="{00000000-0005-0000-0000-0000789E0000}"/>
    <cellStyle name="Output 4 5 2 3 2 2 2 2" xfId="42746" xr:uid="{00000000-0005-0000-0000-0000799E0000}"/>
    <cellStyle name="Output 4 5 2 3 2 2 3" xfId="42747" xr:uid="{00000000-0005-0000-0000-00007A9E0000}"/>
    <cellStyle name="Output 4 5 2 3 2 3" xfId="42748" xr:uid="{00000000-0005-0000-0000-00007B9E0000}"/>
    <cellStyle name="Output 4 5 2 3 2 3 2" xfId="42749" xr:uid="{00000000-0005-0000-0000-00007C9E0000}"/>
    <cellStyle name="Output 4 5 2 3 2 3 2 2" xfId="42750" xr:uid="{00000000-0005-0000-0000-00007D9E0000}"/>
    <cellStyle name="Output 4 5 2 3 2 3 3" xfId="42751" xr:uid="{00000000-0005-0000-0000-00007E9E0000}"/>
    <cellStyle name="Output 4 5 2 3 2 4" xfId="42752" xr:uid="{00000000-0005-0000-0000-00007F9E0000}"/>
    <cellStyle name="Output 4 5 2 3 2 4 2" xfId="42753" xr:uid="{00000000-0005-0000-0000-0000809E0000}"/>
    <cellStyle name="Output 4 5 2 3 2 5" xfId="42754" xr:uid="{00000000-0005-0000-0000-0000819E0000}"/>
    <cellStyle name="Output 4 5 2 3 3" xfId="8383" xr:uid="{00000000-0005-0000-0000-0000829E0000}"/>
    <cellStyle name="Output 4 5 2 3 3 2" xfId="13420" xr:uid="{00000000-0005-0000-0000-0000839E0000}"/>
    <cellStyle name="Output 4 5 2 3 3 2 2" xfId="42755" xr:uid="{00000000-0005-0000-0000-0000849E0000}"/>
    <cellStyle name="Output 4 5 2 3 3 2 2 2" xfId="42756" xr:uid="{00000000-0005-0000-0000-0000859E0000}"/>
    <cellStyle name="Output 4 5 2 3 3 2 3" xfId="42757" xr:uid="{00000000-0005-0000-0000-0000869E0000}"/>
    <cellStyle name="Output 4 5 2 3 3 3" xfId="42758" xr:uid="{00000000-0005-0000-0000-0000879E0000}"/>
    <cellStyle name="Output 4 5 2 3 3 3 2" xfId="42759" xr:uid="{00000000-0005-0000-0000-0000889E0000}"/>
    <cellStyle name="Output 4 5 2 3 3 3 2 2" xfId="42760" xr:uid="{00000000-0005-0000-0000-0000899E0000}"/>
    <cellStyle name="Output 4 5 2 3 3 3 3" xfId="42761" xr:uid="{00000000-0005-0000-0000-00008A9E0000}"/>
    <cellStyle name="Output 4 5 2 3 3 4" xfId="42762" xr:uid="{00000000-0005-0000-0000-00008B9E0000}"/>
    <cellStyle name="Output 4 5 2 3 3 4 2" xfId="42763" xr:uid="{00000000-0005-0000-0000-00008C9E0000}"/>
    <cellStyle name="Output 4 5 2 3 3 5" xfId="42764" xr:uid="{00000000-0005-0000-0000-00008D9E0000}"/>
    <cellStyle name="Output 4 5 2 3 4" xfId="10315" xr:uid="{00000000-0005-0000-0000-00008E9E0000}"/>
    <cellStyle name="Output 4 5 2 3 4 2" xfId="15078" xr:uid="{00000000-0005-0000-0000-00008F9E0000}"/>
    <cellStyle name="Output 4 5 2 3 4 2 2" xfId="42765" xr:uid="{00000000-0005-0000-0000-0000909E0000}"/>
    <cellStyle name="Output 4 5 2 3 4 3" xfId="42766" xr:uid="{00000000-0005-0000-0000-0000919E0000}"/>
    <cellStyle name="Output 4 5 2 3 5" xfId="10920" xr:uid="{00000000-0005-0000-0000-0000929E0000}"/>
    <cellStyle name="Output 4 5 2 3 5 2" xfId="42767" xr:uid="{00000000-0005-0000-0000-0000939E0000}"/>
    <cellStyle name="Output 4 5 2 3 5 2 2" xfId="42768" xr:uid="{00000000-0005-0000-0000-0000949E0000}"/>
    <cellStyle name="Output 4 5 2 3 5 3" xfId="42769" xr:uid="{00000000-0005-0000-0000-0000959E0000}"/>
    <cellStyle name="Output 4 5 2 3 6" xfId="42770" xr:uid="{00000000-0005-0000-0000-0000969E0000}"/>
    <cellStyle name="Output 4 5 2 3 6 2" xfId="42771" xr:uid="{00000000-0005-0000-0000-0000979E0000}"/>
    <cellStyle name="Output 4 5 2 3 7" xfId="42772" xr:uid="{00000000-0005-0000-0000-0000989E0000}"/>
    <cellStyle name="Output 4 5 2 4" xfId="6452" xr:uid="{00000000-0005-0000-0000-0000999E0000}"/>
    <cellStyle name="Output 4 5 2 4 2" xfId="11945" xr:uid="{00000000-0005-0000-0000-00009A9E0000}"/>
    <cellStyle name="Output 4 5 2 4 2 2" xfId="42773" xr:uid="{00000000-0005-0000-0000-00009B9E0000}"/>
    <cellStyle name="Output 4 5 2 4 2 2 2" xfId="42774" xr:uid="{00000000-0005-0000-0000-00009C9E0000}"/>
    <cellStyle name="Output 4 5 2 4 2 3" xfId="42775" xr:uid="{00000000-0005-0000-0000-00009D9E0000}"/>
    <cellStyle name="Output 4 5 2 4 3" xfId="42776" xr:uid="{00000000-0005-0000-0000-00009E9E0000}"/>
    <cellStyle name="Output 4 5 2 4 3 2" xfId="42777" xr:uid="{00000000-0005-0000-0000-00009F9E0000}"/>
    <cellStyle name="Output 4 5 2 4 3 2 2" xfId="42778" xr:uid="{00000000-0005-0000-0000-0000A09E0000}"/>
    <cellStyle name="Output 4 5 2 4 3 3" xfId="42779" xr:uid="{00000000-0005-0000-0000-0000A19E0000}"/>
    <cellStyle name="Output 4 5 2 4 4" xfId="42780" xr:uid="{00000000-0005-0000-0000-0000A29E0000}"/>
    <cellStyle name="Output 4 5 2 4 4 2" xfId="42781" xr:uid="{00000000-0005-0000-0000-0000A39E0000}"/>
    <cellStyle name="Output 4 5 2 4 5" xfId="42782" xr:uid="{00000000-0005-0000-0000-0000A49E0000}"/>
    <cellStyle name="Output 4 5 2 5" xfId="7764" xr:uid="{00000000-0005-0000-0000-0000A59E0000}"/>
    <cellStyle name="Output 4 5 2 5 2" xfId="12063" xr:uid="{00000000-0005-0000-0000-0000A69E0000}"/>
    <cellStyle name="Output 4 5 2 5 2 2" xfId="42783" xr:uid="{00000000-0005-0000-0000-0000A79E0000}"/>
    <cellStyle name="Output 4 5 2 5 2 2 2" xfId="42784" xr:uid="{00000000-0005-0000-0000-0000A89E0000}"/>
    <cellStyle name="Output 4 5 2 5 2 3" xfId="42785" xr:uid="{00000000-0005-0000-0000-0000A99E0000}"/>
    <cellStyle name="Output 4 5 2 5 3" xfId="42786" xr:uid="{00000000-0005-0000-0000-0000AA9E0000}"/>
    <cellStyle name="Output 4 5 2 5 3 2" xfId="42787" xr:uid="{00000000-0005-0000-0000-0000AB9E0000}"/>
    <cellStyle name="Output 4 5 2 5 3 2 2" xfId="42788" xr:uid="{00000000-0005-0000-0000-0000AC9E0000}"/>
    <cellStyle name="Output 4 5 2 5 3 3" xfId="42789" xr:uid="{00000000-0005-0000-0000-0000AD9E0000}"/>
    <cellStyle name="Output 4 5 2 5 4" xfId="42790" xr:uid="{00000000-0005-0000-0000-0000AE9E0000}"/>
    <cellStyle name="Output 4 5 2 5 4 2" xfId="42791" xr:uid="{00000000-0005-0000-0000-0000AF9E0000}"/>
    <cellStyle name="Output 4 5 2 5 5" xfId="42792" xr:uid="{00000000-0005-0000-0000-0000B09E0000}"/>
    <cellStyle name="Output 4 5 2 6" xfId="9298" xr:uid="{00000000-0005-0000-0000-0000B19E0000}"/>
    <cellStyle name="Output 4 5 2 6 2" xfId="14459" xr:uid="{00000000-0005-0000-0000-0000B29E0000}"/>
    <cellStyle name="Output 4 5 2 6 2 2" xfId="42793" xr:uid="{00000000-0005-0000-0000-0000B39E0000}"/>
    <cellStyle name="Output 4 5 2 6 3" xfId="42794" xr:uid="{00000000-0005-0000-0000-0000B49E0000}"/>
    <cellStyle name="Output 4 5 2 7" xfId="9026" xr:uid="{00000000-0005-0000-0000-0000B59E0000}"/>
    <cellStyle name="Output 4 5 2 7 2" xfId="42795" xr:uid="{00000000-0005-0000-0000-0000B69E0000}"/>
    <cellStyle name="Output 4 5 2 7 2 2" xfId="42796" xr:uid="{00000000-0005-0000-0000-0000B79E0000}"/>
    <cellStyle name="Output 4 5 2 7 3" xfId="42797" xr:uid="{00000000-0005-0000-0000-0000B89E0000}"/>
    <cellStyle name="Output 4 5 2 8" xfId="42798" xr:uid="{00000000-0005-0000-0000-0000B99E0000}"/>
    <cellStyle name="Output 4 5 2 8 2" xfId="42799" xr:uid="{00000000-0005-0000-0000-0000BA9E0000}"/>
    <cellStyle name="Output 4 5 2 9" xfId="42800" xr:uid="{00000000-0005-0000-0000-0000BB9E0000}"/>
    <cellStyle name="Output 4 5 3" xfId="5259" xr:uid="{00000000-0005-0000-0000-0000BC9E0000}"/>
    <cellStyle name="Output 4 5 3 2" xfId="5260" xr:uid="{00000000-0005-0000-0000-0000BD9E0000}"/>
    <cellStyle name="Output 4 5 3 2 2" xfId="5261" xr:uid="{00000000-0005-0000-0000-0000BE9E0000}"/>
    <cellStyle name="Output 4 5 3 2 2 2" xfId="5262" xr:uid="{00000000-0005-0000-0000-0000BF9E0000}"/>
    <cellStyle name="Output 4 5 3 2 2 2 2" xfId="7287" xr:uid="{00000000-0005-0000-0000-0000C09E0000}"/>
    <cellStyle name="Output 4 5 3 2 2 2 2 2" xfId="13328" xr:uid="{00000000-0005-0000-0000-0000C19E0000}"/>
    <cellStyle name="Output 4 5 3 2 2 2 2 2 2" xfId="42801" xr:uid="{00000000-0005-0000-0000-0000C29E0000}"/>
    <cellStyle name="Output 4 5 3 2 2 2 2 2 2 2" xfId="42802" xr:uid="{00000000-0005-0000-0000-0000C39E0000}"/>
    <cellStyle name="Output 4 5 3 2 2 2 2 2 3" xfId="42803" xr:uid="{00000000-0005-0000-0000-0000C49E0000}"/>
    <cellStyle name="Output 4 5 3 2 2 2 2 3" xfId="42804" xr:uid="{00000000-0005-0000-0000-0000C59E0000}"/>
    <cellStyle name="Output 4 5 3 2 2 2 2 3 2" xfId="42805" xr:uid="{00000000-0005-0000-0000-0000C69E0000}"/>
    <cellStyle name="Output 4 5 3 2 2 2 2 3 2 2" xfId="42806" xr:uid="{00000000-0005-0000-0000-0000C79E0000}"/>
    <cellStyle name="Output 4 5 3 2 2 2 2 3 3" xfId="42807" xr:uid="{00000000-0005-0000-0000-0000C89E0000}"/>
    <cellStyle name="Output 4 5 3 2 2 2 2 4" xfId="42808" xr:uid="{00000000-0005-0000-0000-0000C99E0000}"/>
    <cellStyle name="Output 4 5 3 2 2 2 2 4 2" xfId="42809" xr:uid="{00000000-0005-0000-0000-0000CA9E0000}"/>
    <cellStyle name="Output 4 5 3 2 2 2 2 5" xfId="42810" xr:uid="{00000000-0005-0000-0000-0000CB9E0000}"/>
    <cellStyle name="Output 4 5 3 2 2 2 3" xfId="8599" xr:uid="{00000000-0005-0000-0000-0000CC9E0000}"/>
    <cellStyle name="Output 4 5 3 2 2 2 3 2" xfId="12534" xr:uid="{00000000-0005-0000-0000-0000CD9E0000}"/>
    <cellStyle name="Output 4 5 3 2 2 2 3 2 2" xfId="42811" xr:uid="{00000000-0005-0000-0000-0000CE9E0000}"/>
    <cellStyle name="Output 4 5 3 2 2 2 3 2 2 2" xfId="42812" xr:uid="{00000000-0005-0000-0000-0000CF9E0000}"/>
    <cellStyle name="Output 4 5 3 2 2 2 3 2 3" xfId="42813" xr:uid="{00000000-0005-0000-0000-0000D09E0000}"/>
    <cellStyle name="Output 4 5 3 2 2 2 3 3" xfId="42814" xr:uid="{00000000-0005-0000-0000-0000D19E0000}"/>
    <cellStyle name="Output 4 5 3 2 2 2 3 3 2" xfId="42815" xr:uid="{00000000-0005-0000-0000-0000D29E0000}"/>
    <cellStyle name="Output 4 5 3 2 2 2 3 3 2 2" xfId="42816" xr:uid="{00000000-0005-0000-0000-0000D39E0000}"/>
    <cellStyle name="Output 4 5 3 2 2 2 3 3 3" xfId="42817" xr:uid="{00000000-0005-0000-0000-0000D49E0000}"/>
    <cellStyle name="Output 4 5 3 2 2 2 3 4" xfId="42818" xr:uid="{00000000-0005-0000-0000-0000D59E0000}"/>
    <cellStyle name="Output 4 5 3 2 2 2 3 4 2" xfId="42819" xr:uid="{00000000-0005-0000-0000-0000D69E0000}"/>
    <cellStyle name="Output 4 5 3 2 2 2 3 5" xfId="42820" xr:uid="{00000000-0005-0000-0000-0000D79E0000}"/>
    <cellStyle name="Output 4 5 3 2 2 2 4" xfId="10685" xr:uid="{00000000-0005-0000-0000-0000D89E0000}"/>
    <cellStyle name="Output 4 5 3 2 2 2 4 2" xfId="15294" xr:uid="{00000000-0005-0000-0000-0000D99E0000}"/>
    <cellStyle name="Output 4 5 3 2 2 2 4 2 2" xfId="42821" xr:uid="{00000000-0005-0000-0000-0000DA9E0000}"/>
    <cellStyle name="Output 4 5 3 2 2 2 4 3" xfId="42822" xr:uid="{00000000-0005-0000-0000-0000DB9E0000}"/>
    <cellStyle name="Output 4 5 3 2 2 2 5" xfId="10439" xr:uid="{00000000-0005-0000-0000-0000DC9E0000}"/>
    <cellStyle name="Output 4 5 3 2 2 2 5 2" xfId="42823" xr:uid="{00000000-0005-0000-0000-0000DD9E0000}"/>
    <cellStyle name="Output 4 5 3 2 2 2 5 2 2" xfId="42824" xr:uid="{00000000-0005-0000-0000-0000DE9E0000}"/>
    <cellStyle name="Output 4 5 3 2 2 2 5 3" xfId="42825" xr:uid="{00000000-0005-0000-0000-0000DF9E0000}"/>
    <cellStyle name="Output 4 5 3 2 2 2 6" xfId="42826" xr:uid="{00000000-0005-0000-0000-0000E09E0000}"/>
    <cellStyle name="Output 4 5 3 2 2 2 6 2" xfId="42827" xr:uid="{00000000-0005-0000-0000-0000E19E0000}"/>
    <cellStyle name="Output 4 5 3 2 2 2 7" xfId="42828" xr:uid="{00000000-0005-0000-0000-0000E29E0000}"/>
    <cellStyle name="Output 4 5 3 2 2 3" xfId="5263" xr:uid="{00000000-0005-0000-0000-0000E39E0000}"/>
    <cellStyle name="Output 4 5 3 2 2 3 2" xfId="7580" xr:uid="{00000000-0005-0000-0000-0000E49E0000}"/>
    <cellStyle name="Output 4 5 3 2 2 3 2 2" xfId="13820" xr:uid="{00000000-0005-0000-0000-0000E59E0000}"/>
    <cellStyle name="Output 4 5 3 2 2 3 2 2 2" xfId="42829" xr:uid="{00000000-0005-0000-0000-0000E69E0000}"/>
    <cellStyle name="Output 4 5 3 2 2 3 2 2 2 2" xfId="42830" xr:uid="{00000000-0005-0000-0000-0000E79E0000}"/>
    <cellStyle name="Output 4 5 3 2 2 3 2 2 3" xfId="42831" xr:uid="{00000000-0005-0000-0000-0000E89E0000}"/>
    <cellStyle name="Output 4 5 3 2 2 3 2 3" xfId="42832" xr:uid="{00000000-0005-0000-0000-0000E99E0000}"/>
    <cellStyle name="Output 4 5 3 2 2 3 2 3 2" xfId="42833" xr:uid="{00000000-0005-0000-0000-0000EA9E0000}"/>
    <cellStyle name="Output 4 5 3 2 2 3 2 3 2 2" xfId="42834" xr:uid="{00000000-0005-0000-0000-0000EB9E0000}"/>
    <cellStyle name="Output 4 5 3 2 2 3 2 3 3" xfId="42835" xr:uid="{00000000-0005-0000-0000-0000EC9E0000}"/>
    <cellStyle name="Output 4 5 3 2 2 3 2 4" xfId="42836" xr:uid="{00000000-0005-0000-0000-0000ED9E0000}"/>
    <cellStyle name="Output 4 5 3 2 2 3 2 4 2" xfId="42837" xr:uid="{00000000-0005-0000-0000-0000EE9E0000}"/>
    <cellStyle name="Output 4 5 3 2 2 3 2 5" xfId="42838" xr:uid="{00000000-0005-0000-0000-0000EF9E0000}"/>
    <cellStyle name="Output 4 5 3 2 2 3 3" xfId="8892" xr:uid="{00000000-0005-0000-0000-0000F09E0000}"/>
    <cellStyle name="Output 4 5 3 2 2 3 3 2" xfId="14158" xr:uid="{00000000-0005-0000-0000-0000F19E0000}"/>
    <cellStyle name="Output 4 5 3 2 2 3 3 2 2" xfId="42839" xr:uid="{00000000-0005-0000-0000-0000F29E0000}"/>
    <cellStyle name="Output 4 5 3 2 2 3 3 2 2 2" xfId="42840" xr:uid="{00000000-0005-0000-0000-0000F39E0000}"/>
    <cellStyle name="Output 4 5 3 2 2 3 3 2 3" xfId="42841" xr:uid="{00000000-0005-0000-0000-0000F49E0000}"/>
    <cellStyle name="Output 4 5 3 2 2 3 3 3" xfId="42842" xr:uid="{00000000-0005-0000-0000-0000F59E0000}"/>
    <cellStyle name="Output 4 5 3 2 2 3 3 3 2" xfId="42843" xr:uid="{00000000-0005-0000-0000-0000F69E0000}"/>
    <cellStyle name="Output 4 5 3 2 2 3 3 3 2 2" xfId="42844" xr:uid="{00000000-0005-0000-0000-0000F79E0000}"/>
    <cellStyle name="Output 4 5 3 2 2 3 3 3 3" xfId="42845" xr:uid="{00000000-0005-0000-0000-0000F89E0000}"/>
    <cellStyle name="Output 4 5 3 2 2 3 3 4" xfId="42846" xr:uid="{00000000-0005-0000-0000-0000F99E0000}"/>
    <cellStyle name="Output 4 5 3 2 2 3 3 4 2" xfId="42847" xr:uid="{00000000-0005-0000-0000-0000FA9E0000}"/>
    <cellStyle name="Output 4 5 3 2 2 3 3 5" xfId="42848" xr:uid="{00000000-0005-0000-0000-0000FB9E0000}"/>
    <cellStyle name="Output 4 5 3 2 2 3 4" xfId="11173" xr:uid="{00000000-0005-0000-0000-0000FC9E0000}"/>
    <cellStyle name="Output 4 5 3 2 2 3 4 2" xfId="15587" xr:uid="{00000000-0005-0000-0000-0000FD9E0000}"/>
    <cellStyle name="Output 4 5 3 2 2 3 4 2 2" xfId="42849" xr:uid="{00000000-0005-0000-0000-0000FE9E0000}"/>
    <cellStyle name="Output 4 5 3 2 2 3 4 3" xfId="42850" xr:uid="{00000000-0005-0000-0000-0000FF9E0000}"/>
    <cellStyle name="Output 4 5 3 2 2 3 5" xfId="11516" xr:uid="{00000000-0005-0000-0000-0000009F0000}"/>
    <cellStyle name="Output 4 5 3 2 2 3 5 2" xfId="42851" xr:uid="{00000000-0005-0000-0000-0000019F0000}"/>
    <cellStyle name="Output 4 5 3 2 2 3 5 2 2" xfId="42852" xr:uid="{00000000-0005-0000-0000-0000029F0000}"/>
    <cellStyle name="Output 4 5 3 2 2 3 5 3" xfId="42853" xr:uid="{00000000-0005-0000-0000-0000039F0000}"/>
    <cellStyle name="Output 4 5 3 2 2 3 6" xfId="42854" xr:uid="{00000000-0005-0000-0000-0000049F0000}"/>
    <cellStyle name="Output 4 5 3 2 2 3 6 2" xfId="42855" xr:uid="{00000000-0005-0000-0000-0000059F0000}"/>
    <cellStyle name="Output 4 5 3 2 2 3 7" xfId="42856" xr:uid="{00000000-0005-0000-0000-0000069F0000}"/>
    <cellStyle name="Output 4 5 3 2 2 4" xfId="6668" xr:uid="{00000000-0005-0000-0000-0000079F0000}"/>
    <cellStyle name="Output 4 5 3 2 2 4 2" xfId="12340" xr:uid="{00000000-0005-0000-0000-0000089F0000}"/>
    <cellStyle name="Output 4 5 3 2 2 4 2 2" xfId="42857" xr:uid="{00000000-0005-0000-0000-0000099F0000}"/>
    <cellStyle name="Output 4 5 3 2 2 4 2 2 2" xfId="42858" xr:uid="{00000000-0005-0000-0000-00000A9F0000}"/>
    <cellStyle name="Output 4 5 3 2 2 4 2 3" xfId="42859" xr:uid="{00000000-0005-0000-0000-00000B9F0000}"/>
    <cellStyle name="Output 4 5 3 2 2 4 3" xfId="42860" xr:uid="{00000000-0005-0000-0000-00000C9F0000}"/>
    <cellStyle name="Output 4 5 3 2 2 4 3 2" xfId="42861" xr:uid="{00000000-0005-0000-0000-00000D9F0000}"/>
    <cellStyle name="Output 4 5 3 2 2 4 3 2 2" xfId="42862" xr:uid="{00000000-0005-0000-0000-00000E9F0000}"/>
    <cellStyle name="Output 4 5 3 2 2 4 3 3" xfId="42863" xr:uid="{00000000-0005-0000-0000-00000F9F0000}"/>
    <cellStyle name="Output 4 5 3 2 2 4 4" xfId="42864" xr:uid="{00000000-0005-0000-0000-0000109F0000}"/>
    <cellStyle name="Output 4 5 3 2 2 4 4 2" xfId="42865" xr:uid="{00000000-0005-0000-0000-0000119F0000}"/>
    <cellStyle name="Output 4 5 3 2 2 4 5" xfId="42866" xr:uid="{00000000-0005-0000-0000-0000129F0000}"/>
    <cellStyle name="Output 4 5 3 2 2 5" xfId="7980" xr:uid="{00000000-0005-0000-0000-0000139F0000}"/>
    <cellStyle name="Output 4 5 3 2 2 5 2" xfId="12310" xr:uid="{00000000-0005-0000-0000-0000149F0000}"/>
    <cellStyle name="Output 4 5 3 2 2 5 2 2" xfId="42867" xr:uid="{00000000-0005-0000-0000-0000159F0000}"/>
    <cellStyle name="Output 4 5 3 2 2 5 2 2 2" xfId="42868" xr:uid="{00000000-0005-0000-0000-0000169F0000}"/>
    <cellStyle name="Output 4 5 3 2 2 5 2 3" xfId="42869" xr:uid="{00000000-0005-0000-0000-0000179F0000}"/>
    <cellStyle name="Output 4 5 3 2 2 5 3" xfId="42870" xr:uid="{00000000-0005-0000-0000-0000189F0000}"/>
    <cellStyle name="Output 4 5 3 2 2 5 3 2" xfId="42871" xr:uid="{00000000-0005-0000-0000-0000199F0000}"/>
    <cellStyle name="Output 4 5 3 2 2 5 3 2 2" xfId="42872" xr:uid="{00000000-0005-0000-0000-00001A9F0000}"/>
    <cellStyle name="Output 4 5 3 2 2 5 3 3" xfId="42873" xr:uid="{00000000-0005-0000-0000-00001B9F0000}"/>
    <cellStyle name="Output 4 5 3 2 2 5 4" xfId="42874" xr:uid="{00000000-0005-0000-0000-00001C9F0000}"/>
    <cellStyle name="Output 4 5 3 2 2 5 4 2" xfId="42875" xr:uid="{00000000-0005-0000-0000-00001D9F0000}"/>
    <cellStyle name="Output 4 5 3 2 2 5 5" xfId="42876" xr:uid="{00000000-0005-0000-0000-00001E9F0000}"/>
    <cellStyle name="Output 4 5 3 2 2 6" xfId="9693" xr:uid="{00000000-0005-0000-0000-00001F9F0000}"/>
    <cellStyle name="Output 4 5 3 2 2 6 2" xfId="14675" xr:uid="{00000000-0005-0000-0000-0000209F0000}"/>
    <cellStyle name="Output 4 5 3 2 2 6 2 2" xfId="42877" xr:uid="{00000000-0005-0000-0000-0000219F0000}"/>
    <cellStyle name="Output 4 5 3 2 2 6 3" xfId="42878" xr:uid="{00000000-0005-0000-0000-0000229F0000}"/>
    <cellStyle name="Output 4 5 3 2 2 7" xfId="10656" xr:uid="{00000000-0005-0000-0000-0000239F0000}"/>
    <cellStyle name="Output 4 5 3 2 2 7 2" xfId="42879" xr:uid="{00000000-0005-0000-0000-0000249F0000}"/>
    <cellStyle name="Output 4 5 3 2 2 7 2 2" xfId="42880" xr:uid="{00000000-0005-0000-0000-0000259F0000}"/>
    <cellStyle name="Output 4 5 3 2 2 7 3" xfId="42881" xr:uid="{00000000-0005-0000-0000-0000269F0000}"/>
    <cellStyle name="Output 4 5 3 2 2 8" xfId="42882" xr:uid="{00000000-0005-0000-0000-0000279F0000}"/>
    <cellStyle name="Output 4 5 3 2 2 8 2" xfId="42883" xr:uid="{00000000-0005-0000-0000-0000289F0000}"/>
    <cellStyle name="Output 4 5 3 2 2 9" xfId="42884" xr:uid="{00000000-0005-0000-0000-0000299F0000}"/>
    <cellStyle name="Output 4 5 3 2 3" xfId="5264" xr:uid="{00000000-0005-0000-0000-00002A9F0000}"/>
    <cellStyle name="Output 4 5 3 2 3 2" xfId="7234" xr:uid="{00000000-0005-0000-0000-00002B9F0000}"/>
    <cellStyle name="Output 4 5 3 2 3 2 2" xfId="13185" xr:uid="{00000000-0005-0000-0000-00002C9F0000}"/>
    <cellStyle name="Output 4 5 3 2 3 2 2 2" xfId="42885" xr:uid="{00000000-0005-0000-0000-00002D9F0000}"/>
    <cellStyle name="Output 4 5 3 2 3 2 2 2 2" xfId="42886" xr:uid="{00000000-0005-0000-0000-00002E9F0000}"/>
    <cellStyle name="Output 4 5 3 2 3 2 2 3" xfId="42887" xr:uid="{00000000-0005-0000-0000-00002F9F0000}"/>
    <cellStyle name="Output 4 5 3 2 3 2 3" xfId="42888" xr:uid="{00000000-0005-0000-0000-0000309F0000}"/>
    <cellStyle name="Output 4 5 3 2 3 2 3 2" xfId="42889" xr:uid="{00000000-0005-0000-0000-0000319F0000}"/>
    <cellStyle name="Output 4 5 3 2 3 2 3 2 2" xfId="42890" xr:uid="{00000000-0005-0000-0000-0000329F0000}"/>
    <cellStyle name="Output 4 5 3 2 3 2 3 3" xfId="42891" xr:uid="{00000000-0005-0000-0000-0000339F0000}"/>
    <cellStyle name="Output 4 5 3 2 3 2 4" xfId="42892" xr:uid="{00000000-0005-0000-0000-0000349F0000}"/>
    <cellStyle name="Output 4 5 3 2 3 2 4 2" xfId="42893" xr:uid="{00000000-0005-0000-0000-0000359F0000}"/>
    <cellStyle name="Output 4 5 3 2 3 2 5" xfId="42894" xr:uid="{00000000-0005-0000-0000-0000369F0000}"/>
    <cellStyle name="Output 4 5 3 2 3 3" xfId="8546" xr:uid="{00000000-0005-0000-0000-0000379F0000}"/>
    <cellStyle name="Output 4 5 3 2 3 3 2" xfId="13445" xr:uid="{00000000-0005-0000-0000-0000389F0000}"/>
    <cellStyle name="Output 4 5 3 2 3 3 2 2" xfId="42895" xr:uid="{00000000-0005-0000-0000-0000399F0000}"/>
    <cellStyle name="Output 4 5 3 2 3 3 2 2 2" xfId="42896" xr:uid="{00000000-0005-0000-0000-00003A9F0000}"/>
    <cellStyle name="Output 4 5 3 2 3 3 2 3" xfId="42897" xr:uid="{00000000-0005-0000-0000-00003B9F0000}"/>
    <cellStyle name="Output 4 5 3 2 3 3 3" xfId="42898" xr:uid="{00000000-0005-0000-0000-00003C9F0000}"/>
    <cellStyle name="Output 4 5 3 2 3 3 3 2" xfId="42899" xr:uid="{00000000-0005-0000-0000-00003D9F0000}"/>
    <cellStyle name="Output 4 5 3 2 3 3 3 2 2" xfId="42900" xr:uid="{00000000-0005-0000-0000-00003E9F0000}"/>
    <cellStyle name="Output 4 5 3 2 3 3 3 3" xfId="42901" xr:uid="{00000000-0005-0000-0000-00003F9F0000}"/>
    <cellStyle name="Output 4 5 3 2 3 3 4" xfId="42902" xr:uid="{00000000-0005-0000-0000-0000409F0000}"/>
    <cellStyle name="Output 4 5 3 2 3 3 4 2" xfId="42903" xr:uid="{00000000-0005-0000-0000-0000419F0000}"/>
    <cellStyle name="Output 4 5 3 2 3 3 5" xfId="42904" xr:uid="{00000000-0005-0000-0000-0000429F0000}"/>
    <cellStyle name="Output 4 5 3 2 3 4" xfId="10547" xr:uid="{00000000-0005-0000-0000-0000439F0000}"/>
    <cellStyle name="Output 4 5 3 2 3 4 2" xfId="15241" xr:uid="{00000000-0005-0000-0000-0000449F0000}"/>
    <cellStyle name="Output 4 5 3 2 3 4 2 2" xfId="42905" xr:uid="{00000000-0005-0000-0000-0000459F0000}"/>
    <cellStyle name="Output 4 5 3 2 3 4 3" xfId="42906" xr:uid="{00000000-0005-0000-0000-0000469F0000}"/>
    <cellStyle name="Output 4 5 3 2 3 5" xfId="9210" xr:uid="{00000000-0005-0000-0000-0000479F0000}"/>
    <cellStyle name="Output 4 5 3 2 3 5 2" xfId="42907" xr:uid="{00000000-0005-0000-0000-0000489F0000}"/>
    <cellStyle name="Output 4 5 3 2 3 5 2 2" xfId="42908" xr:uid="{00000000-0005-0000-0000-0000499F0000}"/>
    <cellStyle name="Output 4 5 3 2 3 5 3" xfId="42909" xr:uid="{00000000-0005-0000-0000-00004A9F0000}"/>
    <cellStyle name="Output 4 5 3 2 3 6" xfId="42910" xr:uid="{00000000-0005-0000-0000-00004B9F0000}"/>
    <cellStyle name="Output 4 5 3 2 3 6 2" xfId="42911" xr:uid="{00000000-0005-0000-0000-00004C9F0000}"/>
    <cellStyle name="Output 4 5 3 2 3 7" xfId="42912" xr:uid="{00000000-0005-0000-0000-00004D9F0000}"/>
    <cellStyle name="Output 4 5 3 2 4" xfId="6615" xr:uid="{00000000-0005-0000-0000-00004E9F0000}"/>
    <cellStyle name="Output 4 5 3 2 4 2" xfId="12200" xr:uid="{00000000-0005-0000-0000-00004F9F0000}"/>
    <cellStyle name="Output 4 5 3 2 4 2 2" xfId="42913" xr:uid="{00000000-0005-0000-0000-0000509F0000}"/>
    <cellStyle name="Output 4 5 3 2 4 2 2 2" xfId="42914" xr:uid="{00000000-0005-0000-0000-0000519F0000}"/>
    <cellStyle name="Output 4 5 3 2 4 2 3" xfId="42915" xr:uid="{00000000-0005-0000-0000-0000529F0000}"/>
    <cellStyle name="Output 4 5 3 2 4 3" xfId="42916" xr:uid="{00000000-0005-0000-0000-0000539F0000}"/>
    <cellStyle name="Output 4 5 3 2 4 3 2" xfId="42917" xr:uid="{00000000-0005-0000-0000-0000549F0000}"/>
    <cellStyle name="Output 4 5 3 2 4 3 2 2" xfId="42918" xr:uid="{00000000-0005-0000-0000-0000559F0000}"/>
    <cellStyle name="Output 4 5 3 2 4 3 3" xfId="42919" xr:uid="{00000000-0005-0000-0000-0000569F0000}"/>
    <cellStyle name="Output 4 5 3 2 4 4" xfId="42920" xr:uid="{00000000-0005-0000-0000-0000579F0000}"/>
    <cellStyle name="Output 4 5 3 2 4 4 2" xfId="42921" xr:uid="{00000000-0005-0000-0000-0000589F0000}"/>
    <cellStyle name="Output 4 5 3 2 4 5" xfId="42922" xr:uid="{00000000-0005-0000-0000-0000599F0000}"/>
    <cellStyle name="Output 4 5 3 2 5" xfId="7927" xr:uid="{00000000-0005-0000-0000-00005A9F0000}"/>
    <cellStyle name="Output 4 5 3 2 5 2" xfId="12151" xr:uid="{00000000-0005-0000-0000-00005B9F0000}"/>
    <cellStyle name="Output 4 5 3 2 5 2 2" xfId="42923" xr:uid="{00000000-0005-0000-0000-00005C9F0000}"/>
    <cellStyle name="Output 4 5 3 2 5 2 2 2" xfId="42924" xr:uid="{00000000-0005-0000-0000-00005D9F0000}"/>
    <cellStyle name="Output 4 5 3 2 5 2 3" xfId="42925" xr:uid="{00000000-0005-0000-0000-00005E9F0000}"/>
    <cellStyle name="Output 4 5 3 2 5 3" xfId="42926" xr:uid="{00000000-0005-0000-0000-00005F9F0000}"/>
    <cellStyle name="Output 4 5 3 2 5 3 2" xfId="42927" xr:uid="{00000000-0005-0000-0000-0000609F0000}"/>
    <cellStyle name="Output 4 5 3 2 5 3 2 2" xfId="42928" xr:uid="{00000000-0005-0000-0000-0000619F0000}"/>
    <cellStyle name="Output 4 5 3 2 5 3 3" xfId="42929" xr:uid="{00000000-0005-0000-0000-0000629F0000}"/>
    <cellStyle name="Output 4 5 3 2 5 4" xfId="42930" xr:uid="{00000000-0005-0000-0000-0000639F0000}"/>
    <cellStyle name="Output 4 5 3 2 5 4 2" xfId="42931" xr:uid="{00000000-0005-0000-0000-0000649F0000}"/>
    <cellStyle name="Output 4 5 3 2 5 5" xfId="42932" xr:uid="{00000000-0005-0000-0000-0000659F0000}"/>
    <cellStyle name="Output 4 5 3 2 6" xfId="9554" xr:uid="{00000000-0005-0000-0000-0000669F0000}"/>
    <cellStyle name="Output 4 5 3 2 6 2" xfId="14622" xr:uid="{00000000-0005-0000-0000-0000679F0000}"/>
    <cellStyle name="Output 4 5 3 2 6 2 2" xfId="42933" xr:uid="{00000000-0005-0000-0000-0000689F0000}"/>
    <cellStyle name="Output 4 5 3 2 6 3" xfId="42934" xr:uid="{00000000-0005-0000-0000-0000699F0000}"/>
    <cellStyle name="Output 4 5 3 2 7" xfId="9644" xr:uid="{00000000-0005-0000-0000-00006A9F0000}"/>
    <cellStyle name="Output 4 5 3 2 7 2" xfId="42935" xr:uid="{00000000-0005-0000-0000-00006B9F0000}"/>
    <cellStyle name="Output 4 5 3 2 7 2 2" xfId="42936" xr:uid="{00000000-0005-0000-0000-00006C9F0000}"/>
    <cellStyle name="Output 4 5 3 2 7 3" xfId="42937" xr:uid="{00000000-0005-0000-0000-00006D9F0000}"/>
    <cellStyle name="Output 4 5 3 2 8" xfId="42938" xr:uid="{00000000-0005-0000-0000-00006E9F0000}"/>
    <cellStyle name="Output 4 5 3 2 8 2" xfId="42939" xr:uid="{00000000-0005-0000-0000-00006F9F0000}"/>
    <cellStyle name="Output 4 5 3 2 9" xfId="42940" xr:uid="{00000000-0005-0000-0000-0000709F0000}"/>
    <cellStyle name="Output 4 5 3 3" xfId="5265" xr:uid="{00000000-0005-0000-0000-0000719F0000}"/>
    <cellStyle name="Output 4 5 3 3 2" xfId="7204" xr:uid="{00000000-0005-0000-0000-0000729F0000}"/>
    <cellStyle name="Output 4 5 3 3 2 2" xfId="13116" xr:uid="{00000000-0005-0000-0000-0000739F0000}"/>
    <cellStyle name="Output 4 5 3 3 2 2 2" xfId="42941" xr:uid="{00000000-0005-0000-0000-0000749F0000}"/>
    <cellStyle name="Output 4 5 3 3 2 2 2 2" xfId="42942" xr:uid="{00000000-0005-0000-0000-0000759F0000}"/>
    <cellStyle name="Output 4 5 3 3 2 2 3" xfId="42943" xr:uid="{00000000-0005-0000-0000-0000769F0000}"/>
    <cellStyle name="Output 4 5 3 3 2 3" xfId="42944" xr:uid="{00000000-0005-0000-0000-0000779F0000}"/>
    <cellStyle name="Output 4 5 3 3 2 3 2" xfId="42945" xr:uid="{00000000-0005-0000-0000-0000789F0000}"/>
    <cellStyle name="Output 4 5 3 3 2 3 2 2" xfId="42946" xr:uid="{00000000-0005-0000-0000-0000799F0000}"/>
    <cellStyle name="Output 4 5 3 3 2 3 3" xfId="42947" xr:uid="{00000000-0005-0000-0000-00007A9F0000}"/>
    <cellStyle name="Output 4 5 3 3 2 4" xfId="42948" xr:uid="{00000000-0005-0000-0000-00007B9F0000}"/>
    <cellStyle name="Output 4 5 3 3 2 4 2" xfId="42949" xr:uid="{00000000-0005-0000-0000-00007C9F0000}"/>
    <cellStyle name="Output 4 5 3 3 2 5" xfId="42950" xr:uid="{00000000-0005-0000-0000-00007D9F0000}"/>
    <cellStyle name="Output 4 5 3 3 3" xfId="8516" xr:uid="{00000000-0005-0000-0000-00007E9F0000}"/>
    <cellStyle name="Output 4 5 3 3 3 2" xfId="13292" xr:uid="{00000000-0005-0000-0000-00007F9F0000}"/>
    <cellStyle name="Output 4 5 3 3 3 2 2" xfId="42951" xr:uid="{00000000-0005-0000-0000-0000809F0000}"/>
    <cellStyle name="Output 4 5 3 3 3 2 2 2" xfId="42952" xr:uid="{00000000-0005-0000-0000-0000819F0000}"/>
    <cellStyle name="Output 4 5 3 3 3 2 3" xfId="42953" xr:uid="{00000000-0005-0000-0000-0000829F0000}"/>
    <cellStyle name="Output 4 5 3 3 3 3" xfId="42954" xr:uid="{00000000-0005-0000-0000-0000839F0000}"/>
    <cellStyle name="Output 4 5 3 3 3 3 2" xfId="42955" xr:uid="{00000000-0005-0000-0000-0000849F0000}"/>
    <cellStyle name="Output 4 5 3 3 3 3 2 2" xfId="42956" xr:uid="{00000000-0005-0000-0000-0000859F0000}"/>
    <cellStyle name="Output 4 5 3 3 3 3 3" xfId="42957" xr:uid="{00000000-0005-0000-0000-0000869F0000}"/>
    <cellStyle name="Output 4 5 3 3 3 4" xfId="42958" xr:uid="{00000000-0005-0000-0000-0000879F0000}"/>
    <cellStyle name="Output 4 5 3 3 3 4 2" xfId="42959" xr:uid="{00000000-0005-0000-0000-0000889F0000}"/>
    <cellStyle name="Output 4 5 3 3 3 5" xfId="42960" xr:uid="{00000000-0005-0000-0000-0000899F0000}"/>
    <cellStyle name="Output 4 5 3 3 4" xfId="10475" xr:uid="{00000000-0005-0000-0000-00008A9F0000}"/>
    <cellStyle name="Output 4 5 3 3 4 2" xfId="15211" xr:uid="{00000000-0005-0000-0000-00008B9F0000}"/>
    <cellStyle name="Output 4 5 3 3 4 2 2" xfId="42961" xr:uid="{00000000-0005-0000-0000-00008C9F0000}"/>
    <cellStyle name="Output 4 5 3 3 4 3" xfId="42962" xr:uid="{00000000-0005-0000-0000-00008D9F0000}"/>
    <cellStyle name="Output 4 5 3 3 5" xfId="10780" xr:uid="{00000000-0005-0000-0000-00008E9F0000}"/>
    <cellStyle name="Output 4 5 3 3 5 2" xfId="42963" xr:uid="{00000000-0005-0000-0000-00008F9F0000}"/>
    <cellStyle name="Output 4 5 3 3 5 2 2" xfId="42964" xr:uid="{00000000-0005-0000-0000-0000909F0000}"/>
    <cellStyle name="Output 4 5 3 3 5 3" xfId="42965" xr:uid="{00000000-0005-0000-0000-0000919F0000}"/>
    <cellStyle name="Output 4 5 3 3 6" xfId="42966" xr:uid="{00000000-0005-0000-0000-0000929F0000}"/>
    <cellStyle name="Output 4 5 3 3 6 2" xfId="42967" xr:uid="{00000000-0005-0000-0000-0000939F0000}"/>
    <cellStyle name="Output 4 5 3 3 7" xfId="42968" xr:uid="{00000000-0005-0000-0000-0000949F0000}"/>
    <cellStyle name="Output 4 5 3 4" xfId="6585" xr:uid="{00000000-0005-0000-0000-0000959F0000}"/>
    <cellStyle name="Output 4 5 3 4 2" xfId="12124" xr:uid="{00000000-0005-0000-0000-0000969F0000}"/>
    <cellStyle name="Output 4 5 3 4 2 2" xfId="42969" xr:uid="{00000000-0005-0000-0000-0000979F0000}"/>
    <cellStyle name="Output 4 5 3 4 2 2 2" xfId="42970" xr:uid="{00000000-0005-0000-0000-0000989F0000}"/>
    <cellStyle name="Output 4 5 3 4 2 3" xfId="42971" xr:uid="{00000000-0005-0000-0000-0000999F0000}"/>
    <cellStyle name="Output 4 5 3 4 3" xfId="42972" xr:uid="{00000000-0005-0000-0000-00009A9F0000}"/>
    <cellStyle name="Output 4 5 3 4 3 2" xfId="42973" xr:uid="{00000000-0005-0000-0000-00009B9F0000}"/>
    <cellStyle name="Output 4 5 3 4 3 2 2" xfId="42974" xr:uid="{00000000-0005-0000-0000-00009C9F0000}"/>
    <cellStyle name="Output 4 5 3 4 3 3" xfId="42975" xr:uid="{00000000-0005-0000-0000-00009D9F0000}"/>
    <cellStyle name="Output 4 5 3 4 4" xfId="42976" xr:uid="{00000000-0005-0000-0000-00009E9F0000}"/>
    <cellStyle name="Output 4 5 3 4 4 2" xfId="42977" xr:uid="{00000000-0005-0000-0000-00009F9F0000}"/>
    <cellStyle name="Output 4 5 3 4 5" xfId="42978" xr:uid="{00000000-0005-0000-0000-0000A09F0000}"/>
    <cellStyle name="Output 4 5 3 5" xfId="7897" xr:uid="{00000000-0005-0000-0000-0000A19F0000}"/>
    <cellStyle name="Output 4 5 3 5 2" xfId="12358" xr:uid="{00000000-0005-0000-0000-0000A29F0000}"/>
    <cellStyle name="Output 4 5 3 5 2 2" xfId="42979" xr:uid="{00000000-0005-0000-0000-0000A39F0000}"/>
    <cellStyle name="Output 4 5 3 5 2 2 2" xfId="42980" xr:uid="{00000000-0005-0000-0000-0000A49F0000}"/>
    <cellStyle name="Output 4 5 3 5 2 3" xfId="42981" xr:uid="{00000000-0005-0000-0000-0000A59F0000}"/>
    <cellStyle name="Output 4 5 3 5 3" xfId="42982" xr:uid="{00000000-0005-0000-0000-0000A69F0000}"/>
    <cellStyle name="Output 4 5 3 5 3 2" xfId="42983" xr:uid="{00000000-0005-0000-0000-0000A79F0000}"/>
    <cellStyle name="Output 4 5 3 5 3 2 2" xfId="42984" xr:uid="{00000000-0005-0000-0000-0000A89F0000}"/>
    <cellStyle name="Output 4 5 3 5 3 3" xfId="42985" xr:uid="{00000000-0005-0000-0000-0000A99F0000}"/>
    <cellStyle name="Output 4 5 3 5 4" xfId="42986" xr:uid="{00000000-0005-0000-0000-0000AA9F0000}"/>
    <cellStyle name="Output 4 5 3 5 4 2" xfId="42987" xr:uid="{00000000-0005-0000-0000-0000AB9F0000}"/>
    <cellStyle name="Output 4 5 3 5 5" xfId="42988" xr:uid="{00000000-0005-0000-0000-0000AC9F0000}"/>
    <cellStyle name="Output 4 5 3 6" xfId="9479" xr:uid="{00000000-0005-0000-0000-0000AD9F0000}"/>
    <cellStyle name="Output 4 5 3 6 2" xfId="14592" xr:uid="{00000000-0005-0000-0000-0000AE9F0000}"/>
    <cellStyle name="Output 4 5 3 6 2 2" xfId="42989" xr:uid="{00000000-0005-0000-0000-0000AF9F0000}"/>
    <cellStyle name="Output 4 5 3 6 3" xfId="42990" xr:uid="{00000000-0005-0000-0000-0000B09F0000}"/>
    <cellStyle name="Output 4 5 3 7" xfId="10702" xr:uid="{00000000-0005-0000-0000-0000B19F0000}"/>
    <cellStyle name="Output 4 5 3 7 2" xfId="42991" xr:uid="{00000000-0005-0000-0000-0000B29F0000}"/>
    <cellStyle name="Output 4 5 3 7 2 2" xfId="42992" xr:uid="{00000000-0005-0000-0000-0000B39F0000}"/>
    <cellStyle name="Output 4 5 3 7 3" xfId="42993" xr:uid="{00000000-0005-0000-0000-0000B49F0000}"/>
    <cellStyle name="Output 4 5 3 8" xfId="42994" xr:uid="{00000000-0005-0000-0000-0000B59F0000}"/>
    <cellStyle name="Output 4 5 3 8 2" xfId="42995" xr:uid="{00000000-0005-0000-0000-0000B69F0000}"/>
    <cellStyle name="Output 4 5 3 9" xfId="42996" xr:uid="{00000000-0005-0000-0000-0000B79F0000}"/>
    <cellStyle name="Output 4 5 4" xfId="5266" xr:uid="{00000000-0005-0000-0000-0000B89F0000}"/>
    <cellStyle name="Output 4 5 4 2" xfId="7138" xr:uid="{00000000-0005-0000-0000-0000B99F0000}"/>
    <cellStyle name="Output 4 5 4 2 2" xfId="13025" xr:uid="{00000000-0005-0000-0000-0000BA9F0000}"/>
    <cellStyle name="Output 4 5 4 2 2 2" xfId="42997" xr:uid="{00000000-0005-0000-0000-0000BB9F0000}"/>
    <cellStyle name="Output 4 5 4 2 2 2 2" xfId="42998" xr:uid="{00000000-0005-0000-0000-0000BC9F0000}"/>
    <cellStyle name="Output 4 5 4 2 2 3" xfId="42999" xr:uid="{00000000-0005-0000-0000-0000BD9F0000}"/>
    <cellStyle name="Output 4 5 4 2 3" xfId="43000" xr:uid="{00000000-0005-0000-0000-0000BE9F0000}"/>
    <cellStyle name="Output 4 5 4 2 3 2" xfId="43001" xr:uid="{00000000-0005-0000-0000-0000BF9F0000}"/>
    <cellStyle name="Output 4 5 4 2 3 2 2" xfId="43002" xr:uid="{00000000-0005-0000-0000-0000C09F0000}"/>
    <cellStyle name="Output 4 5 4 2 3 3" xfId="43003" xr:uid="{00000000-0005-0000-0000-0000C19F0000}"/>
    <cellStyle name="Output 4 5 4 2 4" xfId="43004" xr:uid="{00000000-0005-0000-0000-0000C29F0000}"/>
    <cellStyle name="Output 4 5 4 2 4 2" xfId="43005" xr:uid="{00000000-0005-0000-0000-0000C39F0000}"/>
    <cellStyle name="Output 4 5 4 2 5" xfId="43006" xr:uid="{00000000-0005-0000-0000-0000C49F0000}"/>
    <cellStyle name="Output 4 5 4 3" xfId="8450" xr:uid="{00000000-0005-0000-0000-0000C59F0000}"/>
    <cellStyle name="Output 4 5 4 3 2" xfId="11616" xr:uid="{00000000-0005-0000-0000-0000C69F0000}"/>
    <cellStyle name="Output 4 5 4 3 2 2" xfId="43007" xr:uid="{00000000-0005-0000-0000-0000C79F0000}"/>
    <cellStyle name="Output 4 5 4 3 2 2 2" xfId="43008" xr:uid="{00000000-0005-0000-0000-0000C89F0000}"/>
    <cellStyle name="Output 4 5 4 3 2 3" xfId="43009" xr:uid="{00000000-0005-0000-0000-0000C99F0000}"/>
    <cellStyle name="Output 4 5 4 3 3" xfId="43010" xr:uid="{00000000-0005-0000-0000-0000CA9F0000}"/>
    <cellStyle name="Output 4 5 4 3 3 2" xfId="43011" xr:uid="{00000000-0005-0000-0000-0000CB9F0000}"/>
    <cellStyle name="Output 4 5 4 3 3 2 2" xfId="43012" xr:uid="{00000000-0005-0000-0000-0000CC9F0000}"/>
    <cellStyle name="Output 4 5 4 3 3 3" xfId="43013" xr:uid="{00000000-0005-0000-0000-0000CD9F0000}"/>
    <cellStyle name="Output 4 5 4 3 4" xfId="43014" xr:uid="{00000000-0005-0000-0000-0000CE9F0000}"/>
    <cellStyle name="Output 4 5 4 3 4 2" xfId="43015" xr:uid="{00000000-0005-0000-0000-0000CF9F0000}"/>
    <cellStyle name="Output 4 5 4 3 5" xfId="43016" xr:uid="{00000000-0005-0000-0000-0000D09F0000}"/>
    <cellStyle name="Output 4 5 4 4" xfId="10382" xr:uid="{00000000-0005-0000-0000-0000D19F0000}"/>
    <cellStyle name="Output 4 5 4 4 2" xfId="15145" xr:uid="{00000000-0005-0000-0000-0000D29F0000}"/>
    <cellStyle name="Output 4 5 4 4 2 2" xfId="43017" xr:uid="{00000000-0005-0000-0000-0000D39F0000}"/>
    <cellStyle name="Output 4 5 4 4 3" xfId="43018" xr:uid="{00000000-0005-0000-0000-0000D49F0000}"/>
    <cellStyle name="Output 4 5 4 5" xfId="9085" xr:uid="{00000000-0005-0000-0000-0000D59F0000}"/>
    <cellStyle name="Output 4 5 4 5 2" xfId="43019" xr:uid="{00000000-0005-0000-0000-0000D69F0000}"/>
    <cellStyle name="Output 4 5 4 5 2 2" xfId="43020" xr:uid="{00000000-0005-0000-0000-0000D79F0000}"/>
    <cellStyle name="Output 4 5 4 5 3" xfId="43021" xr:uid="{00000000-0005-0000-0000-0000D89F0000}"/>
    <cellStyle name="Output 4 5 4 6" xfId="43022" xr:uid="{00000000-0005-0000-0000-0000D99F0000}"/>
    <cellStyle name="Output 4 5 4 6 2" xfId="43023" xr:uid="{00000000-0005-0000-0000-0000DA9F0000}"/>
    <cellStyle name="Output 4 5 4 7" xfId="43024" xr:uid="{00000000-0005-0000-0000-0000DB9F0000}"/>
    <cellStyle name="Output 4 5 5" xfId="6519" xr:uid="{00000000-0005-0000-0000-0000DC9F0000}"/>
    <cellStyle name="Output 4 5 5 2" xfId="12013" xr:uid="{00000000-0005-0000-0000-0000DD9F0000}"/>
    <cellStyle name="Output 4 5 5 2 2" xfId="43025" xr:uid="{00000000-0005-0000-0000-0000DE9F0000}"/>
    <cellStyle name="Output 4 5 5 2 2 2" xfId="43026" xr:uid="{00000000-0005-0000-0000-0000DF9F0000}"/>
    <cellStyle name="Output 4 5 5 2 3" xfId="43027" xr:uid="{00000000-0005-0000-0000-0000E09F0000}"/>
    <cellStyle name="Output 4 5 5 3" xfId="43028" xr:uid="{00000000-0005-0000-0000-0000E19F0000}"/>
    <cellStyle name="Output 4 5 5 3 2" xfId="43029" xr:uid="{00000000-0005-0000-0000-0000E29F0000}"/>
    <cellStyle name="Output 4 5 5 3 2 2" xfId="43030" xr:uid="{00000000-0005-0000-0000-0000E39F0000}"/>
    <cellStyle name="Output 4 5 5 3 3" xfId="43031" xr:uid="{00000000-0005-0000-0000-0000E49F0000}"/>
    <cellStyle name="Output 4 5 5 4" xfId="43032" xr:uid="{00000000-0005-0000-0000-0000E59F0000}"/>
    <cellStyle name="Output 4 5 5 4 2" xfId="43033" xr:uid="{00000000-0005-0000-0000-0000E69F0000}"/>
    <cellStyle name="Output 4 5 5 5" xfId="43034" xr:uid="{00000000-0005-0000-0000-0000E79F0000}"/>
    <cellStyle name="Output 4 5 6" xfId="7831" xr:uid="{00000000-0005-0000-0000-0000E89F0000}"/>
    <cellStyle name="Output 4 5 6 2" xfId="12394" xr:uid="{00000000-0005-0000-0000-0000E99F0000}"/>
    <cellStyle name="Output 4 5 6 2 2" xfId="43035" xr:uid="{00000000-0005-0000-0000-0000EA9F0000}"/>
    <cellStyle name="Output 4 5 6 2 2 2" xfId="43036" xr:uid="{00000000-0005-0000-0000-0000EB9F0000}"/>
    <cellStyle name="Output 4 5 6 2 3" xfId="43037" xr:uid="{00000000-0005-0000-0000-0000EC9F0000}"/>
    <cellStyle name="Output 4 5 6 3" xfId="43038" xr:uid="{00000000-0005-0000-0000-0000ED9F0000}"/>
    <cellStyle name="Output 4 5 6 3 2" xfId="43039" xr:uid="{00000000-0005-0000-0000-0000EE9F0000}"/>
    <cellStyle name="Output 4 5 6 3 2 2" xfId="43040" xr:uid="{00000000-0005-0000-0000-0000EF9F0000}"/>
    <cellStyle name="Output 4 5 6 3 3" xfId="43041" xr:uid="{00000000-0005-0000-0000-0000F09F0000}"/>
    <cellStyle name="Output 4 5 6 4" xfId="43042" xr:uid="{00000000-0005-0000-0000-0000F19F0000}"/>
    <cellStyle name="Output 4 5 6 4 2" xfId="43043" xr:uid="{00000000-0005-0000-0000-0000F29F0000}"/>
    <cellStyle name="Output 4 5 6 5" xfId="43044" xr:uid="{00000000-0005-0000-0000-0000F39F0000}"/>
    <cellStyle name="Output 4 5 7" xfId="9366" xr:uid="{00000000-0005-0000-0000-0000F49F0000}"/>
    <cellStyle name="Output 4 5 7 2" xfId="14526" xr:uid="{00000000-0005-0000-0000-0000F59F0000}"/>
    <cellStyle name="Output 4 5 7 2 2" xfId="43045" xr:uid="{00000000-0005-0000-0000-0000F69F0000}"/>
    <cellStyle name="Output 4 5 7 3" xfId="43046" xr:uid="{00000000-0005-0000-0000-0000F79F0000}"/>
    <cellStyle name="Output 4 5 8" xfId="10738" xr:uid="{00000000-0005-0000-0000-0000F89F0000}"/>
    <cellStyle name="Output 4 5 8 2" xfId="43047" xr:uid="{00000000-0005-0000-0000-0000F99F0000}"/>
    <cellStyle name="Output 4 5 8 2 2" xfId="43048" xr:uid="{00000000-0005-0000-0000-0000FA9F0000}"/>
    <cellStyle name="Output 4 5 8 3" xfId="43049" xr:uid="{00000000-0005-0000-0000-0000FB9F0000}"/>
    <cellStyle name="Output 4 5 9" xfId="43050" xr:uid="{00000000-0005-0000-0000-0000FC9F0000}"/>
    <cellStyle name="Output 4 5 9 2" xfId="43051" xr:uid="{00000000-0005-0000-0000-0000FD9F0000}"/>
    <cellStyle name="Output 4 6" xfId="5267" xr:uid="{00000000-0005-0000-0000-0000FE9F0000}"/>
    <cellStyle name="Output 4 6 2" xfId="5268" xr:uid="{00000000-0005-0000-0000-0000FF9F0000}"/>
    <cellStyle name="Output 4 6 2 2" xfId="5269" xr:uid="{00000000-0005-0000-0000-000000A00000}"/>
    <cellStyle name="Output 4 6 2 2 2" xfId="5270" xr:uid="{00000000-0005-0000-0000-000001A00000}"/>
    <cellStyle name="Output 4 6 2 2 2 2" xfId="5271" xr:uid="{00000000-0005-0000-0000-000002A00000}"/>
    <cellStyle name="Output 4 6 2 2 2 2 2" xfId="7282" xr:uid="{00000000-0005-0000-0000-000003A00000}"/>
    <cellStyle name="Output 4 6 2 2 2 2 2 2" xfId="13323" xr:uid="{00000000-0005-0000-0000-000004A00000}"/>
    <cellStyle name="Output 4 6 2 2 2 2 2 2 2" xfId="43052" xr:uid="{00000000-0005-0000-0000-000005A00000}"/>
    <cellStyle name="Output 4 6 2 2 2 2 2 2 2 2" xfId="43053" xr:uid="{00000000-0005-0000-0000-000006A00000}"/>
    <cellStyle name="Output 4 6 2 2 2 2 2 2 3" xfId="43054" xr:uid="{00000000-0005-0000-0000-000007A00000}"/>
    <cellStyle name="Output 4 6 2 2 2 2 2 3" xfId="43055" xr:uid="{00000000-0005-0000-0000-000008A00000}"/>
    <cellStyle name="Output 4 6 2 2 2 2 2 3 2" xfId="43056" xr:uid="{00000000-0005-0000-0000-000009A00000}"/>
    <cellStyle name="Output 4 6 2 2 2 2 2 3 2 2" xfId="43057" xr:uid="{00000000-0005-0000-0000-00000AA00000}"/>
    <cellStyle name="Output 4 6 2 2 2 2 2 3 3" xfId="43058" xr:uid="{00000000-0005-0000-0000-00000BA00000}"/>
    <cellStyle name="Output 4 6 2 2 2 2 2 4" xfId="43059" xr:uid="{00000000-0005-0000-0000-00000CA00000}"/>
    <cellStyle name="Output 4 6 2 2 2 2 2 4 2" xfId="43060" xr:uid="{00000000-0005-0000-0000-00000DA00000}"/>
    <cellStyle name="Output 4 6 2 2 2 2 2 5" xfId="43061" xr:uid="{00000000-0005-0000-0000-00000EA00000}"/>
    <cellStyle name="Output 4 6 2 2 2 2 3" xfId="8594" xr:uid="{00000000-0005-0000-0000-00000FA00000}"/>
    <cellStyle name="Output 4 6 2 2 2 2 3 2" xfId="13266" xr:uid="{00000000-0005-0000-0000-000010A00000}"/>
    <cellStyle name="Output 4 6 2 2 2 2 3 2 2" xfId="43062" xr:uid="{00000000-0005-0000-0000-000011A00000}"/>
    <cellStyle name="Output 4 6 2 2 2 2 3 2 2 2" xfId="43063" xr:uid="{00000000-0005-0000-0000-000012A00000}"/>
    <cellStyle name="Output 4 6 2 2 2 2 3 2 3" xfId="43064" xr:uid="{00000000-0005-0000-0000-000013A00000}"/>
    <cellStyle name="Output 4 6 2 2 2 2 3 3" xfId="43065" xr:uid="{00000000-0005-0000-0000-000014A00000}"/>
    <cellStyle name="Output 4 6 2 2 2 2 3 3 2" xfId="43066" xr:uid="{00000000-0005-0000-0000-000015A00000}"/>
    <cellStyle name="Output 4 6 2 2 2 2 3 3 2 2" xfId="43067" xr:uid="{00000000-0005-0000-0000-000016A00000}"/>
    <cellStyle name="Output 4 6 2 2 2 2 3 3 3" xfId="43068" xr:uid="{00000000-0005-0000-0000-000017A00000}"/>
    <cellStyle name="Output 4 6 2 2 2 2 3 4" xfId="43069" xr:uid="{00000000-0005-0000-0000-000018A00000}"/>
    <cellStyle name="Output 4 6 2 2 2 2 3 4 2" xfId="43070" xr:uid="{00000000-0005-0000-0000-000019A00000}"/>
    <cellStyle name="Output 4 6 2 2 2 2 3 5" xfId="43071" xr:uid="{00000000-0005-0000-0000-00001AA00000}"/>
    <cellStyle name="Output 4 6 2 2 2 2 4" xfId="10680" xr:uid="{00000000-0005-0000-0000-00001BA00000}"/>
    <cellStyle name="Output 4 6 2 2 2 2 4 2" xfId="15289" xr:uid="{00000000-0005-0000-0000-00001CA00000}"/>
    <cellStyle name="Output 4 6 2 2 2 2 4 2 2" xfId="43072" xr:uid="{00000000-0005-0000-0000-00001DA00000}"/>
    <cellStyle name="Output 4 6 2 2 2 2 4 3" xfId="43073" xr:uid="{00000000-0005-0000-0000-00001EA00000}"/>
    <cellStyle name="Output 4 6 2 2 2 2 5" xfId="10751" xr:uid="{00000000-0005-0000-0000-00001FA00000}"/>
    <cellStyle name="Output 4 6 2 2 2 2 5 2" xfId="43074" xr:uid="{00000000-0005-0000-0000-000020A00000}"/>
    <cellStyle name="Output 4 6 2 2 2 2 5 2 2" xfId="43075" xr:uid="{00000000-0005-0000-0000-000021A00000}"/>
    <cellStyle name="Output 4 6 2 2 2 2 5 3" xfId="43076" xr:uid="{00000000-0005-0000-0000-000022A00000}"/>
    <cellStyle name="Output 4 6 2 2 2 2 6" xfId="43077" xr:uid="{00000000-0005-0000-0000-000023A00000}"/>
    <cellStyle name="Output 4 6 2 2 2 2 6 2" xfId="43078" xr:uid="{00000000-0005-0000-0000-000024A00000}"/>
    <cellStyle name="Output 4 6 2 2 2 2 7" xfId="43079" xr:uid="{00000000-0005-0000-0000-000025A00000}"/>
    <cellStyle name="Output 4 6 2 2 2 3" xfId="5272" xr:uid="{00000000-0005-0000-0000-000026A00000}"/>
    <cellStyle name="Output 4 6 2 2 2 3 2" xfId="7575" xr:uid="{00000000-0005-0000-0000-000027A00000}"/>
    <cellStyle name="Output 4 6 2 2 2 3 2 2" xfId="13815" xr:uid="{00000000-0005-0000-0000-000028A00000}"/>
    <cellStyle name="Output 4 6 2 2 2 3 2 2 2" xfId="43080" xr:uid="{00000000-0005-0000-0000-000029A00000}"/>
    <cellStyle name="Output 4 6 2 2 2 3 2 2 2 2" xfId="43081" xr:uid="{00000000-0005-0000-0000-00002AA00000}"/>
    <cellStyle name="Output 4 6 2 2 2 3 2 2 3" xfId="43082" xr:uid="{00000000-0005-0000-0000-00002BA00000}"/>
    <cellStyle name="Output 4 6 2 2 2 3 2 3" xfId="43083" xr:uid="{00000000-0005-0000-0000-00002CA00000}"/>
    <cellStyle name="Output 4 6 2 2 2 3 2 3 2" xfId="43084" xr:uid="{00000000-0005-0000-0000-00002DA00000}"/>
    <cellStyle name="Output 4 6 2 2 2 3 2 3 2 2" xfId="43085" xr:uid="{00000000-0005-0000-0000-00002EA00000}"/>
    <cellStyle name="Output 4 6 2 2 2 3 2 3 3" xfId="43086" xr:uid="{00000000-0005-0000-0000-00002FA00000}"/>
    <cellStyle name="Output 4 6 2 2 2 3 2 4" xfId="43087" xr:uid="{00000000-0005-0000-0000-000030A00000}"/>
    <cellStyle name="Output 4 6 2 2 2 3 2 4 2" xfId="43088" xr:uid="{00000000-0005-0000-0000-000031A00000}"/>
    <cellStyle name="Output 4 6 2 2 2 3 2 5" xfId="43089" xr:uid="{00000000-0005-0000-0000-000032A00000}"/>
    <cellStyle name="Output 4 6 2 2 2 3 3" xfId="8887" xr:uid="{00000000-0005-0000-0000-000033A00000}"/>
    <cellStyle name="Output 4 6 2 2 2 3 3 2" xfId="14153" xr:uid="{00000000-0005-0000-0000-000034A00000}"/>
    <cellStyle name="Output 4 6 2 2 2 3 3 2 2" xfId="43090" xr:uid="{00000000-0005-0000-0000-000035A00000}"/>
    <cellStyle name="Output 4 6 2 2 2 3 3 2 2 2" xfId="43091" xr:uid="{00000000-0005-0000-0000-000036A00000}"/>
    <cellStyle name="Output 4 6 2 2 2 3 3 2 3" xfId="43092" xr:uid="{00000000-0005-0000-0000-000037A00000}"/>
    <cellStyle name="Output 4 6 2 2 2 3 3 3" xfId="43093" xr:uid="{00000000-0005-0000-0000-000038A00000}"/>
    <cellStyle name="Output 4 6 2 2 2 3 3 3 2" xfId="43094" xr:uid="{00000000-0005-0000-0000-000039A00000}"/>
    <cellStyle name="Output 4 6 2 2 2 3 3 3 2 2" xfId="43095" xr:uid="{00000000-0005-0000-0000-00003AA00000}"/>
    <cellStyle name="Output 4 6 2 2 2 3 3 3 3" xfId="43096" xr:uid="{00000000-0005-0000-0000-00003BA00000}"/>
    <cellStyle name="Output 4 6 2 2 2 3 3 4" xfId="43097" xr:uid="{00000000-0005-0000-0000-00003CA00000}"/>
    <cellStyle name="Output 4 6 2 2 2 3 3 4 2" xfId="43098" xr:uid="{00000000-0005-0000-0000-00003DA00000}"/>
    <cellStyle name="Output 4 6 2 2 2 3 3 5" xfId="43099" xr:uid="{00000000-0005-0000-0000-00003EA00000}"/>
    <cellStyle name="Output 4 6 2 2 2 3 4" xfId="11168" xr:uid="{00000000-0005-0000-0000-00003FA00000}"/>
    <cellStyle name="Output 4 6 2 2 2 3 4 2" xfId="15582" xr:uid="{00000000-0005-0000-0000-000040A00000}"/>
    <cellStyle name="Output 4 6 2 2 2 3 4 2 2" xfId="43100" xr:uid="{00000000-0005-0000-0000-000041A00000}"/>
    <cellStyle name="Output 4 6 2 2 2 3 4 3" xfId="43101" xr:uid="{00000000-0005-0000-0000-000042A00000}"/>
    <cellStyle name="Output 4 6 2 2 2 3 5" xfId="11511" xr:uid="{00000000-0005-0000-0000-000043A00000}"/>
    <cellStyle name="Output 4 6 2 2 2 3 5 2" xfId="43102" xr:uid="{00000000-0005-0000-0000-000044A00000}"/>
    <cellStyle name="Output 4 6 2 2 2 3 5 2 2" xfId="43103" xr:uid="{00000000-0005-0000-0000-000045A00000}"/>
    <cellStyle name="Output 4 6 2 2 2 3 5 3" xfId="43104" xr:uid="{00000000-0005-0000-0000-000046A00000}"/>
    <cellStyle name="Output 4 6 2 2 2 3 6" xfId="43105" xr:uid="{00000000-0005-0000-0000-000047A00000}"/>
    <cellStyle name="Output 4 6 2 2 2 3 6 2" xfId="43106" xr:uid="{00000000-0005-0000-0000-000048A00000}"/>
    <cellStyle name="Output 4 6 2 2 2 3 7" xfId="43107" xr:uid="{00000000-0005-0000-0000-000049A00000}"/>
    <cellStyle name="Output 4 6 2 2 2 4" xfId="6663" xr:uid="{00000000-0005-0000-0000-00004AA00000}"/>
    <cellStyle name="Output 4 6 2 2 2 4 2" xfId="12335" xr:uid="{00000000-0005-0000-0000-00004BA00000}"/>
    <cellStyle name="Output 4 6 2 2 2 4 2 2" xfId="43108" xr:uid="{00000000-0005-0000-0000-00004CA00000}"/>
    <cellStyle name="Output 4 6 2 2 2 4 2 2 2" xfId="43109" xr:uid="{00000000-0005-0000-0000-00004DA00000}"/>
    <cellStyle name="Output 4 6 2 2 2 4 2 3" xfId="43110" xr:uid="{00000000-0005-0000-0000-00004EA00000}"/>
    <cellStyle name="Output 4 6 2 2 2 4 3" xfId="43111" xr:uid="{00000000-0005-0000-0000-00004FA00000}"/>
    <cellStyle name="Output 4 6 2 2 2 4 3 2" xfId="43112" xr:uid="{00000000-0005-0000-0000-000050A00000}"/>
    <cellStyle name="Output 4 6 2 2 2 4 3 2 2" xfId="43113" xr:uid="{00000000-0005-0000-0000-000051A00000}"/>
    <cellStyle name="Output 4 6 2 2 2 4 3 3" xfId="43114" xr:uid="{00000000-0005-0000-0000-000052A00000}"/>
    <cellStyle name="Output 4 6 2 2 2 4 4" xfId="43115" xr:uid="{00000000-0005-0000-0000-000053A00000}"/>
    <cellStyle name="Output 4 6 2 2 2 4 4 2" xfId="43116" xr:uid="{00000000-0005-0000-0000-000054A00000}"/>
    <cellStyle name="Output 4 6 2 2 2 4 5" xfId="43117" xr:uid="{00000000-0005-0000-0000-000055A00000}"/>
    <cellStyle name="Output 4 6 2 2 2 5" xfId="7975" xr:uid="{00000000-0005-0000-0000-000056A00000}"/>
    <cellStyle name="Output 4 6 2 2 2 5 2" xfId="13574" xr:uid="{00000000-0005-0000-0000-000057A00000}"/>
    <cellStyle name="Output 4 6 2 2 2 5 2 2" xfId="43118" xr:uid="{00000000-0005-0000-0000-000058A00000}"/>
    <cellStyle name="Output 4 6 2 2 2 5 2 2 2" xfId="43119" xr:uid="{00000000-0005-0000-0000-000059A00000}"/>
    <cellStyle name="Output 4 6 2 2 2 5 2 3" xfId="43120" xr:uid="{00000000-0005-0000-0000-00005AA00000}"/>
    <cellStyle name="Output 4 6 2 2 2 5 3" xfId="43121" xr:uid="{00000000-0005-0000-0000-00005BA00000}"/>
    <cellStyle name="Output 4 6 2 2 2 5 3 2" xfId="43122" xr:uid="{00000000-0005-0000-0000-00005CA00000}"/>
    <cellStyle name="Output 4 6 2 2 2 5 3 2 2" xfId="43123" xr:uid="{00000000-0005-0000-0000-00005DA00000}"/>
    <cellStyle name="Output 4 6 2 2 2 5 3 3" xfId="43124" xr:uid="{00000000-0005-0000-0000-00005EA00000}"/>
    <cellStyle name="Output 4 6 2 2 2 5 4" xfId="43125" xr:uid="{00000000-0005-0000-0000-00005FA00000}"/>
    <cellStyle name="Output 4 6 2 2 2 5 4 2" xfId="43126" xr:uid="{00000000-0005-0000-0000-000060A00000}"/>
    <cellStyle name="Output 4 6 2 2 2 5 5" xfId="43127" xr:uid="{00000000-0005-0000-0000-000061A00000}"/>
    <cellStyle name="Output 4 6 2 2 2 6" xfId="9688" xr:uid="{00000000-0005-0000-0000-000062A00000}"/>
    <cellStyle name="Output 4 6 2 2 2 6 2" xfId="14670" xr:uid="{00000000-0005-0000-0000-000063A00000}"/>
    <cellStyle name="Output 4 6 2 2 2 6 2 2" xfId="43128" xr:uid="{00000000-0005-0000-0000-000064A00000}"/>
    <cellStyle name="Output 4 6 2 2 2 6 3" xfId="43129" xr:uid="{00000000-0005-0000-0000-000065A00000}"/>
    <cellStyle name="Output 4 6 2 2 2 7" xfId="10516" xr:uid="{00000000-0005-0000-0000-000066A00000}"/>
    <cellStyle name="Output 4 6 2 2 2 7 2" xfId="43130" xr:uid="{00000000-0005-0000-0000-000067A00000}"/>
    <cellStyle name="Output 4 6 2 2 2 7 2 2" xfId="43131" xr:uid="{00000000-0005-0000-0000-000068A00000}"/>
    <cellStyle name="Output 4 6 2 2 2 7 3" xfId="43132" xr:uid="{00000000-0005-0000-0000-000069A00000}"/>
    <cellStyle name="Output 4 6 2 2 2 8" xfId="43133" xr:uid="{00000000-0005-0000-0000-00006AA00000}"/>
    <cellStyle name="Output 4 6 2 2 2 8 2" xfId="43134" xr:uid="{00000000-0005-0000-0000-00006BA00000}"/>
    <cellStyle name="Output 4 6 2 2 2 9" xfId="43135" xr:uid="{00000000-0005-0000-0000-00006CA00000}"/>
    <cellStyle name="Output 4 6 2 2 3" xfId="5273" xr:uid="{00000000-0005-0000-0000-00006DA00000}"/>
    <cellStyle name="Output 4 6 2 2 3 2" xfId="7229" xr:uid="{00000000-0005-0000-0000-00006EA00000}"/>
    <cellStyle name="Output 4 6 2 2 3 2 2" xfId="13180" xr:uid="{00000000-0005-0000-0000-00006FA00000}"/>
    <cellStyle name="Output 4 6 2 2 3 2 2 2" xfId="43136" xr:uid="{00000000-0005-0000-0000-000070A00000}"/>
    <cellStyle name="Output 4 6 2 2 3 2 2 2 2" xfId="43137" xr:uid="{00000000-0005-0000-0000-000071A00000}"/>
    <cellStyle name="Output 4 6 2 2 3 2 2 3" xfId="43138" xr:uid="{00000000-0005-0000-0000-000072A00000}"/>
    <cellStyle name="Output 4 6 2 2 3 2 3" xfId="43139" xr:uid="{00000000-0005-0000-0000-000073A00000}"/>
    <cellStyle name="Output 4 6 2 2 3 2 3 2" xfId="43140" xr:uid="{00000000-0005-0000-0000-000074A00000}"/>
    <cellStyle name="Output 4 6 2 2 3 2 3 2 2" xfId="43141" xr:uid="{00000000-0005-0000-0000-000075A00000}"/>
    <cellStyle name="Output 4 6 2 2 3 2 3 3" xfId="43142" xr:uid="{00000000-0005-0000-0000-000076A00000}"/>
    <cellStyle name="Output 4 6 2 2 3 2 4" xfId="43143" xr:uid="{00000000-0005-0000-0000-000077A00000}"/>
    <cellStyle name="Output 4 6 2 2 3 2 4 2" xfId="43144" xr:uid="{00000000-0005-0000-0000-000078A00000}"/>
    <cellStyle name="Output 4 6 2 2 3 2 5" xfId="43145" xr:uid="{00000000-0005-0000-0000-000079A00000}"/>
    <cellStyle name="Output 4 6 2 2 3 3" xfId="8541" xr:uid="{00000000-0005-0000-0000-00007AA00000}"/>
    <cellStyle name="Output 4 6 2 2 3 3 2" xfId="12588" xr:uid="{00000000-0005-0000-0000-00007BA00000}"/>
    <cellStyle name="Output 4 6 2 2 3 3 2 2" xfId="43146" xr:uid="{00000000-0005-0000-0000-00007CA00000}"/>
    <cellStyle name="Output 4 6 2 2 3 3 2 2 2" xfId="43147" xr:uid="{00000000-0005-0000-0000-00007DA00000}"/>
    <cellStyle name="Output 4 6 2 2 3 3 2 3" xfId="43148" xr:uid="{00000000-0005-0000-0000-00007EA00000}"/>
    <cellStyle name="Output 4 6 2 2 3 3 3" xfId="43149" xr:uid="{00000000-0005-0000-0000-00007FA00000}"/>
    <cellStyle name="Output 4 6 2 2 3 3 3 2" xfId="43150" xr:uid="{00000000-0005-0000-0000-000080A00000}"/>
    <cellStyle name="Output 4 6 2 2 3 3 3 2 2" xfId="43151" xr:uid="{00000000-0005-0000-0000-000081A00000}"/>
    <cellStyle name="Output 4 6 2 2 3 3 3 3" xfId="43152" xr:uid="{00000000-0005-0000-0000-000082A00000}"/>
    <cellStyle name="Output 4 6 2 2 3 3 4" xfId="43153" xr:uid="{00000000-0005-0000-0000-000083A00000}"/>
    <cellStyle name="Output 4 6 2 2 3 3 4 2" xfId="43154" xr:uid="{00000000-0005-0000-0000-000084A00000}"/>
    <cellStyle name="Output 4 6 2 2 3 3 5" xfId="43155" xr:uid="{00000000-0005-0000-0000-000085A00000}"/>
    <cellStyle name="Output 4 6 2 2 3 4" xfId="10542" xr:uid="{00000000-0005-0000-0000-000086A00000}"/>
    <cellStyle name="Output 4 6 2 2 3 4 2" xfId="15236" xr:uid="{00000000-0005-0000-0000-000087A00000}"/>
    <cellStyle name="Output 4 6 2 2 3 4 2 2" xfId="43156" xr:uid="{00000000-0005-0000-0000-000088A00000}"/>
    <cellStyle name="Output 4 6 2 2 3 4 3" xfId="43157" xr:uid="{00000000-0005-0000-0000-000089A00000}"/>
    <cellStyle name="Output 4 6 2 2 3 5" xfId="10025" xr:uid="{00000000-0005-0000-0000-00008AA00000}"/>
    <cellStyle name="Output 4 6 2 2 3 5 2" xfId="43158" xr:uid="{00000000-0005-0000-0000-00008BA00000}"/>
    <cellStyle name="Output 4 6 2 2 3 5 2 2" xfId="43159" xr:uid="{00000000-0005-0000-0000-00008CA00000}"/>
    <cellStyle name="Output 4 6 2 2 3 5 3" xfId="43160" xr:uid="{00000000-0005-0000-0000-00008DA00000}"/>
    <cellStyle name="Output 4 6 2 2 3 6" xfId="43161" xr:uid="{00000000-0005-0000-0000-00008EA00000}"/>
    <cellStyle name="Output 4 6 2 2 3 6 2" xfId="43162" xr:uid="{00000000-0005-0000-0000-00008FA00000}"/>
    <cellStyle name="Output 4 6 2 2 3 7" xfId="43163" xr:uid="{00000000-0005-0000-0000-000090A00000}"/>
    <cellStyle name="Output 4 6 2 2 4" xfId="6610" xr:uid="{00000000-0005-0000-0000-000091A00000}"/>
    <cellStyle name="Output 4 6 2 2 4 2" xfId="12195" xr:uid="{00000000-0005-0000-0000-000092A00000}"/>
    <cellStyle name="Output 4 6 2 2 4 2 2" xfId="43164" xr:uid="{00000000-0005-0000-0000-000093A00000}"/>
    <cellStyle name="Output 4 6 2 2 4 2 2 2" xfId="43165" xr:uid="{00000000-0005-0000-0000-000094A00000}"/>
    <cellStyle name="Output 4 6 2 2 4 2 3" xfId="43166" xr:uid="{00000000-0005-0000-0000-000095A00000}"/>
    <cellStyle name="Output 4 6 2 2 4 3" xfId="43167" xr:uid="{00000000-0005-0000-0000-000096A00000}"/>
    <cellStyle name="Output 4 6 2 2 4 3 2" xfId="43168" xr:uid="{00000000-0005-0000-0000-000097A00000}"/>
    <cellStyle name="Output 4 6 2 2 4 3 2 2" xfId="43169" xr:uid="{00000000-0005-0000-0000-000098A00000}"/>
    <cellStyle name="Output 4 6 2 2 4 3 3" xfId="43170" xr:uid="{00000000-0005-0000-0000-000099A00000}"/>
    <cellStyle name="Output 4 6 2 2 4 4" xfId="43171" xr:uid="{00000000-0005-0000-0000-00009AA00000}"/>
    <cellStyle name="Output 4 6 2 2 4 4 2" xfId="43172" xr:uid="{00000000-0005-0000-0000-00009BA00000}"/>
    <cellStyle name="Output 4 6 2 2 4 5" xfId="43173" xr:uid="{00000000-0005-0000-0000-00009CA00000}"/>
    <cellStyle name="Output 4 6 2 2 5" xfId="7922" xr:uid="{00000000-0005-0000-0000-00009DA00000}"/>
    <cellStyle name="Output 4 6 2 2 5 2" xfId="12566" xr:uid="{00000000-0005-0000-0000-00009EA00000}"/>
    <cellStyle name="Output 4 6 2 2 5 2 2" xfId="43174" xr:uid="{00000000-0005-0000-0000-00009FA00000}"/>
    <cellStyle name="Output 4 6 2 2 5 2 2 2" xfId="43175" xr:uid="{00000000-0005-0000-0000-0000A0A00000}"/>
    <cellStyle name="Output 4 6 2 2 5 2 3" xfId="43176" xr:uid="{00000000-0005-0000-0000-0000A1A00000}"/>
    <cellStyle name="Output 4 6 2 2 5 3" xfId="43177" xr:uid="{00000000-0005-0000-0000-0000A2A00000}"/>
    <cellStyle name="Output 4 6 2 2 5 3 2" xfId="43178" xr:uid="{00000000-0005-0000-0000-0000A3A00000}"/>
    <cellStyle name="Output 4 6 2 2 5 3 2 2" xfId="43179" xr:uid="{00000000-0005-0000-0000-0000A4A00000}"/>
    <cellStyle name="Output 4 6 2 2 5 3 3" xfId="43180" xr:uid="{00000000-0005-0000-0000-0000A5A00000}"/>
    <cellStyle name="Output 4 6 2 2 5 4" xfId="43181" xr:uid="{00000000-0005-0000-0000-0000A6A00000}"/>
    <cellStyle name="Output 4 6 2 2 5 4 2" xfId="43182" xr:uid="{00000000-0005-0000-0000-0000A7A00000}"/>
    <cellStyle name="Output 4 6 2 2 5 5" xfId="43183" xr:uid="{00000000-0005-0000-0000-0000A8A00000}"/>
    <cellStyle name="Output 4 6 2 2 6" xfId="9549" xr:uid="{00000000-0005-0000-0000-0000A9A00000}"/>
    <cellStyle name="Output 4 6 2 2 6 2" xfId="14617" xr:uid="{00000000-0005-0000-0000-0000AAA00000}"/>
    <cellStyle name="Output 4 6 2 2 6 2 2" xfId="43184" xr:uid="{00000000-0005-0000-0000-0000ABA00000}"/>
    <cellStyle name="Output 4 6 2 2 6 3" xfId="43185" xr:uid="{00000000-0005-0000-0000-0000ACA00000}"/>
    <cellStyle name="Output 4 6 2 2 7" xfId="10914" xr:uid="{00000000-0005-0000-0000-0000ADA00000}"/>
    <cellStyle name="Output 4 6 2 2 7 2" xfId="43186" xr:uid="{00000000-0005-0000-0000-0000AEA00000}"/>
    <cellStyle name="Output 4 6 2 2 7 2 2" xfId="43187" xr:uid="{00000000-0005-0000-0000-0000AFA00000}"/>
    <cellStyle name="Output 4 6 2 2 7 3" xfId="43188" xr:uid="{00000000-0005-0000-0000-0000B0A00000}"/>
    <cellStyle name="Output 4 6 2 2 8" xfId="43189" xr:uid="{00000000-0005-0000-0000-0000B1A00000}"/>
    <cellStyle name="Output 4 6 2 2 8 2" xfId="43190" xr:uid="{00000000-0005-0000-0000-0000B2A00000}"/>
    <cellStyle name="Output 4 6 2 2 9" xfId="43191" xr:uid="{00000000-0005-0000-0000-0000B3A00000}"/>
    <cellStyle name="Output 4 6 2 3" xfId="5274" xr:uid="{00000000-0005-0000-0000-0000B4A00000}"/>
    <cellStyle name="Output 4 6 2 3 2" xfId="7199" xr:uid="{00000000-0005-0000-0000-0000B5A00000}"/>
    <cellStyle name="Output 4 6 2 3 2 2" xfId="13111" xr:uid="{00000000-0005-0000-0000-0000B6A00000}"/>
    <cellStyle name="Output 4 6 2 3 2 2 2" xfId="43192" xr:uid="{00000000-0005-0000-0000-0000B7A00000}"/>
    <cellStyle name="Output 4 6 2 3 2 2 2 2" xfId="43193" xr:uid="{00000000-0005-0000-0000-0000B8A00000}"/>
    <cellStyle name="Output 4 6 2 3 2 2 3" xfId="43194" xr:uid="{00000000-0005-0000-0000-0000B9A00000}"/>
    <cellStyle name="Output 4 6 2 3 2 3" xfId="43195" xr:uid="{00000000-0005-0000-0000-0000BAA00000}"/>
    <cellStyle name="Output 4 6 2 3 2 3 2" xfId="43196" xr:uid="{00000000-0005-0000-0000-0000BBA00000}"/>
    <cellStyle name="Output 4 6 2 3 2 3 2 2" xfId="43197" xr:uid="{00000000-0005-0000-0000-0000BCA00000}"/>
    <cellStyle name="Output 4 6 2 3 2 3 3" xfId="43198" xr:uid="{00000000-0005-0000-0000-0000BDA00000}"/>
    <cellStyle name="Output 4 6 2 3 2 4" xfId="43199" xr:uid="{00000000-0005-0000-0000-0000BEA00000}"/>
    <cellStyle name="Output 4 6 2 3 2 4 2" xfId="43200" xr:uid="{00000000-0005-0000-0000-0000BFA00000}"/>
    <cellStyle name="Output 4 6 2 3 2 5" xfId="43201" xr:uid="{00000000-0005-0000-0000-0000C0A00000}"/>
    <cellStyle name="Output 4 6 2 3 3" xfId="8511" xr:uid="{00000000-0005-0000-0000-0000C1A00000}"/>
    <cellStyle name="Output 4 6 2 3 3 2" xfId="13148" xr:uid="{00000000-0005-0000-0000-0000C2A00000}"/>
    <cellStyle name="Output 4 6 2 3 3 2 2" xfId="43202" xr:uid="{00000000-0005-0000-0000-0000C3A00000}"/>
    <cellStyle name="Output 4 6 2 3 3 2 2 2" xfId="43203" xr:uid="{00000000-0005-0000-0000-0000C4A00000}"/>
    <cellStyle name="Output 4 6 2 3 3 2 3" xfId="43204" xr:uid="{00000000-0005-0000-0000-0000C5A00000}"/>
    <cellStyle name="Output 4 6 2 3 3 3" xfId="43205" xr:uid="{00000000-0005-0000-0000-0000C6A00000}"/>
    <cellStyle name="Output 4 6 2 3 3 3 2" xfId="43206" xr:uid="{00000000-0005-0000-0000-0000C7A00000}"/>
    <cellStyle name="Output 4 6 2 3 3 3 2 2" xfId="43207" xr:uid="{00000000-0005-0000-0000-0000C8A00000}"/>
    <cellStyle name="Output 4 6 2 3 3 3 3" xfId="43208" xr:uid="{00000000-0005-0000-0000-0000C9A00000}"/>
    <cellStyle name="Output 4 6 2 3 3 4" xfId="43209" xr:uid="{00000000-0005-0000-0000-0000CAA00000}"/>
    <cellStyle name="Output 4 6 2 3 3 4 2" xfId="43210" xr:uid="{00000000-0005-0000-0000-0000CBA00000}"/>
    <cellStyle name="Output 4 6 2 3 3 5" xfId="43211" xr:uid="{00000000-0005-0000-0000-0000CCA00000}"/>
    <cellStyle name="Output 4 6 2 3 4" xfId="10470" xr:uid="{00000000-0005-0000-0000-0000CDA00000}"/>
    <cellStyle name="Output 4 6 2 3 4 2" xfId="15206" xr:uid="{00000000-0005-0000-0000-0000CEA00000}"/>
    <cellStyle name="Output 4 6 2 3 4 2 2" xfId="43212" xr:uid="{00000000-0005-0000-0000-0000CFA00000}"/>
    <cellStyle name="Output 4 6 2 3 4 3" xfId="43213" xr:uid="{00000000-0005-0000-0000-0000D0A00000}"/>
    <cellStyle name="Output 4 6 2 3 5" xfId="10603" xr:uid="{00000000-0005-0000-0000-0000D1A00000}"/>
    <cellStyle name="Output 4 6 2 3 5 2" xfId="43214" xr:uid="{00000000-0005-0000-0000-0000D2A00000}"/>
    <cellStyle name="Output 4 6 2 3 5 2 2" xfId="43215" xr:uid="{00000000-0005-0000-0000-0000D3A00000}"/>
    <cellStyle name="Output 4 6 2 3 5 3" xfId="43216" xr:uid="{00000000-0005-0000-0000-0000D4A00000}"/>
    <cellStyle name="Output 4 6 2 3 6" xfId="43217" xr:uid="{00000000-0005-0000-0000-0000D5A00000}"/>
    <cellStyle name="Output 4 6 2 3 6 2" xfId="43218" xr:uid="{00000000-0005-0000-0000-0000D6A00000}"/>
    <cellStyle name="Output 4 6 2 3 7" xfId="43219" xr:uid="{00000000-0005-0000-0000-0000D7A00000}"/>
    <cellStyle name="Output 4 6 2 4" xfId="6580" xr:uid="{00000000-0005-0000-0000-0000D8A00000}"/>
    <cellStyle name="Output 4 6 2 4 2" xfId="12118" xr:uid="{00000000-0005-0000-0000-0000D9A00000}"/>
    <cellStyle name="Output 4 6 2 4 2 2" xfId="43220" xr:uid="{00000000-0005-0000-0000-0000DAA00000}"/>
    <cellStyle name="Output 4 6 2 4 2 2 2" xfId="43221" xr:uid="{00000000-0005-0000-0000-0000DBA00000}"/>
    <cellStyle name="Output 4 6 2 4 2 3" xfId="43222" xr:uid="{00000000-0005-0000-0000-0000DCA00000}"/>
    <cellStyle name="Output 4 6 2 4 3" xfId="43223" xr:uid="{00000000-0005-0000-0000-0000DDA00000}"/>
    <cellStyle name="Output 4 6 2 4 3 2" xfId="43224" xr:uid="{00000000-0005-0000-0000-0000DEA00000}"/>
    <cellStyle name="Output 4 6 2 4 3 2 2" xfId="43225" xr:uid="{00000000-0005-0000-0000-0000DFA00000}"/>
    <cellStyle name="Output 4 6 2 4 3 3" xfId="43226" xr:uid="{00000000-0005-0000-0000-0000E0A00000}"/>
    <cellStyle name="Output 4 6 2 4 4" xfId="43227" xr:uid="{00000000-0005-0000-0000-0000E1A00000}"/>
    <cellStyle name="Output 4 6 2 4 4 2" xfId="43228" xr:uid="{00000000-0005-0000-0000-0000E2A00000}"/>
    <cellStyle name="Output 4 6 2 4 5" xfId="43229" xr:uid="{00000000-0005-0000-0000-0000E3A00000}"/>
    <cellStyle name="Output 4 6 2 5" xfId="7892" xr:uid="{00000000-0005-0000-0000-0000E4A00000}"/>
    <cellStyle name="Output 4 6 2 5 2" xfId="12789" xr:uid="{00000000-0005-0000-0000-0000E5A00000}"/>
    <cellStyle name="Output 4 6 2 5 2 2" xfId="43230" xr:uid="{00000000-0005-0000-0000-0000E6A00000}"/>
    <cellStyle name="Output 4 6 2 5 2 2 2" xfId="43231" xr:uid="{00000000-0005-0000-0000-0000E7A00000}"/>
    <cellStyle name="Output 4 6 2 5 2 3" xfId="43232" xr:uid="{00000000-0005-0000-0000-0000E8A00000}"/>
    <cellStyle name="Output 4 6 2 5 3" xfId="43233" xr:uid="{00000000-0005-0000-0000-0000E9A00000}"/>
    <cellStyle name="Output 4 6 2 5 3 2" xfId="43234" xr:uid="{00000000-0005-0000-0000-0000EAA00000}"/>
    <cellStyle name="Output 4 6 2 5 3 2 2" xfId="43235" xr:uid="{00000000-0005-0000-0000-0000EBA00000}"/>
    <cellStyle name="Output 4 6 2 5 3 3" xfId="43236" xr:uid="{00000000-0005-0000-0000-0000ECA00000}"/>
    <cellStyle name="Output 4 6 2 5 4" xfId="43237" xr:uid="{00000000-0005-0000-0000-0000EDA00000}"/>
    <cellStyle name="Output 4 6 2 5 4 2" xfId="43238" xr:uid="{00000000-0005-0000-0000-0000EEA00000}"/>
    <cellStyle name="Output 4 6 2 5 5" xfId="43239" xr:uid="{00000000-0005-0000-0000-0000EFA00000}"/>
    <cellStyle name="Output 4 6 2 6" xfId="9473" xr:uid="{00000000-0005-0000-0000-0000F0A00000}"/>
    <cellStyle name="Output 4 6 2 6 2" xfId="14587" xr:uid="{00000000-0005-0000-0000-0000F1A00000}"/>
    <cellStyle name="Output 4 6 2 6 2 2" xfId="43240" xr:uid="{00000000-0005-0000-0000-0000F2A00000}"/>
    <cellStyle name="Output 4 6 2 6 3" xfId="43241" xr:uid="{00000000-0005-0000-0000-0000F3A00000}"/>
    <cellStyle name="Output 4 6 2 7" xfId="11103" xr:uid="{00000000-0005-0000-0000-0000F4A00000}"/>
    <cellStyle name="Output 4 6 2 7 2" xfId="43242" xr:uid="{00000000-0005-0000-0000-0000F5A00000}"/>
    <cellStyle name="Output 4 6 2 7 2 2" xfId="43243" xr:uid="{00000000-0005-0000-0000-0000F6A00000}"/>
    <cellStyle name="Output 4 6 2 7 3" xfId="43244" xr:uid="{00000000-0005-0000-0000-0000F7A00000}"/>
    <cellStyle name="Output 4 6 2 8" xfId="43245" xr:uid="{00000000-0005-0000-0000-0000F8A00000}"/>
    <cellStyle name="Output 4 6 2 8 2" xfId="43246" xr:uid="{00000000-0005-0000-0000-0000F9A00000}"/>
    <cellStyle name="Output 4 6 2 9" xfId="43247" xr:uid="{00000000-0005-0000-0000-0000FAA00000}"/>
    <cellStyle name="Output 4 6 3" xfId="5275" xr:uid="{00000000-0005-0000-0000-0000FBA00000}"/>
    <cellStyle name="Output 4 6 3 2" xfId="7108" xr:uid="{00000000-0005-0000-0000-0000FCA00000}"/>
    <cellStyle name="Output 4 6 3 2 2" xfId="12995" xr:uid="{00000000-0005-0000-0000-0000FDA00000}"/>
    <cellStyle name="Output 4 6 3 2 2 2" xfId="43248" xr:uid="{00000000-0005-0000-0000-0000FEA00000}"/>
    <cellStyle name="Output 4 6 3 2 2 2 2" xfId="43249" xr:uid="{00000000-0005-0000-0000-0000FFA00000}"/>
    <cellStyle name="Output 4 6 3 2 2 3" xfId="43250" xr:uid="{00000000-0005-0000-0000-000000A10000}"/>
    <cellStyle name="Output 4 6 3 2 3" xfId="43251" xr:uid="{00000000-0005-0000-0000-000001A10000}"/>
    <cellStyle name="Output 4 6 3 2 3 2" xfId="43252" xr:uid="{00000000-0005-0000-0000-000002A10000}"/>
    <cellStyle name="Output 4 6 3 2 3 2 2" xfId="43253" xr:uid="{00000000-0005-0000-0000-000003A10000}"/>
    <cellStyle name="Output 4 6 3 2 3 3" xfId="43254" xr:uid="{00000000-0005-0000-0000-000004A10000}"/>
    <cellStyle name="Output 4 6 3 2 4" xfId="43255" xr:uid="{00000000-0005-0000-0000-000005A10000}"/>
    <cellStyle name="Output 4 6 3 2 4 2" xfId="43256" xr:uid="{00000000-0005-0000-0000-000006A10000}"/>
    <cellStyle name="Output 4 6 3 2 5" xfId="43257" xr:uid="{00000000-0005-0000-0000-000007A10000}"/>
    <cellStyle name="Output 4 6 3 3" xfId="8420" xr:uid="{00000000-0005-0000-0000-000008A10000}"/>
    <cellStyle name="Output 4 6 3 3 2" xfId="11913" xr:uid="{00000000-0005-0000-0000-000009A10000}"/>
    <cellStyle name="Output 4 6 3 3 2 2" xfId="43258" xr:uid="{00000000-0005-0000-0000-00000AA10000}"/>
    <cellStyle name="Output 4 6 3 3 2 2 2" xfId="43259" xr:uid="{00000000-0005-0000-0000-00000BA10000}"/>
    <cellStyle name="Output 4 6 3 3 2 3" xfId="43260" xr:uid="{00000000-0005-0000-0000-00000CA10000}"/>
    <cellStyle name="Output 4 6 3 3 3" xfId="43261" xr:uid="{00000000-0005-0000-0000-00000DA10000}"/>
    <cellStyle name="Output 4 6 3 3 3 2" xfId="43262" xr:uid="{00000000-0005-0000-0000-00000EA10000}"/>
    <cellStyle name="Output 4 6 3 3 3 2 2" xfId="43263" xr:uid="{00000000-0005-0000-0000-00000FA10000}"/>
    <cellStyle name="Output 4 6 3 3 3 3" xfId="43264" xr:uid="{00000000-0005-0000-0000-000010A10000}"/>
    <cellStyle name="Output 4 6 3 3 4" xfId="43265" xr:uid="{00000000-0005-0000-0000-000011A10000}"/>
    <cellStyle name="Output 4 6 3 3 4 2" xfId="43266" xr:uid="{00000000-0005-0000-0000-000012A10000}"/>
    <cellStyle name="Output 4 6 3 3 5" xfId="43267" xr:uid="{00000000-0005-0000-0000-000013A10000}"/>
    <cellStyle name="Output 4 6 3 4" xfId="10352" xr:uid="{00000000-0005-0000-0000-000014A10000}"/>
    <cellStyle name="Output 4 6 3 4 2" xfId="15115" xr:uid="{00000000-0005-0000-0000-000015A10000}"/>
    <cellStyle name="Output 4 6 3 4 2 2" xfId="43268" xr:uid="{00000000-0005-0000-0000-000016A10000}"/>
    <cellStyle name="Output 4 6 3 4 3" xfId="43269" xr:uid="{00000000-0005-0000-0000-000017A10000}"/>
    <cellStyle name="Output 4 6 3 5" xfId="9520" xr:uid="{00000000-0005-0000-0000-000018A10000}"/>
    <cellStyle name="Output 4 6 3 5 2" xfId="43270" xr:uid="{00000000-0005-0000-0000-000019A10000}"/>
    <cellStyle name="Output 4 6 3 5 2 2" xfId="43271" xr:uid="{00000000-0005-0000-0000-00001AA10000}"/>
    <cellStyle name="Output 4 6 3 5 3" xfId="43272" xr:uid="{00000000-0005-0000-0000-00001BA10000}"/>
    <cellStyle name="Output 4 6 3 6" xfId="43273" xr:uid="{00000000-0005-0000-0000-00001CA10000}"/>
    <cellStyle name="Output 4 6 3 6 2" xfId="43274" xr:uid="{00000000-0005-0000-0000-00001DA10000}"/>
    <cellStyle name="Output 4 6 3 7" xfId="43275" xr:uid="{00000000-0005-0000-0000-00001EA10000}"/>
    <cellStyle name="Output 4 6 4" xfId="6489" xr:uid="{00000000-0005-0000-0000-00001FA10000}"/>
    <cellStyle name="Output 4 6 4 2" xfId="11982" xr:uid="{00000000-0005-0000-0000-000020A10000}"/>
    <cellStyle name="Output 4 6 4 2 2" xfId="43276" xr:uid="{00000000-0005-0000-0000-000021A10000}"/>
    <cellStyle name="Output 4 6 4 2 2 2" xfId="43277" xr:uid="{00000000-0005-0000-0000-000022A10000}"/>
    <cellStyle name="Output 4 6 4 2 3" xfId="43278" xr:uid="{00000000-0005-0000-0000-000023A10000}"/>
    <cellStyle name="Output 4 6 4 3" xfId="43279" xr:uid="{00000000-0005-0000-0000-000024A10000}"/>
    <cellStyle name="Output 4 6 4 3 2" xfId="43280" xr:uid="{00000000-0005-0000-0000-000025A10000}"/>
    <cellStyle name="Output 4 6 4 3 2 2" xfId="43281" xr:uid="{00000000-0005-0000-0000-000026A10000}"/>
    <cellStyle name="Output 4 6 4 3 3" xfId="43282" xr:uid="{00000000-0005-0000-0000-000027A10000}"/>
    <cellStyle name="Output 4 6 4 4" xfId="43283" xr:uid="{00000000-0005-0000-0000-000028A10000}"/>
    <cellStyle name="Output 4 6 4 4 2" xfId="43284" xr:uid="{00000000-0005-0000-0000-000029A10000}"/>
    <cellStyle name="Output 4 6 4 5" xfId="43285" xr:uid="{00000000-0005-0000-0000-00002AA10000}"/>
    <cellStyle name="Output 4 6 5" xfId="7801" xr:uid="{00000000-0005-0000-0000-00002BA10000}"/>
    <cellStyle name="Output 4 6 5 2" xfId="12527" xr:uid="{00000000-0005-0000-0000-00002CA10000}"/>
    <cellStyle name="Output 4 6 5 2 2" xfId="43286" xr:uid="{00000000-0005-0000-0000-00002DA10000}"/>
    <cellStyle name="Output 4 6 5 2 2 2" xfId="43287" xr:uid="{00000000-0005-0000-0000-00002EA10000}"/>
    <cellStyle name="Output 4 6 5 2 3" xfId="43288" xr:uid="{00000000-0005-0000-0000-00002FA10000}"/>
    <cellStyle name="Output 4 6 5 3" xfId="43289" xr:uid="{00000000-0005-0000-0000-000030A10000}"/>
    <cellStyle name="Output 4 6 5 3 2" xfId="43290" xr:uid="{00000000-0005-0000-0000-000031A10000}"/>
    <cellStyle name="Output 4 6 5 3 2 2" xfId="43291" xr:uid="{00000000-0005-0000-0000-000032A10000}"/>
    <cellStyle name="Output 4 6 5 3 3" xfId="43292" xr:uid="{00000000-0005-0000-0000-000033A10000}"/>
    <cellStyle name="Output 4 6 5 4" xfId="43293" xr:uid="{00000000-0005-0000-0000-000034A10000}"/>
    <cellStyle name="Output 4 6 5 4 2" xfId="43294" xr:uid="{00000000-0005-0000-0000-000035A10000}"/>
    <cellStyle name="Output 4 6 5 5" xfId="43295" xr:uid="{00000000-0005-0000-0000-000036A10000}"/>
    <cellStyle name="Output 4 6 6" xfId="9335" xr:uid="{00000000-0005-0000-0000-000037A10000}"/>
    <cellStyle name="Output 4 6 6 2" xfId="14496" xr:uid="{00000000-0005-0000-0000-000038A10000}"/>
    <cellStyle name="Output 4 6 6 2 2" xfId="43296" xr:uid="{00000000-0005-0000-0000-000039A10000}"/>
    <cellStyle name="Output 4 6 6 3" xfId="43297" xr:uid="{00000000-0005-0000-0000-00003AA10000}"/>
    <cellStyle name="Output 4 6 7" xfId="10872" xr:uid="{00000000-0005-0000-0000-00003BA10000}"/>
    <cellStyle name="Output 4 6 7 2" xfId="43298" xr:uid="{00000000-0005-0000-0000-00003CA10000}"/>
    <cellStyle name="Output 4 6 7 2 2" xfId="43299" xr:uid="{00000000-0005-0000-0000-00003DA10000}"/>
    <cellStyle name="Output 4 6 7 3" xfId="43300" xr:uid="{00000000-0005-0000-0000-00003EA10000}"/>
    <cellStyle name="Output 4 6 8" xfId="43301" xr:uid="{00000000-0005-0000-0000-00003FA10000}"/>
    <cellStyle name="Output 4 6 8 2" xfId="43302" xr:uid="{00000000-0005-0000-0000-000040A10000}"/>
    <cellStyle name="Output 4 6 9" xfId="43303" xr:uid="{00000000-0005-0000-0000-000041A10000}"/>
    <cellStyle name="Output 4 7" xfId="5276" xr:uid="{00000000-0005-0000-0000-000042A10000}"/>
    <cellStyle name="Output 4 7 2" xfId="5277" xr:uid="{00000000-0005-0000-0000-000043A10000}"/>
    <cellStyle name="Output 4 7 2 2" xfId="7393" xr:uid="{00000000-0005-0000-0000-000044A10000}"/>
    <cellStyle name="Output 4 7 2 2 2" xfId="13616" xr:uid="{00000000-0005-0000-0000-000045A10000}"/>
    <cellStyle name="Output 4 7 2 2 2 2" xfId="43304" xr:uid="{00000000-0005-0000-0000-000046A10000}"/>
    <cellStyle name="Output 4 7 2 2 2 2 2" xfId="43305" xr:uid="{00000000-0005-0000-0000-000047A10000}"/>
    <cellStyle name="Output 4 7 2 2 2 3" xfId="43306" xr:uid="{00000000-0005-0000-0000-000048A10000}"/>
    <cellStyle name="Output 4 7 2 2 3" xfId="43307" xr:uid="{00000000-0005-0000-0000-000049A10000}"/>
    <cellStyle name="Output 4 7 2 2 3 2" xfId="43308" xr:uid="{00000000-0005-0000-0000-00004AA10000}"/>
    <cellStyle name="Output 4 7 2 2 3 2 2" xfId="43309" xr:uid="{00000000-0005-0000-0000-00004BA10000}"/>
    <cellStyle name="Output 4 7 2 2 3 3" xfId="43310" xr:uid="{00000000-0005-0000-0000-00004CA10000}"/>
    <cellStyle name="Output 4 7 2 2 4" xfId="43311" xr:uid="{00000000-0005-0000-0000-00004DA10000}"/>
    <cellStyle name="Output 4 7 2 2 4 2" xfId="43312" xr:uid="{00000000-0005-0000-0000-00004EA10000}"/>
    <cellStyle name="Output 4 7 2 2 5" xfId="43313" xr:uid="{00000000-0005-0000-0000-00004FA10000}"/>
    <cellStyle name="Output 4 7 2 3" xfId="8705" xr:uid="{00000000-0005-0000-0000-000050A10000}"/>
    <cellStyle name="Output 4 7 2 3 2" xfId="13971" xr:uid="{00000000-0005-0000-0000-000051A10000}"/>
    <cellStyle name="Output 4 7 2 3 2 2" xfId="43314" xr:uid="{00000000-0005-0000-0000-000052A10000}"/>
    <cellStyle name="Output 4 7 2 3 2 2 2" xfId="43315" xr:uid="{00000000-0005-0000-0000-000053A10000}"/>
    <cellStyle name="Output 4 7 2 3 2 3" xfId="43316" xr:uid="{00000000-0005-0000-0000-000054A10000}"/>
    <cellStyle name="Output 4 7 2 3 3" xfId="43317" xr:uid="{00000000-0005-0000-0000-000055A10000}"/>
    <cellStyle name="Output 4 7 2 3 3 2" xfId="43318" xr:uid="{00000000-0005-0000-0000-000056A10000}"/>
    <cellStyle name="Output 4 7 2 3 3 2 2" xfId="43319" xr:uid="{00000000-0005-0000-0000-000057A10000}"/>
    <cellStyle name="Output 4 7 2 3 3 3" xfId="43320" xr:uid="{00000000-0005-0000-0000-000058A10000}"/>
    <cellStyle name="Output 4 7 2 3 4" xfId="43321" xr:uid="{00000000-0005-0000-0000-000059A10000}"/>
    <cellStyle name="Output 4 7 2 3 4 2" xfId="43322" xr:uid="{00000000-0005-0000-0000-00005AA10000}"/>
    <cellStyle name="Output 4 7 2 3 5" xfId="43323" xr:uid="{00000000-0005-0000-0000-00005BA10000}"/>
    <cellStyle name="Output 4 7 2 4" xfId="10969" xr:uid="{00000000-0005-0000-0000-00005CA10000}"/>
    <cellStyle name="Output 4 7 2 4 2" xfId="15400" xr:uid="{00000000-0005-0000-0000-00005DA10000}"/>
    <cellStyle name="Output 4 7 2 4 2 2" xfId="43324" xr:uid="{00000000-0005-0000-0000-00005EA10000}"/>
    <cellStyle name="Output 4 7 2 4 3" xfId="43325" xr:uid="{00000000-0005-0000-0000-00005FA10000}"/>
    <cellStyle name="Output 4 7 2 5" xfId="11329" xr:uid="{00000000-0005-0000-0000-000060A10000}"/>
    <cellStyle name="Output 4 7 2 5 2" xfId="43326" xr:uid="{00000000-0005-0000-0000-000061A10000}"/>
    <cellStyle name="Output 4 7 2 5 2 2" xfId="43327" xr:uid="{00000000-0005-0000-0000-000062A10000}"/>
    <cellStyle name="Output 4 7 2 5 3" xfId="43328" xr:uid="{00000000-0005-0000-0000-000063A10000}"/>
    <cellStyle name="Output 4 7 2 6" xfId="43329" xr:uid="{00000000-0005-0000-0000-000064A10000}"/>
    <cellStyle name="Output 4 7 2 6 2" xfId="43330" xr:uid="{00000000-0005-0000-0000-000065A10000}"/>
    <cellStyle name="Output 4 7 2 7" xfId="43331" xr:uid="{00000000-0005-0000-0000-000066A10000}"/>
    <cellStyle name="Output 4 7 3" xfId="5278" xr:uid="{00000000-0005-0000-0000-000067A10000}"/>
    <cellStyle name="Output 4 7 3 2" xfId="7589" xr:uid="{00000000-0005-0000-0000-000068A10000}"/>
    <cellStyle name="Output 4 7 3 2 2" xfId="13829" xr:uid="{00000000-0005-0000-0000-000069A10000}"/>
    <cellStyle name="Output 4 7 3 2 2 2" xfId="43332" xr:uid="{00000000-0005-0000-0000-00006AA10000}"/>
    <cellStyle name="Output 4 7 3 2 2 2 2" xfId="43333" xr:uid="{00000000-0005-0000-0000-00006BA10000}"/>
    <cellStyle name="Output 4 7 3 2 2 3" xfId="43334" xr:uid="{00000000-0005-0000-0000-00006CA10000}"/>
    <cellStyle name="Output 4 7 3 2 3" xfId="43335" xr:uid="{00000000-0005-0000-0000-00006DA10000}"/>
    <cellStyle name="Output 4 7 3 2 3 2" xfId="43336" xr:uid="{00000000-0005-0000-0000-00006EA10000}"/>
    <cellStyle name="Output 4 7 3 2 3 2 2" xfId="43337" xr:uid="{00000000-0005-0000-0000-00006FA10000}"/>
    <cellStyle name="Output 4 7 3 2 3 3" xfId="43338" xr:uid="{00000000-0005-0000-0000-000070A10000}"/>
    <cellStyle name="Output 4 7 3 2 4" xfId="43339" xr:uid="{00000000-0005-0000-0000-000071A10000}"/>
    <cellStyle name="Output 4 7 3 2 4 2" xfId="43340" xr:uid="{00000000-0005-0000-0000-000072A10000}"/>
    <cellStyle name="Output 4 7 3 2 5" xfId="43341" xr:uid="{00000000-0005-0000-0000-000073A10000}"/>
    <cellStyle name="Output 4 7 3 3" xfId="8901" xr:uid="{00000000-0005-0000-0000-000074A10000}"/>
    <cellStyle name="Output 4 7 3 3 2" xfId="14167" xr:uid="{00000000-0005-0000-0000-000075A10000}"/>
    <cellStyle name="Output 4 7 3 3 2 2" xfId="43342" xr:uid="{00000000-0005-0000-0000-000076A10000}"/>
    <cellStyle name="Output 4 7 3 3 2 2 2" xfId="43343" xr:uid="{00000000-0005-0000-0000-000077A10000}"/>
    <cellStyle name="Output 4 7 3 3 2 3" xfId="43344" xr:uid="{00000000-0005-0000-0000-000078A10000}"/>
    <cellStyle name="Output 4 7 3 3 3" xfId="43345" xr:uid="{00000000-0005-0000-0000-000079A10000}"/>
    <cellStyle name="Output 4 7 3 3 3 2" xfId="43346" xr:uid="{00000000-0005-0000-0000-00007AA10000}"/>
    <cellStyle name="Output 4 7 3 3 3 2 2" xfId="43347" xr:uid="{00000000-0005-0000-0000-00007BA10000}"/>
    <cellStyle name="Output 4 7 3 3 3 3" xfId="43348" xr:uid="{00000000-0005-0000-0000-00007CA10000}"/>
    <cellStyle name="Output 4 7 3 3 4" xfId="43349" xr:uid="{00000000-0005-0000-0000-00007DA10000}"/>
    <cellStyle name="Output 4 7 3 3 4 2" xfId="43350" xr:uid="{00000000-0005-0000-0000-00007EA10000}"/>
    <cellStyle name="Output 4 7 3 3 5" xfId="43351" xr:uid="{00000000-0005-0000-0000-00007FA10000}"/>
    <cellStyle name="Output 4 7 3 4" xfId="11182" xr:uid="{00000000-0005-0000-0000-000080A10000}"/>
    <cellStyle name="Output 4 7 3 4 2" xfId="15596" xr:uid="{00000000-0005-0000-0000-000081A10000}"/>
    <cellStyle name="Output 4 7 3 4 2 2" xfId="43352" xr:uid="{00000000-0005-0000-0000-000082A10000}"/>
    <cellStyle name="Output 4 7 3 4 3" xfId="43353" xr:uid="{00000000-0005-0000-0000-000083A10000}"/>
    <cellStyle name="Output 4 7 3 5" xfId="11525" xr:uid="{00000000-0005-0000-0000-000084A10000}"/>
    <cellStyle name="Output 4 7 3 5 2" xfId="43354" xr:uid="{00000000-0005-0000-0000-000085A10000}"/>
    <cellStyle name="Output 4 7 3 5 2 2" xfId="43355" xr:uid="{00000000-0005-0000-0000-000086A10000}"/>
    <cellStyle name="Output 4 7 3 5 3" xfId="43356" xr:uid="{00000000-0005-0000-0000-000087A10000}"/>
    <cellStyle name="Output 4 7 3 6" xfId="43357" xr:uid="{00000000-0005-0000-0000-000088A10000}"/>
    <cellStyle name="Output 4 7 3 6 2" xfId="43358" xr:uid="{00000000-0005-0000-0000-000089A10000}"/>
    <cellStyle name="Output 4 7 3 7" xfId="43359" xr:uid="{00000000-0005-0000-0000-00008AA10000}"/>
    <cellStyle name="Output 4 7 4" xfId="6774" xr:uid="{00000000-0005-0000-0000-00008BA10000}"/>
    <cellStyle name="Output 4 7 4 2" xfId="12621" xr:uid="{00000000-0005-0000-0000-00008CA10000}"/>
    <cellStyle name="Output 4 7 4 2 2" xfId="43360" xr:uid="{00000000-0005-0000-0000-00008DA10000}"/>
    <cellStyle name="Output 4 7 4 2 2 2" xfId="43361" xr:uid="{00000000-0005-0000-0000-00008EA10000}"/>
    <cellStyle name="Output 4 7 4 2 3" xfId="43362" xr:uid="{00000000-0005-0000-0000-00008FA10000}"/>
    <cellStyle name="Output 4 7 4 3" xfId="43363" xr:uid="{00000000-0005-0000-0000-000090A10000}"/>
    <cellStyle name="Output 4 7 4 3 2" xfId="43364" xr:uid="{00000000-0005-0000-0000-000091A10000}"/>
    <cellStyle name="Output 4 7 4 3 2 2" xfId="43365" xr:uid="{00000000-0005-0000-0000-000092A10000}"/>
    <cellStyle name="Output 4 7 4 3 3" xfId="43366" xr:uid="{00000000-0005-0000-0000-000093A10000}"/>
    <cellStyle name="Output 4 7 4 4" xfId="43367" xr:uid="{00000000-0005-0000-0000-000094A10000}"/>
    <cellStyle name="Output 4 7 4 4 2" xfId="43368" xr:uid="{00000000-0005-0000-0000-000095A10000}"/>
    <cellStyle name="Output 4 7 4 5" xfId="43369" xr:uid="{00000000-0005-0000-0000-000096A10000}"/>
    <cellStyle name="Output 4 7 5" xfId="8086" xr:uid="{00000000-0005-0000-0000-000097A10000}"/>
    <cellStyle name="Output 4 7 5 2" xfId="13371" xr:uid="{00000000-0005-0000-0000-000098A10000}"/>
    <cellStyle name="Output 4 7 5 2 2" xfId="43370" xr:uid="{00000000-0005-0000-0000-000099A10000}"/>
    <cellStyle name="Output 4 7 5 2 2 2" xfId="43371" xr:uid="{00000000-0005-0000-0000-00009AA10000}"/>
    <cellStyle name="Output 4 7 5 2 3" xfId="43372" xr:uid="{00000000-0005-0000-0000-00009BA10000}"/>
    <cellStyle name="Output 4 7 5 3" xfId="43373" xr:uid="{00000000-0005-0000-0000-00009CA10000}"/>
    <cellStyle name="Output 4 7 5 3 2" xfId="43374" xr:uid="{00000000-0005-0000-0000-00009DA10000}"/>
    <cellStyle name="Output 4 7 5 3 2 2" xfId="43375" xr:uid="{00000000-0005-0000-0000-00009EA10000}"/>
    <cellStyle name="Output 4 7 5 3 3" xfId="43376" xr:uid="{00000000-0005-0000-0000-00009FA10000}"/>
    <cellStyle name="Output 4 7 5 4" xfId="43377" xr:uid="{00000000-0005-0000-0000-0000A0A10000}"/>
    <cellStyle name="Output 4 7 5 4 2" xfId="43378" xr:uid="{00000000-0005-0000-0000-0000A1A10000}"/>
    <cellStyle name="Output 4 7 5 5" xfId="43379" xr:uid="{00000000-0005-0000-0000-0000A2A10000}"/>
    <cellStyle name="Output 4 7 6" xfId="9984" xr:uid="{00000000-0005-0000-0000-0000A3A10000}"/>
    <cellStyle name="Output 4 7 6 2" xfId="14781" xr:uid="{00000000-0005-0000-0000-0000A4A10000}"/>
    <cellStyle name="Output 4 7 6 2 2" xfId="43380" xr:uid="{00000000-0005-0000-0000-0000A5A10000}"/>
    <cellStyle name="Output 4 7 6 3" xfId="43381" xr:uid="{00000000-0005-0000-0000-0000A6A10000}"/>
    <cellStyle name="Output 4 7 7" xfId="10878" xr:uid="{00000000-0005-0000-0000-0000A7A10000}"/>
    <cellStyle name="Output 4 7 7 2" xfId="43382" xr:uid="{00000000-0005-0000-0000-0000A8A10000}"/>
    <cellStyle name="Output 4 7 7 2 2" xfId="43383" xr:uid="{00000000-0005-0000-0000-0000A9A10000}"/>
    <cellStyle name="Output 4 7 7 3" xfId="43384" xr:uid="{00000000-0005-0000-0000-0000AAA10000}"/>
    <cellStyle name="Output 4 7 8" xfId="43385" xr:uid="{00000000-0005-0000-0000-0000ABA10000}"/>
    <cellStyle name="Output 4 7 8 2" xfId="43386" xr:uid="{00000000-0005-0000-0000-0000ACA10000}"/>
    <cellStyle name="Output 4 7 9" xfId="43387" xr:uid="{00000000-0005-0000-0000-0000ADA10000}"/>
    <cellStyle name="Output 4 8" xfId="5279" xr:uid="{00000000-0005-0000-0000-0000AEA10000}"/>
    <cellStyle name="Output 4 8 2" xfId="5280" xr:uid="{00000000-0005-0000-0000-0000AFA10000}"/>
    <cellStyle name="Output 4 8 2 2" xfId="7473" xr:uid="{00000000-0005-0000-0000-0000B0A10000}"/>
    <cellStyle name="Output 4 8 2 2 2" xfId="13704" xr:uid="{00000000-0005-0000-0000-0000B1A10000}"/>
    <cellStyle name="Output 4 8 2 2 2 2" xfId="43388" xr:uid="{00000000-0005-0000-0000-0000B2A10000}"/>
    <cellStyle name="Output 4 8 2 2 2 2 2" xfId="43389" xr:uid="{00000000-0005-0000-0000-0000B3A10000}"/>
    <cellStyle name="Output 4 8 2 2 2 3" xfId="43390" xr:uid="{00000000-0005-0000-0000-0000B4A10000}"/>
    <cellStyle name="Output 4 8 2 2 3" xfId="43391" xr:uid="{00000000-0005-0000-0000-0000B5A10000}"/>
    <cellStyle name="Output 4 8 2 2 3 2" xfId="43392" xr:uid="{00000000-0005-0000-0000-0000B6A10000}"/>
    <cellStyle name="Output 4 8 2 2 3 2 2" xfId="43393" xr:uid="{00000000-0005-0000-0000-0000B7A10000}"/>
    <cellStyle name="Output 4 8 2 2 3 3" xfId="43394" xr:uid="{00000000-0005-0000-0000-0000B8A10000}"/>
    <cellStyle name="Output 4 8 2 2 4" xfId="43395" xr:uid="{00000000-0005-0000-0000-0000B9A10000}"/>
    <cellStyle name="Output 4 8 2 2 4 2" xfId="43396" xr:uid="{00000000-0005-0000-0000-0000BAA10000}"/>
    <cellStyle name="Output 4 8 2 2 5" xfId="43397" xr:uid="{00000000-0005-0000-0000-0000BBA10000}"/>
    <cellStyle name="Output 4 8 2 3" xfId="8785" xr:uid="{00000000-0005-0000-0000-0000BCA10000}"/>
    <cellStyle name="Output 4 8 2 3 2" xfId="14051" xr:uid="{00000000-0005-0000-0000-0000BDA10000}"/>
    <cellStyle name="Output 4 8 2 3 2 2" xfId="43398" xr:uid="{00000000-0005-0000-0000-0000BEA10000}"/>
    <cellStyle name="Output 4 8 2 3 2 2 2" xfId="43399" xr:uid="{00000000-0005-0000-0000-0000BFA10000}"/>
    <cellStyle name="Output 4 8 2 3 2 3" xfId="43400" xr:uid="{00000000-0005-0000-0000-0000C0A10000}"/>
    <cellStyle name="Output 4 8 2 3 3" xfId="43401" xr:uid="{00000000-0005-0000-0000-0000C1A10000}"/>
    <cellStyle name="Output 4 8 2 3 3 2" xfId="43402" xr:uid="{00000000-0005-0000-0000-0000C2A10000}"/>
    <cellStyle name="Output 4 8 2 3 3 2 2" xfId="43403" xr:uid="{00000000-0005-0000-0000-0000C3A10000}"/>
    <cellStyle name="Output 4 8 2 3 3 3" xfId="43404" xr:uid="{00000000-0005-0000-0000-0000C4A10000}"/>
    <cellStyle name="Output 4 8 2 3 4" xfId="43405" xr:uid="{00000000-0005-0000-0000-0000C5A10000}"/>
    <cellStyle name="Output 4 8 2 3 4 2" xfId="43406" xr:uid="{00000000-0005-0000-0000-0000C6A10000}"/>
    <cellStyle name="Output 4 8 2 3 5" xfId="43407" xr:uid="{00000000-0005-0000-0000-0000C7A10000}"/>
    <cellStyle name="Output 4 8 2 4" xfId="11058" xr:uid="{00000000-0005-0000-0000-0000C8A10000}"/>
    <cellStyle name="Output 4 8 2 4 2" xfId="15480" xr:uid="{00000000-0005-0000-0000-0000C9A10000}"/>
    <cellStyle name="Output 4 8 2 4 2 2" xfId="43408" xr:uid="{00000000-0005-0000-0000-0000CAA10000}"/>
    <cellStyle name="Output 4 8 2 4 3" xfId="43409" xr:uid="{00000000-0005-0000-0000-0000CBA10000}"/>
    <cellStyle name="Output 4 8 2 5" xfId="11409" xr:uid="{00000000-0005-0000-0000-0000CCA10000}"/>
    <cellStyle name="Output 4 8 2 5 2" xfId="43410" xr:uid="{00000000-0005-0000-0000-0000CDA10000}"/>
    <cellStyle name="Output 4 8 2 5 2 2" xfId="43411" xr:uid="{00000000-0005-0000-0000-0000CEA10000}"/>
    <cellStyle name="Output 4 8 2 5 3" xfId="43412" xr:uid="{00000000-0005-0000-0000-0000CFA10000}"/>
    <cellStyle name="Output 4 8 2 6" xfId="43413" xr:uid="{00000000-0005-0000-0000-0000D0A10000}"/>
    <cellStyle name="Output 4 8 2 6 2" xfId="43414" xr:uid="{00000000-0005-0000-0000-0000D1A10000}"/>
    <cellStyle name="Output 4 8 2 7" xfId="43415" xr:uid="{00000000-0005-0000-0000-0000D2A10000}"/>
    <cellStyle name="Output 4 8 3" xfId="5281" xr:uid="{00000000-0005-0000-0000-0000D3A10000}"/>
    <cellStyle name="Output 4 8 3 2" xfId="7608" xr:uid="{00000000-0005-0000-0000-0000D4A10000}"/>
    <cellStyle name="Output 4 8 3 2 2" xfId="13848" xr:uid="{00000000-0005-0000-0000-0000D5A10000}"/>
    <cellStyle name="Output 4 8 3 2 2 2" xfId="43416" xr:uid="{00000000-0005-0000-0000-0000D6A10000}"/>
    <cellStyle name="Output 4 8 3 2 2 2 2" xfId="43417" xr:uid="{00000000-0005-0000-0000-0000D7A10000}"/>
    <cellStyle name="Output 4 8 3 2 2 3" xfId="43418" xr:uid="{00000000-0005-0000-0000-0000D8A10000}"/>
    <cellStyle name="Output 4 8 3 2 3" xfId="43419" xr:uid="{00000000-0005-0000-0000-0000D9A10000}"/>
    <cellStyle name="Output 4 8 3 2 3 2" xfId="43420" xr:uid="{00000000-0005-0000-0000-0000DAA10000}"/>
    <cellStyle name="Output 4 8 3 2 3 2 2" xfId="43421" xr:uid="{00000000-0005-0000-0000-0000DBA10000}"/>
    <cellStyle name="Output 4 8 3 2 3 3" xfId="43422" xr:uid="{00000000-0005-0000-0000-0000DCA10000}"/>
    <cellStyle name="Output 4 8 3 2 4" xfId="43423" xr:uid="{00000000-0005-0000-0000-0000DDA10000}"/>
    <cellStyle name="Output 4 8 3 2 4 2" xfId="43424" xr:uid="{00000000-0005-0000-0000-0000DEA10000}"/>
    <cellStyle name="Output 4 8 3 2 5" xfId="43425" xr:uid="{00000000-0005-0000-0000-0000DFA10000}"/>
    <cellStyle name="Output 4 8 3 3" xfId="8920" xr:uid="{00000000-0005-0000-0000-0000E0A10000}"/>
    <cellStyle name="Output 4 8 3 3 2" xfId="14186" xr:uid="{00000000-0005-0000-0000-0000E1A10000}"/>
    <cellStyle name="Output 4 8 3 3 2 2" xfId="43426" xr:uid="{00000000-0005-0000-0000-0000E2A10000}"/>
    <cellStyle name="Output 4 8 3 3 2 2 2" xfId="43427" xr:uid="{00000000-0005-0000-0000-0000E3A10000}"/>
    <cellStyle name="Output 4 8 3 3 2 3" xfId="43428" xr:uid="{00000000-0005-0000-0000-0000E4A10000}"/>
    <cellStyle name="Output 4 8 3 3 3" xfId="43429" xr:uid="{00000000-0005-0000-0000-0000E5A10000}"/>
    <cellStyle name="Output 4 8 3 3 3 2" xfId="43430" xr:uid="{00000000-0005-0000-0000-0000E6A10000}"/>
    <cellStyle name="Output 4 8 3 3 3 2 2" xfId="43431" xr:uid="{00000000-0005-0000-0000-0000E7A10000}"/>
    <cellStyle name="Output 4 8 3 3 3 3" xfId="43432" xr:uid="{00000000-0005-0000-0000-0000E8A10000}"/>
    <cellStyle name="Output 4 8 3 3 4" xfId="43433" xr:uid="{00000000-0005-0000-0000-0000E9A10000}"/>
    <cellStyle name="Output 4 8 3 3 4 2" xfId="43434" xr:uid="{00000000-0005-0000-0000-0000EAA10000}"/>
    <cellStyle name="Output 4 8 3 3 5" xfId="43435" xr:uid="{00000000-0005-0000-0000-0000EBA10000}"/>
    <cellStyle name="Output 4 8 3 4" xfId="11201" xr:uid="{00000000-0005-0000-0000-0000ECA10000}"/>
    <cellStyle name="Output 4 8 3 4 2" xfId="15615" xr:uid="{00000000-0005-0000-0000-0000EDA10000}"/>
    <cellStyle name="Output 4 8 3 4 2 2" xfId="43436" xr:uid="{00000000-0005-0000-0000-0000EEA10000}"/>
    <cellStyle name="Output 4 8 3 4 3" xfId="43437" xr:uid="{00000000-0005-0000-0000-0000EFA10000}"/>
    <cellStyle name="Output 4 8 3 5" xfId="11544" xr:uid="{00000000-0005-0000-0000-0000F0A10000}"/>
    <cellStyle name="Output 4 8 3 5 2" xfId="43438" xr:uid="{00000000-0005-0000-0000-0000F1A10000}"/>
    <cellStyle name="Output 4 8 3 5 2 2" xfId="43439" xr:uid="{00000000-0005-0000-0000-0000F2A10000}"/>
    <cellStyle name="Output 4 8 3 5 3" xfId="43440" xr:uid="{00000000-0005-0000-0000-0000F3A10000}"/>
    <cellStyle name="Output 4 8 3 6" xfId="43441" xr:uid="{00000000-0005-0000-0000-0000F4A10000}"/>
    <cellStyle name="Output 4 8 3 6 2" xfId="43442" xr:uid="{00000000-0005-0000-0000-0000F5A10000}"/>
    <cellStyle name="Output 4 8 3 7" xfId="43443" xr:uid="{00000000-0005-0000-0000-0000F6A10000}"/>
    <cellStyle name="Output 4 8 4" xfId="6866" xr:uid="{00000000-0005-0000-0000-0000F7A10000}"/>
    <cellStyle name="Output 4 8 4 2" xfId="12719" xr:uid="{00000000-0005-0000-0000-0000F8A10000}"/>
    <cellStyle name="Output 4 8 4 2 2" xfId="43444" xr:uid="{00000000-0005-0000-0000-0000F9A10000}"/>
    <cellStyle name="Output 4 8 4 2 2 2" xfId="43445" xr:uid="{00000000-0005-0000-0000-0000FAA10000}"/>
    <cellStyle name="Output 4 8 4 2 3" xfId="43446" xr:uid="{00000000-0005-0000-0000-0000FBA10000}"/>
    <cellStyle name="Output 4 8 4 3" xfId="43447" xr:uid="{00000000-0005-0000-0000-0000FCA10000}"/>
    <cellStyle name="Output 4 8 4 3 2" xfId="43448" xr:uid="{00000000-0005-0000-0000-0000FDA10000}"/>
    <cellStyle name="Output 4 8 4 3 2 2" xfId="43449" xr:uid="{00000000-0005-0000-0000-0000FEA10000}"/>
    <cellStyle name="Output 4 8 4 3 3" xfId="43450" xr:uid="{00000000-0005-0000-0000-0000FFA10000}"/>
    <cellStyle name="Output 4 8 4 4" xfId="43451" xr:uid="{00000000-0005-0000-0000-000000A20000}"/>
    <cellStyle name="Output 4 8 4 4 2" xfId="43452" xr:uid="{00000000-0005-0000-0000-000001A20000}"/>
    <cellStyle name="Output 4 8 4 5" xfId="43453" xr:uid="{00000000-0005-0000-0000-000002A20000}"/>
    <cellStyle name="Output 4 8 5" xfId="8178" xr:uid="{00000000-0005-0000-0000-000003A20000}"/>
    <cellStyle name="Output 4 8 5 2" xfId="12083" xr:uid="{00000000-0005-0000-0000-000004A20000}"/>
    <cellStyle name="Output 4 8 5 2 2" xfId="43454" xr:uid="{00000000-0005-0000-0000-000005A20000}"/>
    <cellStyle name="Output 4 8 5 2 2 2" xfId="43455" xr:uid="{00000000-0005-0000-0000-000006A20000}"/>
    <cellStyle name="Output 4 8 5 2 3" xfId="43456" xr:uid="{00000000-0005-0000-0000-000007A20000}"/>
    <cellStyle name="Output 4 8 5 3" xfId="43457" xr:uid="{00000000-0005-0000-0000-000008A20000}"/>
    <cellStyle name="Output 4 8 5 3 2" xfId="43458" xr:uid="{00000000-0005-0000-0000-000009A20000}"/>
    <cellStyle name="Output 4 8 5 3 2 2" xfId="43459" xr:uid="{00000000-0005-0000-0000-00000AA20000}"/>
    <cellStyle name="Output 4 8 5 3 3" xfId="43460" xr:uid="{00000000-0005-0000-0000-00000BA20000}"/>
    <cellStyle name="Output 4 8 5 4" xfId="43461" xr:uid="{00000000-0005-0000-0000-00000CA20000}"/>
    <cellStyle name="Output 4 8 5 4 2" xfId="43462" xr:uid="{00000000-0005-0000-0000-00000DA20000}"/>
    <cellStyle name="Output 4 8 5 5" xfId="43463" xr:uid="{00000000-0005-0000-0000-00000EA20000}"/>
    <cellStyle name="Output 4 8 6" xfId="10082" xr:uid="{00000000-0005-0000-0000-00000FA20000}"/>
    <cellStyle name="Output 4 8 6 2" xfId="14873" xr:uid="{00000000-0005-0000-0000-000010A20000}"/>
    <cellStyle name="Output 4 8 6 2 2" xfId="43464" xr:uid="{00000000-0005-0000-0000-000011A20000}"/>
    <cellStyle name="Output 4 8 6 3" xfId="43465" xr:uid="{00000000-0005-0000-0000-000012A20000}"/>
    <cellStyle name="Output 4 8 7" xfId="9651" xr:uid="{00000000-0005-0000-0000-000013A20000}"/>
    <cellStyle name="Output 4 8 7 2" xfId="43466" xr:uid="{00000000-0005-0000-0000-000014A20000}"/>
    <cellStyle name="Output 4 8 7 2 2" xfId="43467" xr:uid="{00000000-0005-0000-0000-000015A20000}"/>
    <cellStyle name="Output 4 8 7 3" xfId="43468" xr:uid="{00000000-0005-0000-0000-000016A20000}"/>
    <cellStyle name="Output 4 8 8" xfId="43469" xr:uid="{00000000-0005-0000-0000-000017A20000}"/>
    <cellStyle name="Output 4 8 8 2" xfId="43470" xr:uid="{00000000-0005-0000-0000-000018A20000}"/>
    <cellStyle name="Output 4 8 9" xfId="43471" xr:uid="{00000000-0005-0000-0000-000019A20000}"/>
    <cellStyle name="Output 4 9" xfId="5282" xr:uid="{00000000-0005-0000-0000-00001AA20000}"/>
    <cellStyle name="Output 4 9 2" xfId="5283" xr:uid="{00000000-0005-0000-0000-00001BA20000}"/>
    <cellStyle name="Output 4 9 2 2" xfId="7427" xr:uid="{00000000-0005-0000-0000-00001CA20000}"/>
    <cellStyle name="Output 4 9 2 2 2" xfId="13656" xr:uid="{00000000-0005-0000-0000-00001DA20000}"/>
    <cellStyle name="Output 4 9 2 2 2 2" xfId="43472" xr:uid="{00000000-0005-0000-0000-00001EA20000}"/>
    <cellStyle name="Output 4 9 2 2 2 2 2" xfId="43473" xr:uid="{00000000-0005-0000-0000-00001FA20000}"/>
    <cellStyle name="Output 4 9 2 2 2 3" xfId="43474" xr:uid="{00000000-0005-0000-0000-000020A20000}"/>
    <cellStyle name="Output 4 9 2 2 3" xfId="43475" xr:uid="{00000000-0005-0000-0000-000021A20000}"/>
    <cellStyle name="Output 4 9 2 2 3 2" xfId="43476" xr:uid="{00000000-0005-0000-0000-000022A20000}"/>
    <cellStyle name="Output 4 9 2 2 3 2 2" xfId="43477" xr:uid="{00000000-0005-0000-0000-000023A20000}"/>
    <cellStyle name="Output 4 9 2 2 3 3" xfId="43478" xr:uid="{00000000-0005-0000-0000-000024A20000}"/>
    <cellStyle name="Output 4 9 2 2 4" xfId="43479" xr:uid="{00000000-0005-0000-0000-000025A20000}"/>
    <cellStyle name="Output 4 9 2 2 4 2" xfId="43480" xr:uid="{00000000-0005-0000-0000-000026A20000}"/>
    <cellStyle name="Output 4 9 2 2 5" xfId="43481" xr:uid="{00000000-0005-0000-0000-000027A20000}"/>
    <cellStyle name="Output 4 9 2 3" xfId="8739" xr:uid="{00000000-0005-0000-0000-000028A20000}"/>
    <cellStyle name="Output 4 9 2 3 2" xfId="14005" xr:uid="{00000000-0005-0000-0000-000029A20000}"/>
    <cellStyle name="Output 4 9 2 3 2 2" xfId="43482" xr:uid="{00000000-0005-0000-0000-00002AA20000}"/>
    <cellStyle name="Output 4 9 2 3 2 2 2" xfId="43483" xr:uid="{00000000-0005-0000-0000-00002BA20000}"/>
    <cellStyle name="Output 4 9 2 3 2 3" xfId="43484" xr:uid="{00000000-0005-0000-0000-00002CA20000}"/>
    <cellStyle name="Output 4 9 2 3 3" xfId="43485" xr:uid="{00000000-0005-0000-0000-00002DA20000}"/>
    <cellStyle name="Output 4 9 2 3 3 2" xfId="43486" xr:uid="{00000000-0005-0000-0000-00002EA20000}"/>
    <cellStyle name="Output 4 9 2 3 3 2 2" xfId="43487" xr:uid="{00000000-0005-0000-0000-00002FA20000}"/>
    <cellStyle name="Output 4 9 2 3 3 3" xfId="43488" xr:uid="{00000000-0005-0000-0000-000030A20000}"/>
    <cellStyle name="Output 4 9 2 3 4" xfId="43489" xr:uid="{00000000-0005-0000-0000-000031A20000}"/>
    <cellStyle name="Output 4 9 2 3 4 2" xfId="43490" xr:uid="{00000000-0005-0000-0000-000032A20000}"/>
    <cellStyle name="Output 4 9 2 3 5" xfId="43491" xr:uid="{00000000-0005-0000-0000-000033A20000}"/>
    <cellStyle name="Output 4 9 2 4" xfId="11010" xr:uid="{00000000-0005-0000-0000-000034A20000}"/>
    <cellStyle name="Output 4 9 2 4 2" xfId="15434" xr:uid="{00000000-0005-0000-0000-000035A20000}"/>
    <cellStyle name="Output 4 9 2 4 2 2" xfId="43492" xr:uid="{00000000-0005-0000-0000-000036A20000}"/>
    <cellStyle name="Output 4 9 2 4 3" xfId="43493" xr:uid="{00000000-0005-0000-0000-000037A20000}"/>
    <cellStyle name="Output 4 9 2 5" xfId="11363" xr:uid="{00000000-0005-0000-0000-000038A20000}"/>
    <cellStyle name="Output 4 9 2 5 2" xfId="43494" xr:uid="{00000000-0005-0000-0000-000039A20000}"/>
    <cellStyle name="Output 4 9 2 5 2 2" xfId="43495" xr:uid="{00000000-0005-0000-0000-00003AA20000}"/>
    <cellStyle name="Output 4 9 2 5 3" xfId="43496" xr:uid="{00000000-0005-0000-0000-00003BA20000}"/>
    <cellStyle name="Output 4 9 2 6" xfId="43497" xr:uid="{00000000-0005-0000-0000-00003CA20000}"/>
    <cellStyle name="Output 4 9 2 6 2" xfId="43498" xr:uid="{00000000-0005-0000-0000-00003DA20000}"/>
    <cellStyle name="Output 4 9 2 7" xfId="43499" xr:uid="{00000000-0005-0000-0000-00003EA20000}"/>
    <cellStyle name="Output 4 9 3" xfId="5284" xr:uid="{00000000-0005-0000-0000-00003FA20000}"/>
    <cellStyle name="Output 4 9 3 2" xfId="7596" xr:uid="{00000000-0005-0000-0000-000040A20000}"/>
    <cellStyle name="Output 4 9 3 2 2" xfId="13836" xr:uid="{00000000-0005-0000-0000-000041A20000}"/>
    <cellStyle name="Output 4 9 3 2 2 2" xfId="43500" xr:uid="{00000000-0005-0000-0000-000042A20000}"/>
    <cellStyle name="Output 4 9 3 2 2 2 2" xfId="43501" xr:uid="{00000000-0005-0000-0000-000043A20000}"/>
    <cellStyle name="Output 4 9 3 2 2 3" xfId="43502" xr:uid="{00000000-0005-0000-0000-000044A20000}"/>
    <cellStyle name="Output 4 9 3 2 3" xfId="43503" xr:uid="{00000000-0005-0000-0000-000045A20000}"/>
    <cellStyle name="Output 4 9 3 2 3 2" xfId="43504" xr:uid="{00000000-0005-0000-0000-000046A20000}"/>
    <cellStyle name="Output 4 9 3 2 3 2 2" xfId="43505" xr:uid="{00000000-0005-0000-0000-000047A20000}"/>
    <cellStyle name="Output 4 9 3 2 3 3" xfId="43506" xr:uid="{00000000-0005-0000-0000-000048A20000}"/>
    <cellStyle name="Output 4 9 3 2 4" xfId="43507" xr:uid="{00000000-0005-0000-0000-000049A20000}"/>
    <cellStyle name="Output 4 9 3 2 4 2" xfId="43508" xr:uid="{00000000-0005-0000-0000-00004AA20000}"/>
    <cellStyle name="Output 4 9 3 2 5" xfId="43509" xr:uid="{00000000-0005-0000-0000-00004BA20000}"/>
    <cellStyle name="Output 4 9 3 3" xfId="8908" xr:uid="{00000000-0005-0000-0000-00004CA20000}"/>
    <cellStyle name="Output 4 9 3 3 2" xfId="14174" xr:uid="{00000000-0005-0000-0000-00004DA20000}"/>
    <cellStyle name="Output 4 9 3 3 2 2" xfId="43510" xr:uid="{00000000-0005-0000-0000-00004EA20000}"/>
    <cellStyle name="Output 4 9 3 3 2 2 2" xfId="43511" xr:uid="{00000000-0005-0000-0000-00004FA20000}"/>
    <cellStyle name="Output 4 9 3 3 2 3" xfId="43512" xr:uid="{00000000-0005-0000-0000-000050A20000}"/>
    <cellStyle name="Output 4 9 3 3 3" xfId="43513" xr:uid="{00000000-0005-0000-0000-000051A20000}"/>
    <cellStyle name="Output 4 9 3 3 3 2" xfId="43514" xr:uid="{00000000-0005-0000-0000-000052A20000}"/>
    <cellStyle name="Output 4 9 3 3 3 2 2" xfId="43515" xr:uid="{00000000-0005-0000-0000-000053A20000}"/>
    <cellStyle name="Output 4 9 3 3 3 3" xfId="43516" xr:uid="{00000000-0005-0000-0000-000054A20000}"/>
    <cellStyle name="Output 4 9 3 3 4" xfId="43517" xr:uid="{00000000-0005-0000-0000-000055A20000}"/>
    <cellStyle name="Output 4 9 3 3 4 2" xfId="43518" xr:uid="{00000000-0005-0000-0000-000056A20000}"/>
    <cellStyle name="Output 4 9 3 3 5" xfId="43519" xr:uid="{00000000-0005-0000-0000-000057A20000}"/>
    <cellStyle name="Output 4 9 3 4" xfId="11189" xr:uid="{00000000-0005-0000-0000-000058A20000}"/>
    <cellStyle name="Output 4 9 3 4 2" xfId="15603" xr:uid="{00000000-0005-0000-0000-000059A20000}"/>
    <cellStyle name="Output 4 9 3 4 2 2" xfId="43520" xr:uid="{00000000-0005-0000-0000-00005AA20000}"/>
    <cellStyle name="Output 4 9 3 4 3" xfId="43521" xr:uid="{00000000-0005-0000-0000-00005BA20000}"/>
    <cellStyle name="Output 4 9 3 5" xfId="11532" xr:uid="{00000000-0005-0000-0000-00005CA20000}"/>
    <cellStyle name="Output 4 9 3 5 2" xfId="43522" xr:uid="{00000000-0005-0000-0000-00005DA20000}"/>
    <cellStyle name="Output 4 9 3 5 2 2" xfId="43523" xr:uid="{00000000-0005-0000-0000-00005EA20000}"/>
    <cellStyle name="Output 4 9 3 5 3" xfId="43524" xr:uid="{00000000-0005-0000-0000-00005FA20000}"/>
    <cellStyle name="Output 4 9 3 6" xfId="43525" xr:uid="{00000000-0005-0000-0000-000060A20000}"/>
    <cellStyle name="Output 4 9 3 6 2" xfId="43526" xr:uid="{00000000-0005-0000-0000-000061A20000}"/>
    <cellStyle name="Output 4 9 3 7" xfId="43527" xr:uid="{00000000-0005-0000-0000-000062A20000}"/>
    <cellStyle name="Output 4 9 4" xfId="6808" xr:uid="{00000000-0005-0000-0000-000063A20000}"/>
    <cellStyle name="Output 4 9 4 2" xfId="12660" xr:uid="{00000000-0005-0000-0000-000064A20000}"/>
    <cellStyle name="Output 4 9 4 2 2" xfId="43528" xr:uid="{00000000-0005-0000-0000-000065A20000}"/>
    <cellStyle name="Output 4 9 4 2 2 2" xfId="43529" xr:uid="{00000000-0005-0000-0000-000066A20000}"/>
    <cellStyle name="Output 4 9 4 2 3" xfId="43530" xr:uid="{00000000-0005-0000-0000-000067A20000}"/>
    <cellStyle name="Output 4 9 4 3" xfId="43531" xr:uid="{00000000-0005-0000-0000-000068A20000}"/>
    <cellStyle name="Output 4 9 4 3 2" xfId="43532" xr:uid="{00000000-0005-0000-0000-000069A20000}"/>
    <cellStyle name="Output 4 9 4 3 2 2" xfId="43533" xr:uid="{00000000-0005-0000-0000-00006AA20000}"/>
    <cellStyle name="Output 4 9 4 3 3" xfId="43534" xr:uid="{00000000-0005-0000-0000-00006BA20000}"/>
    <cellStyle name="Output 4 9 4 4" xfId="43535" xr:uid="{00000000-0005-0000-0000-00006CA20000}"/>
    <cellStyle name="Output 4 9 4 4 2" xfId="43536" xr:uid="{00000000-0005-0000-0000-00006DA20000}"/>
    <cellStyle name="Output 4 9 4 5" xfId="43537" xr:uid="{00000000-0005-0000-0000-00006EA20000}"/>
    <cellStyle name="Output 4 9 5" xfId="8120" xr:uid="{00000000-0005-0000-0000-00006FA20000}"/>
    <cellStyle name="Output 4 9 5 2" xfId="13563" xr:uid="{00000000-0005-0000-0000-000070A20000}"/>
    <cellStyle name="Output 4 9 5 2 2" xfId="43538" xr:uid="{00000000-0005-0000-0000-000071A20000}"/>
    <cellStyle name="Output 4 9 5 2 2 2" xfId="43539" xr:uid="{00000000-0005-0000-0000-000072A20000}"/>
    <cellStyle name="Output 4 9 5 2 3" xfId="43540" xr:uid="{00000000-0005-0000-0000-000073A20000}"/>
    <cellStyle name="Output 4 9 5 3" xfId="43541" xr:uid="{00000000-0005-0000-0000-000074A20000}"/>
    <cellStyle name="Output 4 9 5 3 2" xfId="43542" xr:uid="{00000000-0005-0000-0000-000075A20000}"/>
    <cellStyle name="Output 4 9 5 3 2 2" xfId="43543" xr:uid="{00000000-0005-0000-0000-000076A20000}"/>
    <cellStyle name="Output 4 9 5 3 3" xfId="43544" xr:uid="{00000000-0005-0000-0000-000077A20000}"/>
    <cellStyle name="Output 4 9 5 4" xfId="43545" xr:uid="{00000000-0005-0000-0000-000078A20000}"/>
    <cellStyle name="Output 4 9 5 4 2" xfId="43546" xr:uid="{00000000-0005-0000-0000-000079A20000}"/>
    <cellStyle name="Output 4 9 5 5" xfId="43547" xr:uid="{00000000-0005-0000-0000-00007AA20000}"/>
    <cellStyle name="Output 4 9 6" xfId="10023" xr:uid="{00000000-0005-0000-0000-00007BA20000}"/>
    <cellStyle name="Output 4 9 6 2" xfId="14815" xr:uid="{00000000-0005-0000-0000-00007CA20000}"/>
    <cellStyle name="Output 4 9 6 2 2" xfId="43548" xr:uid="{00000000-0005-0000-0000-00007DA20000}"/>
    <cellStyle name="Output 4 9 6 3" xfId="43549" xr:uid="{00000000-0005-0000-0000-00007EA20000}"/>
    <cellStyle name="Output 4 9 7" xfId="9606" xr:uid="{00000000-0005-0000-0000-00007FA20000}"/>
    <cellStyle name="Output 4 9 7 2" xfId="43550" xr:uid="{00000000-0005-0000-0000-000080A20000}"/>
    <cellStyle name="Output 4 9 7 2 2" xfId="43551" xr:uid="{00000000-0005-0000-0000-000081A20000}"/>
    <cellStyle name="Output 4 9 7 3" xfId="43552" xr:uid="{00000000-0005-0000-0000-000082A20000}"/>
    <cellStyle name="Output 4 9 8" xfId="43553" xr:uid="{00000000-0005-0000-0000-000083A20000}"/>
    <cellStyle name="Output 4 9 8 2" xfId="43554" xr:uid="{00000000-0005-0000-0000-000084A20000}"/>
    <cellStyle name="Output 4 9 9" xfId="43555" xr:uid="{00000000-0005-0000-0000-000085A20000}"/>
    <cellStyle name="Output 5" xfId="5285" xr:uid="{00000000-0005-0000-0000-000086A20000}"/>
    <cellStyle name="Output 5 2" xfId="5286" xr:uid="{00000000-0005-0000-0000-000087A20000}"/>
    <cellStyle name="Output 5 2 2" xfId="5287" xr:uid="{00000000-0005-0000-0000-000088A20000}"/>
    <cellStyle name="Output 5 2 2 2" xfId="5288" xr:uid="{00000000-0005-0000-0000-000089A20000}"/>
    <cellStyle name="Output 5 2 2 2 2" xfId="5289" xr:uid="{00000000-0005-0000-0000-00008AA20000}"/>
    <cellStyle name="Output 5 2 2 2 2 2" xfId="5290" xr:uid="{00000000-0005-0000-0000-00008BA20000}"/>
    <cellStyle name="Output 5 2 2 2 2 2 2" xfId="5291" xr:uid="{00000000-0005-0000-0000-00008CA20000}"/>
    <cellStyle name="Output 5 2 2 2 2 2 2 2" xfId="7269" xr:uid="{00000000-0005-0000-0000-00008DA20000}"/>
    <cellStyle name="Output 5 2 2 2 2 2 2 2 2" xfId="13310" xr:uid="{00000000-0005-0000-0000-00008EA20000}"/>
    <cellStyle name="Output 5 2 2 2 2 2 2 2 2 2" xfId="43556" xr:uid="{00000000-0005-0000-0000-00008FA20000}"/>
    <cellStyle name="Output 5 2 2 2 2 2 2 2 2 2 2" xfId="43557" xr:uid="{00000000-0005-0000-0000-000090A20000}"/>
    <cellStyle name="Output 5 2 2 2 2 2 2 2 2 3" xfId="43558" xr:uid="{00000000-0005-0000-0000-000091A20000}"/>
    <cellStyle name="Output 5 2 2 2 2 2 2 2 3" xfId="43559" xr:uid="{00000000-0005-0000-0000-000092A20000}"/>
    <cellStyle name="Output 5 2 2 2 2 2 2 2 3 2" xfId="43560" xr:uid="{00000000-0005-0000-0000-000093A20000}"/>
    <cellStyle name="Output 5 2 2 2 2 2 2 2 3 2 2" xfId="43561" xr:uid="{00000000-0005-0000-0000-000094A20000}"/>
    <cellStyle name="Output 5 2 2 2 2 2 2 2 3 3" xfId="43562" xr:uid="{00000000-0005-0000-0000-000095A20000}"/>
    <cellStyle name="Output 5 2 2 2 2 2 2 2 4" xfId="43563" xr:uid="{00000000-0005-0000-0000-000096A20000}"/>
    <cellStyle name="Output 5 2 2 2 2 2 2 2 4 2" xfId="43564" xr:uid="{00000000-0005-0000-0000-000097A20000}"/>
    <cellStyle name="Output 5 2 2 2 2 2 2 2 5" xfId="43565" xr:uid="{00000000-0005-0000-0000-000098A20000}"/>
    <cellStyle name="Output 5 2 2 2 2 2 2 3" xfId="8581" xr:uid="{00000000-0005-0000-0000-000099A20000}"/>
    <cellStyle name="Output 5 2 2 2 2 2 2 3 2" xfId="12070" xr:uid="{00000000-0005-0000-0000-00009AA20000}"/>
    <cellStyle name="Output 5 2 2 2 2 2 2 3 2 2" xfId="43566" xr:uid="{00000000-0005-0000-0000-00009BA20000}"/>
    <cellStyle name="Output 5 2 2 2 2 2 2 3 2 2 2" xfId="43567" xr:uid="{00000000-0005-0000-0000-00009CA20000}"/>
    <cellStyle name="Output 5 2 2 2 2 2 2 3 2 3" xfId="43568" xr:uid="{00000000-0005-0000-0000-00009DA20000}"/>
    <cellStyle name="Output 5 2 2 2 2 2 2 3 3" xfId="43569" xr:uid="{00000000-0005-0000-0000-00009EA20000}"/>
    <cellStyle name="Output 5 2 2 2 2 2 2 3 3 2" xfId="43570" xr:uid="{00000000-0005-0000-0000-00009FA20000}"/>
    <cellStyle name="Output 5 2 2 2 2 2 2 3 3 2 2" xfId="43571" xr:uid="{00000000-0005-0000-0000-0000A0A20000}"/>
    <cellStyle name="Output 5 2 2 2 2 2 2 3 3 3" xfId="43572" xr:uid="{00000000-0005-0000-0000-0000A1A20000}"/>
    <cellStyle name="Output 5 2 2 2 2 2 2 3 4" xfId="43573" xr:uid="{00000000-0005-0000-0000-0000A2A20000}"/>
    <cellStyle name="Output 5 2 2 2 2 2 2 3 4 2" xfId="43574" xr:uid="{00000000-0005-0000-0000-0000A3A20000}"/>
    <cellStyle name="Output 5 2 2 2 2 2 2 3 5" xfId="43575" xr:uid="{00000000-0005-0000-0000-0000A4A20000}"/>
    <cellStyle name="Output 5 2 2 2 2 2 2 4" xfId="10667" xr:uid="{00000000-0005-0000-0000-0000A5A20000}"/>
    <cellStyle name="Output 5 2 2 2 2 2 2 4 2" xfId="15276" xr:uid="{00000000-0005-0000-0000-0000A6A20000}"/>
    <cellStyle name="Output 5 2 2 2 2 2 2 4 2 2" xfId="43576" xr:uid="{00000000-0005-0000-0000-0000A7A20000}"/>
    <cellStyle name="Output 5 2 2 2 2 2 2 4 3" xfId="43577" xr:uid="{00000000-0005-0000-0000-0000A8A20000}"/>
    <cellStyle name="Output 5 2 2 2 2 2 2 5" xfId="9647" xr:uid="{00000000-0005-0000-0000-0000A9A20000}"/>
    <cellStyle name="Output 5 2 2 2 2 2 2 5 2" xfId="43578" xr:uid="{00000000-0005-0000-0000-0000AAA20000}"/>
    <cellStyle name="Output 5 2 2 2 2 2 2 5 2 2" xfId="43579" xr:uid="{00000000-0005-0000-0000-0000ABA20000}"/>
    <cellStyle name="Output 5 2 2 2 2 2 2 5 3" xfId="43580" xr:uid="{00000000-0005-0000-0000-0000ACA20000}"/>
    <cellStyle name="Output 5 2 2 2 2 2 2 6" xfId="43581" xr:uid="{00000000-0005-0000-0000-0000ADA20000}"/>
    <cellStyle name="Output 5 2 2 2 2 2 2 6 2" xfId="43582" xr:uid="{00000000-0005-0000-0000-0000AEA20000}"/>
    <cellStyle name="Output 5 2 2 2 2 2 2 7" xfId="43583" xr:uid="{00000000-0005-0000-0000-0000AFA20000}"/>
    <cellStyle name="Output 5 2 2 2 2 2 3" xfId="5292" xr:uid="{00000000-0005-0000-0000-0000B0A20000}"/>
    <cellStyle name="Output 5 2 2 2 2 2 3 2" xfId="7562" xr:uid="{00000000-0005-0000-0000-0000B1A20000}"/>
    <cellStyle name="Output 5 2 2 2 2 2 3 2 2" xfId="13802" xr:uid="{00000000-0005-0000-0000-0000B2A20000}"/>
    <cellStyle name="Output 5 2 2 2 2 2 3 2 2 2" xfId="43584" xr:uid="{00000000-0005-0000-0000-0000B3A20000}"/>
    <cellStyle name="Output 5 2 2 2 2 2 3 2 2 2 2" xfId="43585" xr:uid="{00000000-0005-0000-0000-0000B4A20000}"/>
    <cellStyle name="Output 5 2 2 2 2 2 3 2 2 3" xfId="43586" xr:uid="{00000000-0005-0000-0000-0000B5A20000}"/>
    <cellStyle name="Output 5 2 2 2 2 2 3 2 3" xfId="43587" xr:uid="{00000000-0005-0000-0000-0000B6A20000}"/>
    <cellStyle name="Output 5 2 2 2 2 2 3 2 3 2" xfId="43588" xr:uid="{00000000-0005-0000-0000-0000B7A20000}"/>
    <cellStyle name="Output 5 2 2 2 2 2 3 2 3 2 2" xfId="43589" xr:uid="{00000000-0005-0000-0000-0000B8A20000}"/>
    <cellStyle name="Output 5 2 2 2 2 2 3 2 3 3" xfId="43590" xr:uid="{00000000-0005-0000-0000-0000B9A20000}"/>
    <cellStyle name="Output 5 2 2 2 2 2 3 2 4" xfId="43591" xr:uid="{00000000-0005-0000-0000-0000BAA20000}"/>
    <cellStyle name="Output 5 2 2 2 2 2 3 2 4 2" xfId="43592" xr:uid="{00000000-0005-0000-0000-0000BBA20000}"/>
    <cellStyle name="Output 5 2 2 2 2 2 3 2 5" xfId="43593" xr:uid="{00000000-0005-0000-0000-0000BCA20000}"/>
    <cellStyle name="Output 5 2 2 2 2 2 3 3" xfId="8874" xr:uid="{00000000-0005-0000-0000-0000BDA20000}"/>
    <cellStyle name="Output 5 2 2 2 2 2 3 3 2" xfId="14140" xr:uid="{00000000-0005-0000-0000-0000BEA20000}"/>
    <cellStyle name="Output 5 2 2 2 2 2 3 3 2 2" xfId="43594" xr:uid="{00000000-0005-0000-0000-0000BFA20000}"/>
    <cellStyle name="Output 5 2 2 2 2 2 3 3 2 2 2" xfId="43595" xr:uid="{00000000-0005-0000-0000-0000C0A20000}"/>
    <cellStyle name="Output 5 2 2 2 2 2 3 3 2 3" xfId="43596" xr:uid="{00000000-0005-0000-0000-0000C1A20000}"/>
    <cellStyle name="Output 5 2 2 2 2 2 3 3 3" xfId="43597" xr:uid="{00000000-0005-0000-0000-0000C2A20000}"/>
    <cellStyle name="Output 5 2 2 2 2 2 3 3 3 2" xfId="43598" xr:uid="{00000000-0005-0000-0000-0000C3A20000}"/>
    <cellStyle name="Output 5 2 2 2 2 2 3 3 3 2 2" xfId="43599" xr:uid="{00000000-0005-0000-0000-0000C4A20000}"/>
    <cellStyle name="Output 5 2 2 2 2 2 3 3 3 3" xfId="43600" xr:uid="{00000000-0005-0000-0000-0000C5A20000}"/>
    <cellStyle name="Output 5 2 2 2 2 2 3 3 4" xfId="43601" xr:uid="{00000000-0005-0000-0000-0000C6A20000}"/>
    <cellStyle name="Output 5 2 2 2 2 2 3 3 4 2" xfId="43602" xr:uid="{00000000-0005-0000-0000-0000C7A20000}"/>
    <cellStyle name="Output 5 2 2 2 2 2 3 3 5" xfId="43603" xr:uid="{00000000-0005-0000-0000-0000C8A20000}"/>
    <cellStyle name="Output 5 2 2 2 2 2 3 4" xfId="11155" xr:uid="{00000000-0005-0000-0000-0000C9A20000}"/>
    <cellStyle name="Output 5 2 2 2 2 2 3 4 2" xfId="15569" xr:uid="{00000000-0005-0000-0000-0000CAA20000}"/>
    <cellStyle name="Output 5 2 2 2 2 2 3 4 2 2" xfId="43604" xr:uid="{00000000-0005-0000-0000-0000CBA20000}"/>
    <cellStyle name="Output 5 2 2 2 2 2 3 4 3" xfId="43605" xr:uid="{00000000-0005-0000-0000-0000CCA20000}"/>
    <cellStyle name="Output 5 2 2 2 2 2 3 5" xfId="11498" xr:uid="{00000000-0005-0000-0000-0000CDA20000}"/>
    <cellStyle name="Output 5 2 2 2 2 2 3 5 2" xfId="43606" xr:uid="{00000000-0005-0000-0000-0000CEA20000}"/>
    <cellStyle name="Output 5 2 2 2 2 2 3 5 2 2" xfId="43607" xr:uid="{00000000-0005-0000-0000-0000CFA20000}"/>
    <cellStyle name="Output 5 2 2 2 2 2 3 5 3" xfId="43608" xr:uid="{00000000-0005-0000-0000-0000D0A20000}"/>
    <cellStyle name="Output 5 2 2 2 2 2 3 6" xfId="43609" xr:uid="{00000000-0005-0000-0000-0000D1A20000}"/>
    <cellStyle name="Output 5 2 2 2 2 2 3 6 2" xfId="43610" xr:uid="{00000000-0005-0000-0000-0000D2A20000}"/>
    <cellStyle name="Output 5 2 2 2 2 2 3 7" xfId="43611" xr:uid="{00000000-0005-0000-0000-0000D3A20000}"/>
    <cellStyle name="Output 5 2 2 2 2 2 4" xfId="6650" xr:uid="{00000000-0005-0000-0000-0000D4A20000}"/>
    <cellStyle name="Output 5 2 2 2 2 2 4 2" xfId="12322" xr:uid="{00000000-0005-0000-0000-0000D5A20000}"/>
    <cellStyle name="Output 5 2 2 2 2 2 4 2 2" xfId="43612" xr:uid="{00000000-0005-0000-0000-0000D6A20000}"/>
    <cellStyle name="Output 5 2 2 2 2 2 4 2 2 2" xfId="43613" xr:uid="{00000000-0005-0000-0000-0000D7A20000}"/>
    <cellStyle name="Output 5 2 2 2 2 2 4 2 3" xfId="43614" xr:uid="{00000000-0005-0000-0000-0000D8A20000}"/>
    <cellStyle name="Output 5 2 2 2 2 2 4 3" xfId="43615" xr:uid="{00000000-0005-0000-0000-0000D9A20000}"/>
    <cellStyle name="Output 5 2 2 2 2 2 4 3 2" xfId="43616" xr:uid="{00000000-0005-0000-0000-0000DAA20000}"/>
    <cellStyle name="Output 5 2 2 2 2 2 4 3 2 2" xfId="43617" xr:uid="{00000000-0005-0000-0000-0000DBA20000}"/>
    <cellStyle name="Output 5 2 2 2 2 2 4 3 3" xfId="43618" xr:uid="{00000000-0005-0000-0000-0000DCA20000}"/>
    <cellStyle name="Output 5 2 2 2 2 2 4 4" xfId="43619" xr:uid="{00000000-0005-0000-0000-0000DDA20000}"/>
    <cellStyle name="Output 5 2 2 2 2 2 4 4 2" xfId="43620" xr:uid="{00000000-0005-0000-0000-0000DEA20000}"/>
    <cellStyle name="Output 5 2 2 2 2 2 4 5" xfId="43621" xr:uid="{00000000-0005-0000-0000-0000DFA20000}"/>
    <cellStyle name="Output 5 2 2 2 2 2 5" xfId="7962" xr:uid="{00000000-0005-0000-0000-0000E0A20000}"/>
    <cellStyle name="Output 5 2 2 2 2 2 5 2" xfId="13408" xr:uid="{00000000-0005-0000-0000-0000E1A20000}"/>
    <cellStyle name="Output 5 2 2 2 2 2 5 2 2" xfId="43622" xr:uid="{00000000-0005-0000-0000-0000E2A20000}"/>
    <cellStyle name="Output 5 2 2 2 2 2 5 2 2 2" xfId="43623" xr:uid="{00000000-0005-0000-0000-0000E3A20000}"/>
    <cellStyle name="Output 5 2 2 2 2 2 5 2 3" xfId="43624" xr:uid="{00000000-0005-0000-0000-0000E4A20000}"/>
    <cellStyle name="Output 5 2 2 2 2 2 5 3" xfId="43625" xr:uid="{00000000-0005-0000-0000-0000E5A20000}"/>
    <cellStyle name="Output 5 2 2 2 2 2 5 3 2" xfId="43626" xr:uid="{00000000-0005-0000-0000-0000E6A20000}"/>
    <cellStyle name="Output 5 2 2 2 2 2 5 3 2 2" xfId="43627" xr:uid="{00000000-0005-0000-0000-0000E7A20000}"/>
    <cellStyle name="Output 5 2 2 2 2 2 5 3 3" xfId="43628" xr:uid="{00000000-0005-0000-0000-0000E8A20000}"/>
    <cellStyle name="Output 5 2 2 2 2 2 5 4" xfId="43629" xr:uid="{00000000-0005-0000-0000-0000E9A20000}"/>
    <cellStyle name="Output 5 2 2 2 2 2 5 4 2" xfId="43630" xr:uid="{00000000-0005-0000-0000-0000EAA20000}"/>
    <cellStyle name="Output 5 2 2 2 2 2 5 5" xfId="43631" xr:uid="{00000000-0005-0000-0000-0000EBA20000}"/>
    <cellStyle name="Output 5 2 2 2 2 2 6" xfId="9675" xr:uid="{00000000-0005-0000-0000-0000ECA20000}"/>
    <cellStyle name="Output 5 2 2 2 2 2 6 2" xfId="14657" xr:uid="{00000000-0005-0000-0000-0000EDA20000}"/>
    <cellStyle name="Output 5 2 2 2 2 2 6 2 2" xfId="43632" xr:uid="{00000000-0005-0000-0000-0000EEA20000}"/>
    <cellStyle name="Output 5 2 2 2 2 2 6 3" xfId="43633" xr:uid="{00000000-0005-0000-0000-0000EFA20000}"/>
    <cellStyle name="Output 5 2 2 2 2 2 7" xfId="9922" xr:uid="{00000000-0005-0000-0000-0000F0A20000}"/>
    <cellStyle name="Output 5 2 2 2 2 2 7 2" xfId="43634" xr:uid="{00000000-0005-0000-0000-0000F1A20000}"/>
    <cellStyle name="Output 5 2 2 2 2 2 7 2 2" xfId="43635" xr:uid="{00000000-0005-0000-0000-0000F2A20000}"/>
    <cellStyle name="Output 5 2 2 2 2 2 7 3" xfId="43636" xr:uid="{00000000-0005-0000-0000-0000F3A20000}"/>
    <cellStyle name="Output 5 2 2 2 2 2 8" xfId="43637" xr:uid="{00000000-0005-0000-0000-0000F4A20000}"/>
    <cellStyle name="Output 5 2 2 2 2 2 8 2" xfId="43638" xr:uid="{00000000-0005-0000-0000-0000F5A20000}"/>
    <cellStyle name="Output 5 2 2 2 2 2 9" xfId="43639" xr:uid="{00000000-0005-0000-0000-0000F6A20000}"/>
    <cellStyle name="Output 5 2 2 2 2 3" xfId="5293" xr:uid="{00000000-0005-0000-0000-0000F7A20000}"/>
    <cellStyle name="Output 5 2 2 2 2 3 2" xfId="7216" xr:uid="{00000000-0005-0000-0000-0000F8A20000}"/>
    <cellStyle name="Output 5 2 2 2 2 3 2 2" xfId="13167" xr:uid="{00000000-0005-0000-0000-0000F9A20000}"/>
    <cellStyle name="Output 5 2 2 2 2 3 2 2 2" xfId="43640" xr:uid="{00000000-0005-0000-0000-0000FAA20000}"/>
    <cellStyle name="Output 5 2 2 2 2 3 2 2 2 2" xfId="43641" xr:uid="{00000000-0005-0000-0000-0000FBA20000}"/>
    <cellStyle name="Output 5 2 2 2 2 3 2 2 3" xfId="43642" xr:uid="{00000000-0005-0000-0000-0000FCA20000}"/>
    <cellStyle name="Output 5 2 2 2 2 3 2 3" xfId="43643" xr:uid="{00000000-0005-0000-0000-0000FDA20000}"/>
    <cellStyle name="Output 5 2 2 2 2 3 2 3 2" xfId="43644" xr:uid="{00000000-0005-0000-0000-0000FEA20000}"/>
    <cellStyle name="Output 5 2 2 2 2 3 2 3 2 2" xfId="43645" xr:uid="{00000000-0005-0000-0000-0000FFA20000}"/>
    <cellStyle name="Output 5 2 2 2 2 3 2 3 3" xfId="43646" xr:uid="{00000000-0005-0000-0000-000000A30000}"/>
    <cellStyle name="Output 5 2 2 2 2 3 2 4" xfId="43647" xr:uid="{00000000-0005-0000-0000-000001A30000}"/>
    <cellStyle name="Output 5 2 2 2 2 3 2 4 2" xfId="43648" xr:uid="{00000000-0005-0000-0000-000002A30000}"/>
    <cellStyle name="Output 5 2 2 2 2 3 2 5" xfId="43649" xr:uid="{00000000-0005-0000-0000-000003A30000}"/>
    <cellStyle name="Output 5 2 2 2 2 3 3" xfId="8528" xr:uid="{00000000-0005-0000-0000-000004A30000}"/>
    <cellStyle name="Output 5 2 2 2 2 3 3 2" xfId="11710" xr:uid="{00000000-0005-0000-0000-000005A30000}"/>
    <cellStyle name="Output 5 2 2 2 2 3 3 2 2" xfId="43650" xr:uid="{00000000-0005-0000-0000-000006A30000}"/>
    <cellStyle name="Output 5 2 2 2 2 3 3 2 2 2" xfId="43651" xr:uid="{00000000-0005-0000-0000-000007A30000}"/>
    <cellStyle name="Output 5 2 2 2 2 3 3 2 3" xfId="43652" xr:uid="{00000000-0005-0000-0000-000008A30000}"/>
    <cellStyle name="Output 5 2 2 2 2 3 3 3" xfId="43653" xr:uid="{00000000-0005-0000-0000-000009A30000}"/>
    <cellStyle name="Output 5 2 2 2 2 3 3 3 2" xfId="43654" xr:uid="{00000000-0005-0000-0000-00000AA30000}"/>
    <cellStyle name="Output 5 2 2 2 2 3 3 3 2 2" xfId="43655" xr:uid="{00000000-0005-0000-0000-00000BA30000}"/>
    <cellStyle name="Output 5 2 2 2 2 3 3 3 3" xfId="43656" xr:uid="{00000000-0005-0000-0000-00000CA30000}"/>
    <cellStyle name="Output 5 2 2 2 2 3 3 4" xfId="43657" xr:uid="{00000000-0005-0000-0000-00000DA30000}"/>
    <cellStyle name="Output 5 2 2 2 2 3 3 4 2" xfId="43658" xr:uid="{00000000-0005-0000-0000-00000EA30000}"/>
    <cellStyle name="Output 5 2 2 2 2 3 3 5" xfId="43659" xr:uid="{00000000-0005-0000-0000-00000FA30000}"/>
    <cellStyle name="Output 5 2 2 2 2 3 4" xfId="10529" xr:uid="{00000000-0005-0000-0000-000010A30000}"/>
    <cellStyle name="Output 5 2 2 2 2 3 4 2" xfId="15223" xr:uid="{00000000-0005-0000-0000-000011A30000}"/>
    <cellStyle name="Output 5 2 2 2 2 3 4 2 2" xfId="43660" xr:uid="{00000000-0005-0000-0000-000012A30000}"/>
    <cellStyle name="Output 5 2 2 2 2 3 4 3" xfId="43661" xr:uid="{00000000-0005-0000-0000-000013A30000}"/>
    <cellStyle name="Output 5 2 2 2 2 3 5" xfId="9264" xr:uid="{00000000-0005-0000-0000-000014A30000}"/>
    <cellStyle name="Output 5 2 2 2 2 3 5 2" xfId="43662" xr:uid="{00000000-0005-0000-0000-000015A30000}"/>
    <cellStyle name="Output 5 2 2 2 2 3 5 2 2" xfId="43663" xr:uid="{00000000-0005-0000-0000-000016A30000}"/>
    <cellStyle name="Output 5 2 2 2 2 3 5 3" xfId="43664" xr:uid="{00000000-0005-0000-0000-000017A30000}"/>
    <cellStyle name="Output 5 2 2 2 2 3 6" xfId="43665" xr:uid="{00000000-0005-0000-0000-000018A30000}"/>
    <cellStyle name="Output 5 2 2 2 2 3 6 2" xfId="43666" xr:uid="{00000000-0005-0000-0000-000019A30000}"/>
    <cellStyle name="Output 5 2 2 2 2 3 7" xfId="43667" xr:uid="{00000000-0005-0000-0000-00001AA30000}"/>
    <cellStyle name="Output 5 2 2 2 2 4" xfId="6597" xr:uid="{00000000-0005-0000-0000-00001BA30000}"/>
    <cellStyle name="Output 5 2 2 2 2 4 2" xfId="12182" xr:uid="{00000000-0005-0000-0000-00001CA30000}"/>
    <cellStyle name="Output 5 2 2 2 2 4 2 2" xfId="43668" xr:uid="{00000000-0005-0000-0000-00001DA30000}"/>
    <cellStyle name="Output 5 2 2 2 2 4 2 2 2" xfId="43669" xr:uid="{00000000-0005-0000-0000-00001EA30000}"/>
    <cellStyle name="Output 5 2 2 2 2 4 2 3" xfId="43670" xr:uid="{00000000-0005-0000-0000-00001FA30000}"/>
    <cellStyle name="Output 5 2 2 2 2 4 3" xfId="43671" xr:uid="{00000000-0005-0000-0000-000020A30000}"/>
    <cellStyle name="Output 5 2 2 2 2 4 3 2" xfId="43672" xr:uid="{00000000-0005-0000-0000-000021A30000}"/>
    <cellStyle name="Output 5 2 2 2 2 4 3 2 2" xfId="43673" xr:uid="{00000000-0005-0000-0000-000022A30000}"/>
    <cellStyle name="Output 5 2 2 2 2 4 3 3" xfId="43674" xr:uid="{00000000-0005-0000-0000-000023A30000}"/>
    <cellStyle name="Output 5 2 2 2 2 4 4" xfId="43675" xr:uid="{00000000-0005-0000-0000-000024A30000}"/>
    <cellStyle name="Output 5 2 2 2 2 4 4 2" xfId="43676" xr:uid="{00000000-0005-0000-0000-000025A30000}"/>
    <cellStyle name="Output 5 2 2 2 2 4 5" xfId="43677" xr:uid="{00000000-0005-0000-0000-000026A30000}"/>
    <cellStyle name="Output 5 2 2 2 2 5" xfId="7909" xr:uid="{00000000-0005-0000-0000-000027A30000}"/>
    <cellStyle name="Output 5 2 2 2 2 5 2" xfId="11693" xr:uid="{00000000-0005-0000-0000-000028A30000}"/>
    <cellStyle name="Output 5 2 2 2 2 5 2 2" xfId="43678" xr:uid="{00000000-0005-0000-0000-000029A30000}"/>
    <cellStyle name="Output 5 2 2 2 2 5 2 2 2" xfId="43679" xr:uid="{00000000-0005-0000-0000-00002AA30000}"/>
    <cellStyle name="Output 5 2 2 2 2 5 2 3" xfId="43680" xr:uid="{00000000-0005-0000-0000-00002BA30000}"/>
    <cellStyle name="Output 5 2 2 2 2 5 3" xfId="43681" xr:uid="{00000000-0005-0000-0000-00002CA30000}"/>
    <cellStyle name="Output 5 2 2 2 2 5 3 2" xfId="43682" xr:uid="{00000000-0005-0000-0000-00002DA30000}"/>
    <cellStyle name="Output 5 2 2 2 2 5 3 2 2" xfId="43683" xr:uid="{00000000-0005-0000-0000-00002EA30000}"/>
    <cellStyle name="Output 5 2 2 2 2 5 3 3" xfId="43684" xr:uid="{00000000-0005-0000-0000-00002FA30000}"/>
    <cellStyle name="Output 5 2 2 2 2 5 4" xfId="43685" xr:uid="{00000000-0005-0000-0000-000030A30000}"/>
    <cellStyle name="Output 5 2 2 2 2 5 4 2" xfId="43686" xr:uid="{00000000-0005-0000-0000-000031A30000}"/>
    <cellStyle name="Output 5 2 2 2 2 5 5" xfId="43687" xr:uid="{00000000-0005-0000-0000-000032A30000}"/>
    <cellStyle name="Output 5 2 2 2 2 6" xfId="9536" xr:uid="{00000000-0005-0000-0000-000033A30000}"/>
    <cellStyle name="Output 5 2 2 2 2 6 2" xfId="14604" xr:uid="{00000000-0005-0000-0000-000034A30000}"/>
    <cellStyle name="Output 5 2 2 2 2 6 2 2" xfId="43688" xr:uid="{00000000-0005-0000-0000-000035A30000}"/>
    <cellStyle name="Output 5 2 2 2 2 6 3" xfId="43689" xr:uid="{00000000-0005-0000-0000-000036A30000}"/>
    <cellStyle name="Output 5 2 2 2 2 7" xfId="9413" xr:uid="{00000000-0005-0000-0000-000037A30000}"/>
    <cellStyle name="Output 5 2 2 2 2 7 2" xfId="43690" xr:uid="{00000000-0005-0000-0000-000038A30000}"/>
    <cellStyle name="Output 5 2 2 2 2 7 2 2" xfId="43691" xr:uid="{00000000-0005-0000-0000-000039A30000}"/>
    <cellStyle name="Output 5 2 2 2 2 7 3" xfId="43692" xr:uid="{00000000-0005-0000-0000-00003AA30000}"/>
    <cellStyle name="Output 5 2 2 2 2 8" xfId="43693" xr:uid="{00000000-0005-0000-0000-00003BA30000}"/>
    <cellStyle name="Output 5 2 2 2 2 8 2" xfId="43694" xr:uid="{00000000-0005-0000-0000-00003CA30000}"/>
    <cellStyle name="Output 5 2 2 2 2 9" xfId="43695" xr:uid="{00000000-0005-0000-0000-00003DA30000}"/>
    <cellStyle name="Output 5 2 2 2 3" xfId="5294" xr:uid="{00000000-0005-0000-0000-00003EA30000}"/>
    <cellStyle name="Output 5 2 2 2 3 2" xfId="7177" xr:uid="{00000000-0005-0000-0000-00003FA30000}"/>
    <cellStyle name="Output 5 2 2 2 3 2 2" xfId="13076" xr:uid="{00000000-0005-0000-0000-000040A30000}"/>
    <cellStyle name="Output 5 2 2 2 3 2 2 2" xfId="43696" xr:uid="{00000000-0005-0000-0000-000041A30000}"/>
    <cellStyle name="Output 5 2 2 2 3 2 2 2 2" xfId="43697" xr:uid="{00000000-0005-0000-0000-000042A30000}"/>
    <cellStyle name="Output 5 2 2 2 3 2 2 3" xfId="43698" xr:uid="{00000000-0005-0000-0000-000043A30000}"/>
    <cellStyle name="Output 5 2 2 2 3 2 3" xfId="43699" xr:uid="{00000000-0005-0000-0000-000044A30000}"/>
    <cellStyle name="Output 5 2 2 2 3 2 3 2" xfId="43700" xr:uid="{00000000-0005-0000-0000-000045A30000}"/>
    <cellStyle name="Output 5 2 2 2 3 2 3 2 2" xfId="43701" xr:uid="{00000000-0005-0000-0000-000046A30000}"/>
    <cellStyle name="Output 5 2 2 2 3 2 3 3" xfId="43702" xr:uid="{00000000-0005-0000-0000-000047A30000}"/>
    <cellStyle name="Output 5 2 2 2 3 2 4" xfId="43703" xr:uid="{00000000-0005-0000-0000-000048A30000}"/>
    <cellStyle name="Output 5 2 2 2 3 2 4 2" xfId="43704" xr:uid="{00000000-0005-0000-0000-000049A30000}"/>
    <cellStyle name="Output 5 2 2 2 3 2 5" xfId="43705" xr:uid="{00000000-0005-0000-0000-00004AA30000}"/>
    <cellStyle name="Output 5 2 2 2 3 3" xfId="8489" xr:uid="{00000000-0005-0000-0000-00004BA30000}"/>
    <cellStyle name="Output 5 2 2 2 3 3 2" xfId="11822" xr:uid="{00000000-0005-0000-0000-00004CA30000}"/>
    <cellStyle name="Output 5 2 2 2 3 3 2 2" xfId="43706" xr:uid="{00000000-0005-0000-0000-00004DA30000}"/>
    <cellStyle name="Output 5 2 2 2 3 3 2 2 2" xfId="43707" xr:uid="{00000000-0005-0000-0000-00004EA30000}"/>
    <cellStyle name="Output 5 2 2 2 3 3 2 3" xfId="43708" xr:uid="{00000000-0005-0000-0000-00004FA30000}"/>
    <cellStyle name="Output 5 2 2 2 3 3 3" xfId="43709" xr:uid="{00000000-0005-0000-0000-000050A30000}"/>
    <cellStyle name="Output 5 2 2 2 3 3 3 2" xfId="43710" xr:uid="{00000000-0005-0000-0000-000051A30000}"/>
    <cellStyle name="Output 5 2 2 2 3 3 3 2 2" xfId="43711" xr:uid="{00000000-0005-0000-0000-000052A30000}"/>
    <cellStyle name="Output 5 2 2 2 3 3 3 3" xfId="43712" xr:uid="{00000000-0005-0000-0000-000053A30000}"/>
    <cellStyle name="Output 5 2 2 2 3 3 4" xfId="43713" xr:uid="{00000000-0005-0000-0000-000054A30000}"/>
    <cellStyle name="Output 5 2 2 2 3 3 4 2" xfId="43714" xr:uid="{00000000-0005-0000-0000-000055A30000}"/>
    <cellStyle name="Output 5 2 2 2 3 3 5" xfId="43715" xr:uid="{00000000-0005-0000-0000-000056A30000}"/>
    <cellStyle name="Output 5 2 2 2 3 4" xfId="10432" xr:uid="{00000000-0005-0000-0000-000057A30000}"/>
    <cellStyle name="Output 5 2 2 2 3 4 2" xfId="15184" xr:uid="{00000000-0005-0000-0000-000058A30000}"/>
    <cellStyle name="Output 5 2 2 2 3 4 2 2" xfId="43716" xr:uid="{00000000-0005-0000-0000-000059A30000}"/>
    <cellStyle name="Output 5 2 2 2 3 4 3" xfId="43717" xr:uid="{00000000-0005-0000-0000-00005AA30000}"/>
    <cellStyle name="Output 5 2 2 2 3 5" xfId="9248" xr:uid="{00000000-0005-0000-0000-00005BA30000}"/>
    <cellStyle name="Output 5 2 2 2 3 5 2" xfId="43718" xr:uid="{00000000-0005-0000-0000-00005CA30000}"/>
    <cellStyle name="Output 5 2 2 2 3 5 2 2" xfId="43719" xr:uid="{00000000-0005-0000-0000-00005DA30000}"/>
    <cellStyle name="Output 5 2 2 2 3 5 3" xfId="43720" xr:uid="{00000000-0005-0000-0000-00005EA30000}"/>
    <cellStyle name="Output 5 2 2 2 3 6" xfId="43721" xr:uid="{00000000-0005-0000-0000-00005FA30000}"/>
    <cellStyle name="Output 5 2 2 2 3 6 2" xfId="43722" xr:uid="{00000000-0005-0000-0000-000060A30000}"/>
    <cellStyle name="Output 5 2 2 2 3 7" xfId="43723" xr:uid="{00000000-0005-0000-0000-000061A30000}"/>
    <cellStyle name="Output 5 2 2 2 4" xfId="6558" xr:uid="{00000000-0005-0000-0000-000062A30000}"/>
    <cellStyle name="Output 5 2 2 2 4 2" xfId="12080" xr:uid="{00000000-0005-0000-0000-000063A30000}"/>
    <cellStyle name="Output 5 2 2 2 4 2 2" xfId="43724" xr:uid="{00000000-0005-0000-0000-000064A30000}"/>
    <cellStyle name="Output 5 2 2 2 4 2 2 2" xfId="43725" xr:uid="{00000000-0005-0000-0000-000065A30000}"/>
    <cellStyle name="Output 5 2 2 2 4 2 3" xfId="43726" xr:uid="{00000000-0005-0000-0000-000066A30000}"/>
    <cellStyle name="Output 5 2 2 2 4 3" xfId="43727" xr:uid="{00000000-0005-0000-0000-000067A30000}"/>
    <cellStyle name="Output 5 2 2 2 4 3 2" xfId="43728" xr:uid="{00000000-0005-0000-0000-000068A30000}"/>
    <cellStyle name="Output 5 2 2 2 4 3 2 2" xfId="43729" xr:uid="{00000000-0005-0000-0000-000069A30000}"/>
    <cellStyle name="Output 5 2 2 2 4 3 3" xfId="43730" xr:uid="{00000000-0005-0000-0000-00006AA30000}"/>
    <cellStyle name="Output 5 2 2 2 4 4" xfId="43731" xr:uid="{00000000-0005-0000-0000-00006BA30000}"/>
    <cellStyle name="Output 5 2 2 2 4 4 2" xfId="43732" xr:uid="{00000000-0005-0000-0000-00006CA30000}"/>
    <cellStyle name="Output 5 2 2 2 4 5" xfId="43733" xr:uid="{00000000-0005-0000-0000-00006DA30000}"/>
    <cellStyle name="Output 5 2 2 2 5" xfId="7870" xr:uid="{00000000-0005-0000-0000-00006EA30000}"/>
    <cellStyle name="Output 5 2 2 2 5 2" xfId="12148" xr:uid="{00000000-0005-0000-0000-00006FA30000}"/>
    <cellStyle name="Output 5 2 2 2 5 2 2" xfId="43734" xr:uid="{00000000-0005-0000-0000-000070A30000}"/>
    <cellStyle name="Output 5 2 2 2 5 2 2 2" xfId="43735" xr:uid="{00000000-0005-0000-0000-000071A30000}"/>
    <cellStyle name="Output 5 2 2 2 5 2 3" xfId="43736" xr:uid="{00000000-0005-0000-0000-000072A30000}"/>
    <cellStyle name="Output 5 2 2 2 5 3" xfId="43737" xr:uid="{00000000-0005-0000-0000-000073A30000}"/>
    <cellStyle name="Output 5 2 2 2 5 3 2" xfId="43738" xr:uid="{00000000-0005-0000-0000-000074A30000}"/>
    <cellStyle name="Output 5 2 2 2 5 3 2 2" xfId="43739" xr:uid="{00000000-0005-0000-0000-000075A30000}"/>
    <cellStyle name="Output 5 2 2 2 5 3 3" xfId="43740" xr:uid="{00000000-0005-0000-0000-000076A30000}"/>
    <cellStyle name="Output 5 2 2 2 5 4" xfId="43741" xr:uid="{00000000-0005-0000-0000-000077A30000}"/>
    <cellStyle name="Output 5 2 2 2 5 4 2" xfId="43742" xr:uid="{00000000-0005-0000-0000-000078A30000}"/>
    <cellStyle name="Output 5 2 2 2 5 5" xfId="43743" xr:uid="{00000000-0005-0000-0000-000079A30000}"/>
    <cellStyle name="Output 5 2 2 2 6" xfId="9438" xr:uid="{00000000-0005-0000-0000-00007AA30000}"/>
    <cellStyle name="Output 5 2 2 2 6 2" xfId="14565" xr:uid="{00000000-0005-0000-0000-00007BA30000}"/>
    <cellStyle name="Output 5 2 2 2 6 2 2" xfId="43744" xr:uid="{00000000-0005-0000-0000-00007CA30000}"/>
    <cellStyle name="Output 5 2 2 2 6 3" xfId="43745" xr:uid="{00000000-0005-0000-0000-00007DA30000}"/>
    <cellStyle name="Output 5 2 2 2 7" xfId="9640" xr:uid="{00000000-0005-0000-0000-00007EA30000}"/>
    <cellStyle name="Output 5 2 2 2 7 2" xfId="43746" xr:uid="{00000000-0005-0000-0000-00007FA30000}"/>
    <cellStyle name="Output 5 2 2 2 7 2 2" xfId="43747" xr:uid="{00000000-0005-0000-0000-000080A30000}"/>
    <cellStyle name="Output 5 2 2 2 7 3" xfId="43748" xr:uid="{00000000-0005-0000-0000-000081A30000}"/>
    <cellStyle name="Output 5 2 2 2 8" xfId="43749" xr:uid="{00000000-0005-0000-0000-000082A30000}"/>
    <cellStyle name="Output 5 2 2 2 8 2" xfId="43750" xr:uid="{00000000-0005-0000-0000-000083A30000}"/>
    <cellStyle name="Output 5 2 2 2 9" xfId="43751" xr:uid="{00000000-0005-0000-0000-000084A30000}"/>
    <cellStyle name="Output 5 2 2 3" xfId="5295" xr:uid="{00000000-0005-0000-0000-000085A30000}"/>
    <cellStyle name="Output 5 2 2 3 2" xfId="7020" xr:uid="{00000000-0005-0000-0000-000086A30000}"/>
    <cellStyle name="Output 5 2 2 3 2 2" xfId="12898" xr:uid="{00000000-0005-0000-0000-000087A30000}"/>
    <cellStyle name="Output 5 2 2 3 2 2 2" xfId="43752" xr:uid="{00000000-0005-0000-0000-000088A30000}"/>
    <cellStyle name="Output 5 2 2 3 2 2 2 2" xfId="43753" xr:uid="{00000000-0005-0000-0000-000089A30000}"/>
    <cellStyle name="Output 5 2 2 3 2 2 3" xfId="43754" xr:uid="{00000000-0005-0000-0000-00008AA30000}"/>
    <cellStyle name="Output 5 2 2 3 2 3" xfId="43755" xr:uid="{00000000-0005-0000-0000-00008BA30000}"/>
    <cellStyle name="Output 5 2 2 3 2 3 2" xfId="43756" xr:uid="{00000000-0005-0000-0000-00008CA30000}"/>
    <cellStyle name="Output 5 2 2 3 2 3 2 2" xfId="43757" xr:uid="{00000000-0005-0000-0000-00008DA30000}"/>
    <cellStyle name="Output 5 2 2 3 2 3 3" xfId="43758" xr:uid="{00000000-0005-0000-0000-00008EA30000}"/>
    <cellStyle name="Output 5 2 2 3 2 4" xfId="43759" xr:uid="{00000000-0005-0000-0000-00008FA30000}"/>
    <cellStyle name="Output 5 2 2 3 2 4 2" xfId="43760" xr:uid="{00000000-0005-0000-0000-000090A30000}"/>
    <cellStyle name="Output 5 2 2 3 2 5" xfId="43761" xr:uid="{00000000-0005-0000-0000-000091A30000}"/>
    <cellStyle name="Output 5 2 2 3 3" xfId="8332" xr:uid="{00000000-0005-0000-0000-000092A30000}"/>
    <cellStyle name="Output 5 2 2 3 3 2" xfId="13124" xr:uid="{00000000-0005-0000-0000-000093A30000}"/>
    <cellStyle name="Output 5 2 2 3 3 2 2" xfId="43762" xr:uid="{00000000-0005-0000-0000-000094A30000}"/>
    <cellStyle name="Output 5 2 2 3 3 2 2 2" xfId="43763" xr:uid="{00000000-0005-0000-0000-000095A30000}"/>
    <cellStyle name="Output 5 2 2 3 3 2 3" xfId="43764" xr:uid="{00000000-0005-0000-0000-000096A30000}"/>
    <cellStyle name="Output 5 2 2 3 3 3" xfId="43765" xr:uid="{00000000-0005-0000-0000-000097A30000}"/>
    <cellStyle name="Output 5 2 2 3 3 3 2" xfId="43766" xr:uid="{00000000-0005-0000-0000-000098A30000}"/>
    <cellStyle name="Output 5 2 2 3 3 3 2 2" xfId="43767" xr:uid="{00000000-0005-0000-0000-000099A30000}"/>
    <cellStyle name="Output 5 2 2 3 3 3 3" xfId="43768" xr:uid="{00000000-0005-0000-0000-00009AA30000}"/>
    <cellStyle name="Output 5 2 2 3 3 4" xfId="43769" xr:uid="{00000000-0005-0000-0000-00009BA30000}"/>
    <cellStyle name="Output 5 2 2 3 3 4 2" xfId="43770" xr:uid="{00000000-0005-0000-0000-00009CA30000}"/>
    <cellStyle name="Output 5 2 2 3 3 5" xfId="43771" xr:uid="{00000000-0005-0000-0000-00009DA30000}"/>
    <cellStyle name="Output 5 2 2 3 4" xfId="10257" xr:uid="{00000000-0005-0000-0000-00009EA30000}"/>
    <cellStyle name="Output 5 2 2 3 4 2" xfId="15027" xr:uid="{00000000-0005-0000-0000-00009FA30000}"/>
    <cellStyle name="Output 5 2 2 3 4 2 2" xfId="43772" xr:uid="{00000000-0005-0000-0000-0000A0A30000}"/>
    <cellStyle name="Output 5 2 2 3 4 3" xfId="43773" xr:uid="{00000000-0005-0000-0000-0000A1A30000}"/>
    <cellStyle name="Output 5 2 2 3 5" xfId="10568" xr:uid="{00000000-0005-0000-0000-0000A2A30000}"/>
    <cellStyle name="Output 5 2 2 3 5 2" xfId="43774" xr:uid="{00000000-0005-0000-0000-0000A3A30000}"/>
    <cellStyle name="Output 5 2 2 3 5 2 2" xfId="43775" xr:uid="{00000000-0005-0000-0000-0000A4A30000}"/>
    <cellStyle name="Output 5 2 2 3 5 3" xfId="43776" xr:uid="{00000000-0005-0000-0000-0000A5A30000}"/>
    <cellStyle name="Output 5 2 2 3 6" xfId="43777" xr:uid="{00000000-0005-0000-0000-0000A6A30000}"/>
    <cellStyle name="Output 5 2 2 3 6 2" xfId="43778" xr:uid="{00000000-0005-0000-0000-0000A7A30000}"/>
    <cellStyle name="Output 5 2 2 3 7" xfId="43779" xr:uid="{00000000-0005-0000-0000-0000A8A30000}"/>
    <cellStyle name="Output 5 2 2 4" xfId="6401" xr:uid="{00000000-0005-0000-0000-0000A9A30000}"/>
    <cellStyle name="Output 5 2 2 4 2" xfId="11867" xr:uid="{00000000-0005-0000-0000-0000AAA30000}"/>
    <cellStyle name="Output 5 2 2 4 2 2" xfId="43780" xr:uid="{00000000-0005-0000-0000-0000ABA30000}"/>
    <cellStyle name="Output 5 2 2 4 2 2 2" xfId="43781" xr:uid="{00000000-0005-0000-0000-0000ACA30000}"/>
    <cellStyle name="Output 5 2 2 4 2 3" xfId="43782" xr:uid="{00000000-0005-0000-0000-0000ADA30000}"/>
    <cellStyle name="Output 5 2 2 4 3" xfId="43783" xr:uid="{00000000-0005-0000-0000-0000AEA30000}"/>
    <cellStyle name="Output 5 2 2 4 3 2" xfId="43784" xr:uid="{00000000-0005-0000-0000-0000AFA30000}"/>
    <cellStyle name="Output 5 2 2 4 3 2 2" xfId="43785" xr:uid="{00000000-0005-0000-0000-0000B0A30000}"/>
    <cellStyle name="Output 5 2 2 4 3 3" xfId="43786" xr:uid="{00000000-0005-0000-0000-0000B1A30000}"/>
    <cellStyle name="Output 5 2 2 4 4" xfId="43787" xr:uid="{00000000-0005-0000-0000-0000B2A30000}"/>
    <cellStyle name="Output 5 2 2 4 4 2" xfId="43788" xr:uid="{00000000-0005-0000-0000-0000B3A30000}"/>
    <cellStyle name="Output 5 2 2 4 5" xfId="43789" xr:uid="{00000000-0005-0000-0000-0000B4A30000}"/>
    <cellStyle name="Output 5 2 2 5" xfId="7713" xr:uid="{00000000-0005-0000-0000-0000B5A30000}"/>
    <cellStyle name="Output 5 2 2 5 2" xfId="11881" xr:uid="{00000000-0005-0000-0000-0000B6A30000}"/>
    <cellStyle name="Output 5 2 2 5 2 2" xfId="43790" xr:uid="{00000000-0005-0000-0000-0000B7A30000}"/>
    <cellStyle name="Output 5 2 2 5 2 2 2" xfId="43791" xr:uid="{00000000-0005-0000-0000-0000B8A30000}"/>
    <cellStyle name="Output 5 2 2 5 2 3" xfId="43792" xr:uid="{00000000-0005-0000-0000-0000B9A30000}"/>
    <cellStyle name="Output 5 2 2 5 3" xfId="43793" xr:uid="{00000000-0005-0000-0000-0000BAA30000}"/>
    <cellStyle name="Output 5 2 2 5 3 2" xfId="43794" xr:uid="{00000000-0005-0000-0000-0000BBA30000}"/>
    <cellStyle name="Output 5 2 2 5 3 2 2" xfId="43795" xr:uid="{00000000-0005-0000-0000-0000BCA30000}"/>
    <cellStyle name="Output 5 2 2 5 3 3" xfId="43796" xr:uid="{00000000-0005-0000-0000-0000BDA30000}"/>
    <cellStyle name="Output 5 2 2 5 4" xfId="43797" xr:uid="{00000000-0005-0000-0000-0000BEA30000}"/>
    <cellStyle name="Output 5 2 2 5 4 2" xfId="43798" xr:uid="{00000000-0005-0000-0000-0000BFA30000}"/>
    <cellStyle name="Output 5 2 2 5 5" xfId="43799" xr:uid="{00000000-0005-0000-0000-0000C0A30000}"/>
    <cellStyle name="Output 5 2 2 6" xfId="9219" xr:uid="{00000000-0005-0000-0000-0000C1A30000}"/>
    <cellStyle name="Output 5 2 2 6 2" xfId="14408" xr:uid="{00000000-0005-0000-0000-0000C2A30000}"/>
    <cellStyle name="Output 5 2 2 6 2 2" xfId="43800" xr:uid="{00000000-0005-0000-0000-0000C3A30000}"/>
    <cellStyle name="Output 5 2 2 6 3" xfId="43801" xr:uid="{00000000-0005-0000-0000-0000C4A30000}"/>
    <cellStyle name="Output 5 2 2 7" xfId="9262" xr:uid="{00000000-0005-0000-0000-0000C5A30000}"/>
    <cellStyle name="Output 5 2 2 7 2" xfId="43802" xr:uid="{00000000-0005-0000-0000-0000C6A30000}"/>
    <cellStyle name="Output 5 2 2 7 2 2" xfId="43803" xr:uid="{00000000-0005-0000-0000-0000C7A30000}"/>
    <cellStyle name="Output 5 2 2 7 3" xfId="43804" xr:uid="{00000000-0005-0000-0000-0000C8A30000}"/>
    <cellStyle name="Output 5 2 2 8" xfId="43805" xr:uid="{00000000-0005-0000-0000-0000C9A30000}"/>
    <cellStyle name="Output 5 2 2 8 2" xfId="43806" xr:uid="{00000000-0005-0000-0000-0000CAA30000}"/>
    <cellStyle name="Output 5 2 2 9" xfId="43807" xr:uid="{00000000-0005-0000-0000-0000CBA30000}"/>
    <cellStyle name="Output 5 2 3" xfId="5296" xr:uid="{00000000-0005-0000-0000-0000CCA30000}"/>
    <cellStyle name="Output 5 2 3 2" xfId="5297" xr:uid="{00000000-0005-0000-0000-0000CDA30000}"/>
    <cellStyle name="Output 5 2 3 2 2" xfId="7410" xr:uid="{00000000-0005-0000-0000-0000CEA30000}"/>
    <cellStyle name="Output 5 2 3 2 2 2" xfId="13639" xr:uid="{00000000-0005-0000-0000-0000CFA30000}"/>
    <cellStyle name="Output 5 2 3 2 2 2 2" xfId="43808" xr:uid="{00000000-0005-0000-0000-0000D0A30000}"/>
    <cellStyle name="Output 5 2 3 2 2 2 2 2" xfId="43809" xr:uid="{00000000-0005-0000-0000-0000D1A30000}"/>
    <cellStyle name="Output 5 2 3 2 2 2 3" xfId="43810" xr:uid="{00000000-0005-0000-0000-0000D2A30000}"/>
    <cellStyle name="Output 5 2 3 2 2 3" xfId="43811" xr:uid="{00000000-0005-0000-0000-0000D3A30000}"/>
    <cellStyle name="Output 5 2 3 2 2 3 2" xfId="43812" xr:uid="{00000000-0005-0000-0000-0000D4A30000}"/>
    <cellStyle name="Output 5 2 3 2 2 3 2 2" xfId="43813" xr:uid="{00000000-0005-0000-0000-0000D5A30000}"/>
    <cellStyle name="Output 5 2 3 2 2 3 3" xfId="43814" xr:uid="{00000000-0005-0000-0000-0000D6A30000}"/>
    <cellStyle name="Output 5 2 3 2 2 4" xfId="43815" xr:uid="{00000000-0005-0000-0000-0000D7A30000}"/>
    <cellStyle name="Output 5 2 3 2 2 4 2" xfId="43816" xr:uid="{00000000-0005-0000-0000-0000D8A30000}"/>
    <cellStyle name="Output 5 2 3 2 2 5" xfId="43817" xr:uid="{00000000-0005-0000-0000-0000D9A30000}"/>
    <cellStyle name="Output 5 2 3 2 3" xfId="8722" xr:uid="{00000000-0005-0000-0000-0000DAA30000}"/>
    <cellStyle name="Output 5 2 3 2 3 2" xfId="13988" xr:uid="{00000000-0005-0000-0000-0000DBA30000}"/>
    <cellStyle name="Output 5 2 3 2 3 2 2" xfId="43818" xr:uid="{00000000-0005-0000-0000-0000DCA30000}"/>
    <cellStyle name="Output 5 2 3 2 3 2 2 2" xfId="43819" xr:uid="{00000000-0005-0000-0000-0000DDA30000}"/>
    <cellStyle name="Output 5 2 3 2 3 2 3" xfId="43820" xr:uid="{00000000-0005-0000-0000-0000DEA30000}"/>
    <cellStyle name="Output 5 2 3 2 3 3" xfId="43821" xr:uid="{00000000-0005-0000-0000-0000DFA30000}"/>
    <cellStyle name="Output 5 2 3 2 3 3 2" xfId="43822" xr:uid="{00000000-0005-0000-0000-0000E0A30000}"/>
    <cellStyle name="Output 5 2 3 2 3 3 2 2" xfId="43823" xr:uid="{00000000-0005-0000-0000-0000E1A30000}"/>
    <cellStyle name="Output 5 2 3 2 3 3 3" xfId="43824" xr:uid="{00000000-0005-0000-0000-0000E2A30000}"/>
    <cellStyle name="Output 5 2 3 2 3 4" xfId="43825" xr:uid="{00000000-0005-0000-0000-0000E3A30000}"/>
    <cellStyle name="Output 5 2 3 2 3 4 2" xfId="43826" xr:uid="{00000000-0005-0000-0000-0000E4A30000}"/>
    <cellStyle name="Output 5 2 3 2 3 5" xfId="43827" xr:uid="{00000000-0005-0000-0000-0000E5A30000}"/>
    <cellStyle name="Output 5 2 3 2 4" xfId="10992" xr:uid="{00000000-0005-0000-0000-0000E6A30000}"/>
    <cellStyle name="Output 5 2 3 2 4 2" xfId="15417" xr:uid="{00000000-0005-0000-0000-0000E7A30000}"/>
    <cellStyle name="Output 5 2 3 2 4 2 2" xfId="43828" xr:uid="{00000000-0005-0000-0000-0000E8A30000}"/>
    <cellStyle name="Output 5 2 3 2 4 3" xfId="43829" xr:uid="{00000000-0005-0000-0000-0000E9A30000}"/>
    <cellStyle name="Output 5 2 3 2 5" xfId="11346" xr:uid="{00000000-0005-0000-0000-0000EAA30000}"/>
    <cellStyle name="Output 5 2 3 2 5 2" xfId="43830" xr:uid="{00000000-0005-0000-0000-0000EBA30000}"/>
    <cellStyle name="Output 5 2 3 2 5 2 2" xfId="43831" xr:uid="{00000000-0005-0000-0000-0000ECA30000}"/>
    <cellStyle name="Output 5 2 3 2 5 3" xfId="43832" xr:uid="{00000000-0005-0000-0000-0000EDA30000}"/>
    <cellStyle name="Output 5 2 3 2 6" xfId="43833" xr:uid="{00000000-0005-0000-0000-0000EEA30000}"/>
    <cellStyle name="Output 5 2 3 2 6 2" xfId="43834" xr:uid="{00000000-0005-0000-0000-0000EFA30000}"/>
    <cellStyle name="Output 5 2 3 2 7" xfId="43835" xr:uid="{00000000-0005-0000-0000-0000F0A30000}"/>
    <cellStyle name="Output 5 2 3 3" xfId="5298" xr:uid="{00000000-0005-0000-0000-0000F1A30000}"/>
    <cellStyle name="Output 5 2 3 3 2" xfId="7593" xr:uid="{00000000-0005-0000-0000-0000F2A30000}"/>
    <cellStyle name="Output 5 2 3 3 2 2" xfId="13833" xr:uid="{00000000-0005-0000-0000-0000F3A30000}"/>
    <cellStyle name="Output 5 2 3 3 2 2 2" xfId="43836" xr:uid="{00000000-0005-0000-0000-0000F4A30000}"/>
    <cellStyle name="Output 5 2 3 3 2 2 2 2" xfId="43837" xr:uid="{00000000-0005-0000-0000-0000F5A30000}"/>
    <cellStyle name="Output 5 2 3 3 2 2 3" xfId="43838" xr:uid="{00000000-0005-0000-0000-0000F6A30000}"/>
    <cellStyle name="Output 5 2 3 3 2 3" xfId="43839" xr:uid="{00000000-0005-0000-0000-0000F7A30000}"/>
    <cellStyle name="Output 5 2 3 3 2 3 2" xfId="43840" xr:uid="{00000000-0005-0000-0000-0000F8A30000}"/>
    <cellStyle name="Output 5 2 3 3 2 3 2 2" xfId="43841" xr:uid="{00000000-0005-0000-0000-0000F9A30000}"/>
    <cellStyle name="Output 5 2 3 3 2 3 3" xfId="43842" xr:uid="{00000000-0005-0000-0000-0000FAA30000}"/>
    <cellStyle name="Output 5 2 3 3 2 4" xfId="43843" xr:uid="{00000000-0005-0000-0000-0000FBA30000}"/>
    <cellStyle name="Output 5 2 3 3 2 4 2" xfId="43844" xr:uid="{00000000-0005-0000-0000-0000FCA30000}"/>
    <cellStyle name="Output 5 2 3 3 2 5" xfId="43845" xr:uid="{00000000-0005-0000-0000-0000FDA30000}"/>
    <cellStyle name="Output 5 2 3 3 3" xfId="8905" xr:uid="{00000000-0005-0000-0000-0000FEA30000}"/>
    <cellStyle name="Output 5 2 3 3 3 2" xfId="14171" xr:uid="{00000000-0005-0000-0000-0000FFA30000}"/>
    <cellStyle name="Output 5 2 3 3 3 2 2" xfId="43846" xr:uid="{00000000-0005-0000-0000-000000A40000}"/>
    <cellStyle name="Output 5 2 3 3 3 2 2 2" xfId="43847" xr:uid="{00000000-0005-0000-0000-000001A40000}"/>
    <cellStyle name="Output 5 2 3 3 3 2 3" xfId="43848" xr:uid="{00000000-0005-0000-0000-000002A40000}"/>
    <cellStyle name="Output 5 2 3 3 3 3" xfId="43849" xr:uid="{00000000-0005-0000-0000-000003A40000}"/>
    <cellStyle name="Output 5 2 3 3 3 3 2" xfId="43850" xr:uid="{00000000-0005-0000-0000-000004A40000}"/>
    <cellStyle name="Output 5 2 3 3 3 3 2 2" xfId="43851" xr:uid="{00000000-0005-0000-0000-000005A40000}"/>
    <cellStyle name="Output 5 2 3 3 3 3 3" xfId="43852" xr:uid="{00000000-0005-0000-0000-000006A40000}"/>
    <cellStyle name="Output 5 2 3 3 3 4" xfId="43853" xr:uid="{00000000-0005-0000-0000-000007A40000}"/>
    <cellStyle name="Output 5 2 3 3 3 4 2" xfId="43854" xr:uid="{00000000-0005-0000-0000-000008A40000}"/>
    <cellStyle name="Output 5 2 3 3 3 5" xfId="43855" xr:uid="{00000000-0005-0000-0000-000009A40000}"/>
    <cellStyle name="Output 5 2 3 3 4" xfId="11186" xr:uid="{00000000-0005-0000-0000-00000AA40000}"/>
    <cellStyle name="Output 5 2 3 3 4 2" xfId="15600" xr:uid="{00000000-0005-0000-0000-00000BA40000}"/>
    <cellStyle name="Output 5 2 3 3 4 2 2" xfId="43856" xr:uid="{00000000-0005-0000-0000-00000CA40000}"/>
    <cellStyle name="Output 5 2 3 3 4 3" xfId="43857" xr:uid="{00000000-0005-0000-0000-00000DA40000}"/>
    <cellStyle name="Output 5 2 3 3 5" xfId="11529" xr:uid="{00000000-0005-0000-0000-00000EA40000}"/>
    <cellStyle name="Output 5 2 3 3 5 2" xfId="43858" xr:uid="{00000000-0005-0000-0000-00000FA40000}"/>
    <cellStyle name="Output 5 2 3 3 5 2 2" xfId="43859" xr:uid="{00000000-0005-0000-0000-000010A40000}"/>
    <cellStyle name="Output 5 2 3 3 5 3" xfId="43860" xr:uid="{00000000-0005-0000-0000-000011A40000}"/>
    <cellStyle name="Output 5 2 3 3 6" xfId="43861" xr:uid="{00000000-0005-0000-0000-000012A40000}"/>
    <cellStyle name="Output 5 2 3 3 6 2" xfId="43862" xr:uid="{00000000-0005-0000-0000-000013A40000}"/>
    <cellStyle name="Output 5 2 3 3 7" xfId="43863" xr:uid="{00000000-0005-0000-0000-000014A40000}"/>
    <cellStyle name="Output 5 2 3 4" xfId="6791" xr:uid="{00000000-0005-0000-0000-000015A40000}"/>
    <cellStyle name="Output 5 2 3 4 2" xfId="12642" xr:uid="{00000000-0005-0000-0000-000016A40000}"/>
    <cellStyle name="Output 5 2 3 4 2 2" xfId="43864" xr:uid="{00000000-0005-0000-0000-000017A40000}"/>
    <cellStyle name="Output 5 2 3 4 2 2 2" xfId="43865" xr:uid="{00000000-0005-0000-0000-000018A40000}"/>
    <cellStyle name="Output 5 2 3 4 2 3" xfId="43866" xr:uid="{00000000-0005-0000-0000-000019A40000}"/>
    <cellStyle name="Output 5 2 3 4 3" xfId="43867" xr:uid="{00000000-0005-0000-0000-00001AA40000}"/>
    <cellStyle name="Output 5 2 3 4 3 2" xfId="43868" xr:uid="{00000000-0005-0000-0000-00001BA40000}"/>
    <cellStyle name="Output 5 2 3 4 3 2 2" xfId="43869" xr:uid="{00000000-0005-0000-0000-00001CA40000}"/>
    <cellStyle name="Output 5 2 3 4 3 3" xfId="43870" xr:uid="{00000000-0005-0000-0000-00001DA40000}"/>
    <cellStyle name="Output 5 2 3 4 4" xfId="43871" xr:uid="{00000000-0005-0000-0000-00001EA40000}"/>
    <cellStyle name="Output 5 2 3 4 4 2" xfId="43872" xr:uid="{00000000-0005-0000-0000-00001FA40000}"/>
    <cellStyle name="Output 5 2 3 4 5" xfId="43873" xr:uid="{00000000-0005-0000-0000-000020A40000}"/>
    <cellStyle name="Output 5 2 3 5" xfId="8103" xr:uid="{00000000-0005-0000-0000-000021A40000}"/>
    <cellStyle name="Output 5 2 3 5 2" xfId="13342" xr:uid="{00000000-0005-0000-0000-000022A40000}"/>
    <cellStyle name="Output 5 2 3 5 2 2" xfId="43874" xr:uid="{00000000-0005-0000-0000-000023A40000}"/>
    <cellStyle name="Output 5 2 3 5 2 2 2" xfId="43875" xr:uid="{00000000-0005-0000-0000-000024A40000}"/>
    <cellStyle name="Output 5 2 3 5 2 3" xfId="43876" xr:uid="{00000000-0005-0000-0000-000025A40000}"/>
    <cellStyle name="Output 5 2 3 5 3" xfId="43877" xr:uid="{00000000-0005-0000-0000-000026A40000}"/>
    <cellStyle name="Output 5 2 3 5 3 2" xfId="43878" xr:uid="{00000000-0005-0000-0000-000027A40000}"/>
    <cellStyle name="Output 5 2 3 5 3 2 2" xfId="43879" xr:uid="{00000000-0005-0000-0000-000028A40000}"/>
    <cellStyle name="Output 5 2 3 5 3 3" xfId="43880" xr:uid="{00000000-0005-0000-0000-000029A40000}"/>
    <cellStyle name="Output 5 2 3 5 4" xfId="43881" xr:uid="{00000000-0005-0000-0000-00002AA40000}"/>
    <cellStyle name="Output 5 2 3 5 4 2" xfId="43882" xr:uid="{00000000-0005-0000-0000-00002BA40000}"/>
    <cellStyle name="Output 5 2 3 5 5" xfId="43883" xr:uid="{00000000-0005-0000-0000-00002CA40000}"/>
    <cellStyle name="Output 5 2 3 6" xfId="10006" xr:uid="{00000000-0005-0000-0000-00002DA40000}"/>
    <cellStyle name="Output 5 2 3 6 2" xfId="14798" xr:uid="{00000000-0005-0000-0000-00002EA40000}"/>
    <cellStyle name="Output 5 2 3 6 2 2" xfId="43884" xr:uid="{00000000-0005-0000-0000-00002FA40000}"/>
    <cellStyle name="Output 5 2 3 6 3" xfId="43885" xr:uid="{00000000-0005-0000-0000-000030A40000}"/>
    <cellStyle name="Output 5 2 3 7" xfId="10799" xr:uid="{00000000-0005-0000-0000-000031A40000}"/>
    <cellStyle name="Output 5 2 3 7 2" xfId="43886" xr:uid="{00000000-0005-0000-0000-000032A40000}"/>
    <cellStyle name="Output 5 2 3 7 2 2" xfId="43887" xr:uid="{00000000-0005-0000-0000-000033A40000}"/>
    <cellStyle name="Output 5 2 3 7 3" xfId="43888" xr:uid="{00000000-0005-0000-0000-000034A40000}"/>
    <cellStyle name="Output 5 2 3 8" xfId="43889" xr:uid="{00000000-0005-0000-0000-000035A40000}"/>
    <cellStyle name="Output 5 2 3 8 2" xfId="43890" xr:uid="{00000000-0005-0000-0000-000036A40000}"/>
    <cellStyle name="Output 5 2 3 9" xfId="43891" xr:uid="{00000000-0005-0000-0000-000037A40000}"/>
    <cellStyle name="Output 5 2 4" xfId="5299" xr:uid="{00000000-0005-0000-0000-000038A40000}"/>
    <cellStyle name="Output 5 2 4 2" xfId="5300" xr:uid="{00000000-0005-0000-0000-000039A40000}"/>
    <cellStyle name="Output 5 2 4 2 2" xfId="7457" xr:uid="{00000000-0005-0000-0000-00003AA40000}"/>
    <cellStyle name="Output 5 2 4 2 2 2" xfId="13688" xr:uid="{00000000-0005-0000-0000-00003BA40000}"/>
    <cellStyle name="Output 5 2 4 2 2 2 2" xfId="43892" xr:uid="{00000000-0005-0000-0000-00003CA40000}"/>
    <cellStyle name="Output 5 2 4 2 2 2 2 2" xfId="43893" xr:uid="{00000000-0005-0000-0000-00003DA40000}"/>
    <cellStyle name="Output 5 2 4 2 2 2 3" xfId="43894" xr:uid="{00000000-0005-0000-0000-00003EA40000}"/>
    <cellStyle name="Output 5 2 4 2 2 3" xfId="43895" xr:uid="{00000000-0005-0000-0000-00003FA40000}"/>
    <cellStyle name="Output 5 2 4 2 2 3 2" xfId="43896" xr:uid="{00000000-0005-0000-0000-000040A40000}"/>
    <cellStyle name="Output 5 2 4 2 2 3 2 2" xfId="43897" xr:uid="{00000000-0005-0000-0000-000041A40000}"/>
    <cellStyle name="Output 5 2 4 2 2 3 3" xfId="43898" xr:uid="{00000000-0005-0000-0000-000042A40000}"/>
    <cellStyle name="Output 5 2 4 2 2 4" xfId="43899" xr:uid="{00000000-0005-0000-0000-000043A40000}"/>
    <cellStyle name="Output 5 2 4 2 2 4 2" xfId="43900" xr:uid="{00000000-0005-0000-0000-000044A40000}"/>
    <cellStyle name="Output 5 2 4 2 2 5" xfId="43901" xr:uid="{00000000-0005-0000-0000-000045A40000}"/>
    <cellStyle name="Output 5 2 4 2 3" xfId="8769" xr:uid="{00000000-0005-0000-0000-000046A40000}"/>
    <cellStyle name="Output 5 2 4 2 3 2" xfId="14035" xr:uid="{00000000-0005-0000-0000-000047A40000}"/>
    <cellStyle name="Output 5 2 4 2 3 2 2" xfId="43902" xr:uid="{00000000-0005-0000-0000-000048A40000}"/>
    <cellStyle name="Output 5 2 4 2 3 2 2 2" xfId="43903" xr:uid="{00000000-0005-0000-0000-000049A40000}"/>
    <cellStyle name="Output 5 2 4 2 3 2 3" xfId="43904" xr:uid="{00000000-0005-0000-0000-00004AA40000}"/>
    <cellStyle name="Output 5 2 4 2 3 3" xfId="43905" xr:uid="{00000000-0005-0000-0000-00004BA40000}"/>
    <cellStyle name="Output 5 2 4 2 3 3 2" xfId="43906" xr:uid="{00000000-0005-0000-0000-00004CA40000}"/>
    <cellStyle name="Output 5 2 4 2 3 3 2 2" xfId="43907" xr:uid="{00000000-0005-0000-0000-00004DA40000}"/>
    <cellStyle name="Output 5 2 4 2 3 3 3" xfId="43908" xr:uid="{00000000-0005-0000-0000-00004EA40000}"/>
    <cellStyle name="Output 5 2 4 2 3 4" xfId="43909" xr:uid="{00000000-0005-0000-0000-00004FA40000}"/>
    <cellStyle name="Output 5 2 4 2 3 4 2" xfId="43910" xr:uid="{00000000-0005-0000-0000-000050A40000}"/>
    <cellStyle name="Output 5 2 4 2 3 5" xfId="43911" xr:uid="{00000000-0005-0000-0000-000051A40000}"/>
    <cellStyle name="Output 5 2 4 2 4" xfId="11042" xr:uid="{00000000-0005-0000-0000-000052A40000}"/>
    <cellStyle name="Output 5 2 4 2 4 2" xfId="15464" xr:uid="{00000000-0005-0000-0000-000053A40000}"/>
    <cellStyle name="Output 5 2 4 2 4 2 2" xfId="43912" xr:uid="{00000000-0005-0000-0000-000054A40000}"/>
    <cellStyle name="Output 5 2 4 2 4 3" xfId="43913" xr:uid="{00000000-0005-0000-0000-000055A40000}"/>
    <cellStyle name="Output 5 2 4 2 5" xfId="11393" xr:uid="{00000000-0005-0000-0000-000056A40000}"/>
    <cellStyle name="Output 5 2 4 2 5 2" xfId="43914" xr:uid="{00000000-0005-0000-0000-000057A40000}"/>
    <cellStyle name="Output 5 2 4 2 5 2 2" xfId="43915" xr:uid="{00000000-0005-0000-0000-000058A40000}"/>
    <cellStyle name="Output 5 2 4 2 5 3" xfId="43916" xr:uid="{00000000-0005-0000-0000-000059A40000}"/>
    <cellStyle name="Output 5 2 4 2 6" xfId="43917" xr:uid="{00000000-0005-0000-0000-00005AA40000}"/>
    <cellStyle name="Output 5 2 4 2 6 2" xfId="43918" xr:uid="{00000000-0005-0000-0000-00005BA40000}"/>
    <cellStyle name="Output 5 2 4 2 7" xfId="43919" xr:uid="{00000000-0005-0000-0000-00005CA40000}"/>
    <cellStyle name="Output 5 2 4 3" xfId="5301" xr:uid="{00000000-0005-0000-0000-00005DA40000}"/>
    <cellStyle name="Output 5 2 4 3 2" xfId="7604" xr:uid="{00000000-0005-0000-0000-00005EA40000}"/>
    <cellStyle name="Output 5 2 4 3 2 2" xfId="13844" xr:uid="{00000000-0005-0000-0000-00005FA40000}"/>
    <cellStyle name="Output 5 2 4 3 2 2 2" xfId="43920" xr:uid="{00000000-0005-0000-0000-000060A40000}"/>
    <cellStyle name="Output 5 2 4 3 2 2 2 2" xfId="43921" xr:uid="{00000000-0005-0000-0000-000061A40000}"/>
    <cellStyle name="Output 5 2 4 3 2 2 3" xfId="43922" xr:uid="{00000000-0005-0000-0000-000062A40000}"/>
    <cellStyle name="Output 5 2 4 3 2 3" xfId="43923" xr:uid="{00000000-0005-0000-0000-000063A40000}"/>
    <cellStyle name="Output 5 2 4 3 2 3 2" xfId="43924" xr:uid="{00000000-0005-0000-0000-000064A40000}"/>
    <cellStyle name="Output 5 2 4 3 2 3 2 2" xfId="43925" xr:uid="{00000000-0005-0000-0000-000065A40000}"/>
    <cellStyle name="Output 5 2 4 3 2 3 3" xfId="43926" xr:uid="{00000000-0005-0000-0000-000066A40000}"/>
    <cellStyle name="Output 5 2 4 3 2 4" xfId="43927" xr:uid="{00000000-0005-0000-0000-000067A40000}"/>
    <cellStyle name="Output 5 2 4 3 2 4 2" xfId="43928" xr:uid="{00000000-0005-0000-0000-000068A40000}"/>
    <cellStyle name="Output 5 2 4 3 2 5" xfId="43929" xr:uid="{00000000-0005-0000-0000-000069A40000}"/>
    <cellStyle name="Output 5 2 4 3 3" xfId="8916" xr:uid="{00000000-0005-0000-0000-00006AA40000}"/>
    <cellStyle name="Output 5 2 4 3 3 2" xfId="14182" xr:uid="{00000000-0005-0000-0000-00006BA40000}"/>
    <cellStyle name="Output 5 2 4 3 3 2 2" xfId="43930" xr:uid="{00000000-0005-0000-0000-00006CA40000}"/>
    <cellStyle name="Output 5 2 4 3 3 2 2 2" xfId="43931" xr:uid="{00000000-0005-0000-0000-00006DA40000}"/>
    <cellStyle name="Output 5 2 4 3 3 2 3" xfId="43932" xr:uid="{00000000-0005-0000-0000-00006EA40000}"/>
    <cellStyle name="Output 5 2 4 3 3 3" xfId="43933" xr:uid="{00000000-0005-0000-0000-00006FA40000}"/>
    <cellStyle name="Output 5 2 4 3 3 3 2" xfId="43934" xr:uid="{00000000-0005-0000-0000-000070A40000}"/>
    <cellStyle name="Output 5 2 4 3 3 3 2 2" xfId="43935" xr:uid="{00000000-0005-0000-0000-000071A40000}"/>
    <cellStyle name="Output 5 2 4 3 3 3 3" xfId="43936" xr:uid="{00000000-0005-0000-0000-000072A40000}"/>
    <cellStyle name="Output 5 2 4 3 3 4" xfId="43937" xr:uid="{00000000-0005-0000-0000-000073A40000}"/>
    <cellStyle name="Output 5 2 4 3 3 4 2" xfId="43938" xr:uid="{00000000-0005-0000-0000-000074A40000}"/>
    <cellStyle name="Output 5 2 4 3 3 5" xfId="43939" xr:uid="{00000000-0005-0000-0000-000075A40000}"/>
    <cellStyle name="Output 5 2 4 3 4" xfId="11197" xr:uid="{00000000-0005-0000-0000-000076A40000}"/>
    <cellStyle name="Output 5 2 4 3 4 2" xfId="15611" xr:uid="{00000000-0005-0000-0000-000077A40000}"/>
    <cellStyle name="Output 5 2 4 3 4 2 2" xfId="43940" xr:uid="{00000000-0005-0000-0000-000078A40000}"/>
    <cellStyle name="Output 5 2 4 3 4 3" xfId="43941" xr:uid="{00000000-0005-0000-0000-000079A40000}"/>
    <cellStyle name="Output 5 2 4 3 5" xfId="11540" xr:uid="{00000000-0005-0000-0000-00007AA40000}"/>
    <cellStyle name="Output 5 2 4 3 5 2" xfId="43942" xr:uid="{00000000-0005-0000-0000-00007BA40000}"/>
    <cellStyle name="Output 5 2 4 3 5 2 2" xfId="43943" xr:uid="{00000000-0005-0000-0000-00007CA40000}"/>
    <cellStyle name="Output 5 2 4 3 5 3" xfId="43944" xr:uid="{00000000-0005-0000-0000-00007DA40000}"/>
    <cellStyle name="Output 5 2 4 3 6" xfId="43945" xr:uid="{00000000-0005-0000-0000-00007EA40000}"/>
    <cellStyle name="Output 5 2 4 3 6 2" xfId="43946" xr:uid="{00000000-0005-0000-0000-00007FA40000}"/>
    <cellStyle name="Output 5 2 4 3 7" xfId="43947" xr:uid="{00000000-0005-0000-0000-000080A40000}"/>
    <cellStyle name="Output 5 2 4 4" xfId="6845" xr:uid="{00000000-0005-0000-0000-000081A40000}"/>
    <cellStyle name="Output 5 2 4 4 2" xfId="12698" xr:uid="{00000000-0005-0000-0000-000082A40000}"/>
    <cellStyle name="Output 5 2 4 4 2 2" xfId="43948" xr:uid="{00000000-0005-0000-0000-000083A40000}"/>
    <cellStyle name="Output 5 2 4 4 2 2 2" xfId="43949" xr:uid="{00000000-0005-0000-0000-000084A40000}"/>
    <cellStyle name="Output 5 2 4 4 2 3" xfId="43950" xr:uid="{00000000-0005-0000-0000-000085A40000}"/>
    <cellStyle name="Output 5 2 4 4 3" xfId="43951" xr:uid="{00000000-0005-0000-0000-000086A40000}"/>
    <cellStyle name="Output 5 2 4 4 3 2" xfId="43952" xr:uid="{00000000-0005-0000-0000-000087A40000}"/>
    <cellStyle name="Output 5 2 4 4 3 2 2" xfId="43953" xr:uid="{00000000-0005-0000-0000-000088A40000}"/>
    <cellStyle name="Output 5 2 4 4 3 3" xfId="43954" xr:uid="{00000000-0005-0000-0000-000089A40000}"/>
    <cellStyle name="Output 5 2 4 4 4" xfId="43955" xr:uid="{00000000-0005-0000-0000-00008AA40000}"/>
    <cellStyle name="Output 5 2 4 4 4 2" xfId="43956" xr:uid="{00000000-0005-0000-0000-00008BA40000}"/>
    <cellStyle name="Output 5 2 4 4 5" xfId="43957" xr:uid="{00000000-0005-0000-0000-00008CA40000}"/>
    <cellStyle name="Output 5 2 4 5" xfId="8157" xr:uid="{00000000-0005-0000-0000-00008DA40000}"/>
    <cellStyle name="Output 5 2 4 5 2" xfId="12554" xr:uid="{00000000-0005-0000-0000-00008EA40000}"/>
    <cellStyle name="Output 5 2 4 5 2 2" xfId="43958" xr:uid="{00000000-0005-0000-0000-00008FA40000}"/>
    <cellStyle name="Output 5 2 4 5 2 2 2" xfId="43959" xr:uid="{00000000-0005-0000-0000-000090A40000}"/>
    <cellStyle name="Output 5 2 4 5 2 3" xfId="43960" xr:uid="{00000000-0005-0000-0000-000091A40000}"/>
    <cellStyle name="Output 5 2 4 5 3" xfId="43961" xr:uid="{00000000-0005-0000-0000-000092A40000}"/>
    <cellStyle name="Output 5 2 4 5 3 2" xfId="43962" xr:uid="{00000000-0005-0000-0000-000093A40000}"/>
    <cellStyle name="Output 5 2 4 5 3 2 2" xfId="43963" xr:uid="{00000000-0005-0000-0000-000094A40000}"/>
    <cellStyle name="Output 5 2 4 5 3 3" xfId="43964" xr:uid="{00000000-0005-0000-0000-000095A40000}"/>
    <cellStyle name="Output 5 2 4 5 4" xfId="43965" xr:uid="{00000000-0005-0000-0000-000096A40000}"/>
    <cellStyle name="Output 5 2 4 5 4 2" xfId="43966" xr:uid="{00000000-0005-0000-0000-000097A40000}"/>
    <cellStyle name="Output 5 2 4 5 5" xfId="43967" xr:uid="{00000000-0005-0000-0000-000098A40000}"/>
    <cellStyle name="Output 5 2 4 6" xfId="10061" xr:uid="{00000000-0005-0000-0000-000099A40000}"/>
    <cellStyle name="Output 5 2 4 6 2" xfId="14852" xr:uid="{00000000-0005-0000-0000-00009AA40000}"/>
    <cellStyle name="Output 5 2 4 6 2 2" xfId="43968" xr:uid="{00000000-0005-0000-0000-00009BA40000}"/>
    <cellStyle name="Output 5 2 4 6 3" xfId="43969" xr:uid="{00000000-0005-0000-0000-00009CA40000}"/>
    <cellStyle name="Output 5 2 4 7" xfId="10490" xr:uid="{00000000-0005-0000-0000-00009DA40000}"/>
    <cellStyle name="Output 5 2 4 7 2" xfId="43970" xr:uid="{00000000-0005-0000-0000-00009EA40000}"/>
    <cellStyle name="Output 5 2 4 7 2 2" xfId="43971" xr:uid="{00000000-0005-0000-0000-00009FA40000}"/>
    <cellStyle name="Output 5 2 4 7 3" xfId="43972" xr:uid="{00000000-0005-0000-0000-0000A0A40000}"/>
    <cellStyle name="Output 5 2 4 8" xfId="43973" xr:uid="{00000000-0005-0000-0000-0000A1A40000}"/>
    <cellStyle name="Output 5 2 4 8 2" xfId="43974" xr:uid="{00000000-0005-0000-0000-0000A2A40000}"/>
    <cellStyle name="Output 5 2 4 9" xfId="43975" xr:uid="{00000000-0005-0000-0000-0000A3A40000}"/>
    <cellStyle name="Output 5 2 5" xfId="5302" xr:uid="{00000000-0005-0000-0000-0000A4A40000}"/>
    <cellStyle name="Output 5 2 5 2" xfId="5303" xr:uid="{00000000-0005-0000-0000-0000A5A40000}"/>
    <cellStyle name="Output 5 2 5 2 2" xfId="7440" xr:uid="{00000000-0005-0000-0000-0000A6A40000}"/>
    <cellStyle name="Output 5 2 5 2 2 2" xfId="13671" xr:uid="{00000000-0005-0000-0000-0000A7A40000}"/>
    <cellStyle name="Output 5 2 5 2 2 2 2" xfId="43976" xr:uid="{00000000-0005-0000-0000-0000A8A40000}"/>
    <cellStyle name="Output 5 2 5 2 2 2 2 2" xfId="43977" xr:uid="{00000000-0005-0000-0000-0000A9A40000}"/>
    <cellStyle name="Output 5 2 5 2 2 2 3" xfId="43978" xr:uid="{00000000-0005-0000-0000-0000AAA40000}"/>
    <cellStyle name="Output 5 2 5 2 2 3" xfId="43979" xr:uid="{00000000-0005-0000-0000-0000ABA40000}"/>
    <cellStyle name="Output 5 2 5 2 2 3 2" xfId="43980" xr:uid="{00000000-0005-0000-0000-0000ACA40000}"/>
    <cellStyle name="Output 5 2 5 2 2 3 2 2" xfId="43981" xr:uid="{00000000-0005-0000-0000-0000ADA40000}"/>
    <cellStyle name="Output 5 2 5 2 2 3 3" xfId="43982" xr:uid="{00000000-0005-0000-0000-0000AEA40000}"/>
    <cellStyle name="Output 5 2 5 2 2 4" xfId="43983" xr:uid="{00000000-0005-0000-0000-0000AFA40000}"/>
    <cellStyle name="Output 5 2 5 2 2 4 2" xfId="43984" xr:uid="{00000000-0005-0000-0000-0000B0A40000}"/>
    <cellStyle name="Output 5 2 5 2 2 5" xfId="43985" xr:uid="{00000000-0005-0000-0000-0000B1A40000}"/>
    <cellStyle name="Output 5 2 5 2 3" xfId="8752" xr:uid="{00000000-0005-0000-0000-0000B2A40000}"/>
    <cellStyle name="Output 5 2 5 2 3 2" xfId="14018" xr:uid="{00000000-0005-0000-0000-0000B3A40000}"/>
    <cellStyle name="Output 5 2 5 2 3 2 2" xfId="43986" xr:uid="{00000000-0005-0000-0000-0000B4A40000}"/>
    <cellStyle name="Output 5 2 5 2 3 2 2 2" xfId="43987" xr:uid="{00000000-0005-0000-0000-0000B5A40000}"/>
    <cellStyle name="Output 5 2 5 2 3 2 3" xfId="43988" xr:uid="{00000000-0005-0000-0000-0000B6A40000}"/>
    <cellStyle name="Output 5 2 5 2 3 3" xfId="43989" xr:uid="{00000000-0005-0000-0000-0000B7A40000}"/>
    <cellStyle name="Output 5 2 5 2 3 3 2" xfId="43990" xr:uid="{00000000-0005-0000-0000-0000B8A40000}"/>
    <cellStyle name="Output 5 2 5 2 3 3 2 2" xfId="43991" xr:uid="{00000000-0005-0000-0000-0000B9A40000}"/>
    <cellStyle name="Output 5 2 5 2 3 3 3" xfId="43992" xr:uid="{00000000-0005-0000-0000-0000BAA40000}"/>
    <cellStyle name="Output 5 2 5 2 3 4" xfId="43993" xr:uid="{00000000-0005-0000-0000-0000BBA40000}"/>
    <cellStyle name="Output 5 2 5 2 3 4 2" xfId="43994" xr:uid="{00000000-0005-0000-0000-0000BCA40000}"/>
    <cellStyle name="Output 5 2 5 2 3 5" xfId="43995" xr:uid="{00000000-0005-0000-0000-0000BDA40000}"/>
    <cellStyle name="Output 5 2 5 2 4" xfId="11025" xr:uid="{00000000-0005-0000-0000-0000BEA40000}"/>
    <cellStyle name="Output 5 2 5 2 4 2" xfId="15447" xr:uid="{00000000-0005-0000-0000-0000BFA40000}"/>
    <cellStyle name="Output 5 2 5 2 4 2 2" xfId="43996" xr:uid="{00000000-0005-0000-0000-0000C0A40000}"/>
    <cellStyle name="Output 5 2 5 2 4 3" xfId="43997" xr:uid="{00000000-0005-0000-0000-0000C1A40000}"/>
    <cellStyle name="Output 5 2 5 2 5" xfId="11376" xr:uid="{00000000-0005-0000-0000-0000C2A40000}"/>
    <cellStyle name="Output 5 2 5 2 5 2" xfId="43998" xr:uid="{00000000-0005-0000-0000-0000C3A40000}"/>
    <cellStyle name="Output 5 2 5 2 5 2 2" xfId="43999" xr:uid="{00000000-0005-0000-0000-0000C4A40000}"/>
    <cellStyle name="Output 5 2 5 2 5 3" xfId="44000" xr:uid="{00000000-0005-0000-0000-0000C5A40000}"/>
    <cellStyle name="Output 5 2 5 2 6" xfId="44001" xr:uid="{00000000-0005-0000-0000-0000C6A40000}"/>
    <cellStyle name="Output 5 2 5 2 6 2" xfId="44002" xr:uid="{00000000-0005-0000-0000-0000C7A40000}"/>
    <cellStyle name="Output 5 2 5 2 7" xfId="44003" xr:uid="{00000000-0005-0000-0000-0000C8A40000}"/>
    <cellStyle name="Output 5 2 5 3" xfId="5304" xr:uid="{00000000-0005-0000-0000-0000C9A40000}"/>
    <cellStyle name="Output 5 2 5 3 2" xfId="7601" xr:uid="{00000000-0005-0000-0000-0000CAA40000}"/>
    <cellStyle name="Output 5 2 5 3 2 2" xfId="13841" xr:uid="{00000000-0005-0000-0000-0000CBA40000}"/>
    <cellStyle name="Output 5 2 5 3 2 2 2" xfId="44004" xr:uid="{00000000-0005-0000-0000-0000CCA40000}"/>
    <cellStyle name="Output 5 2 5 3 2 2 2 2" xfId="44005" xr:uid="{00000000-0005-0000-0000-0000CDA40000}"/>
    <cellStyle name="Output 5 2 5 3 2 2 3" xfId="44006" xr:uid="{00000000-0005-0000-0000-0000CEA40000}"/>
    <cellStyle name="Output 5 2 5 3 2 3" xfId="44007" xr:uid="{00000000-0005-0000-0000-0000CFA40000}"/>
    <cellStyle name="Output 5 2 5 3 2 3 2" xfId="44008" xr:uid="{00000000-0005-0000-0000-0000D0A40000}"/>
    <cellStyle name="Output 5 2 5 3 2 3 2 2" xfId="44009" xr:uid="{00000000-0005-0000-0000-0000D1A40000}"/>
    <cellStyle name="Output 5 2 5 3 2 3 3" xfId="44010" xr:uid="{00000000-0005-0000-0000-0000D2A40000}"/>
    <cellStyle name="Output 5 2 5 3 2 4" xfId="44011" xr:uid="{00000000-0005-0000-0000-0000D3A40000}"/>
    <cellStyle name="Output 5 2 5 3 2 4 2" xfId="44012" xr:uid="{00000000-0005-0000-0000-0000D4A40000}"/>
    <cellStyle name="Output 5 2 5 3 2 5" xfId="44013" xr:uid="{00000000-0005-0000-0000-0000D5A40000}"/>
    <cellStyle name="Output 5 2 5 3 3" xfId="8913" xr:uid="{00000000-0005-0000-0000-0000D6A40000}"/>
    <cellStyle name="Output 5 2 5 3 3 2" xfId="14179" xr:uid="{00000000-0005-0000-0000-0000D7A40000}"/>
    <cellStyle name="Output 5 2 5 3 3 2 2" xfId="44014" xr:uid="{00000000-0005-0000-0000-0000D8A40000}"/>
    <cellStyle name="Output 5 2 5 3 3 2 2 2" xfId="44015" xr:uid="{00000000-0005-0000-0000-0000D9A40000}"/>
    <cellStyle name="Output 5 2 5 3 3 2 3" xfId="44016" xr:uid="{00000000-0005-0000-0000-0000DAA40000}"/>
    <cellStyle name="Output 5 2 5 3 3 3" xfId="44017" xr:uid="{00000000-0005-0000-0000-0000DBA40000}"/>
    <cellStyle name="Output 5 2 5 3 3 3 2" xfId="44018" xr:uid="{00000000-0005-0000-0000-0000DCA40000}"/>
    <cellStyle name="Output 5 2 5 3 3 3 2 2" xfId="44019" xr:uid="{00000000-0005-0000-0000-0000DDA40000}"/>
    <cellStyle name="Output 5 2 5 3 3 3 3" xfId="44020" xr:uid="{00000000-0005-0000-0000-0000DEA40000}"/>
    <cellStyle name="Output 5 2 5 3 3 4" xfId="44021" xr:uid="{00000000-0005-0000-0000-0000DFA40000}"/>
    <cellStyle name="Output 5 2 5 3 3 4 2" xfId="44022" xr:uid="{00000000-0005-0000-0000-0000E0A40000}"/>
    <cellStyle name="Output 5 2 5 3 3 5" xfId="44023" xr:uid="{00000000-0005-0000-0000-0000E1A40000}"/>
    <cellStyle name="Output 5 2 5 3 4" xfId="11194" xr:uid="{00000000-0005-0000-0000-0000E2A40000}"/>
    <cellStyle name="Output 5 2 5 3 4 2" xfId="15608" xr:uid="{00000000-0005-0000-0000-0000E3A40000}"/>
    <cellStyle name="Output 5 2 5 3 4 2 2" xfId="44024" xr:uid="{00000000-0005-0000-0000-0000E4A40000}"/>
    <cellStyle name="Output 5 2 5 3 4 3" xfId="44025" xr:uid="{00000000-0005-0000-0000-0000E5A40000}"/>
    <cellStyle name="Output 5 2 5 3 5" xfId="11537" xr:uid="{00000000-0005-0000-0000-0000E6A40000}"/>
    <cellStyle name="Output 5 2 5 3 5 2" xfId="44026" xr:uid="{00000000-0005-0000-0000-0000E7A40000}"/>
    <cellStyle name="Output 5 2 5 3 5 2 2" xfId="44027" xr:uid="{00000000-0005-0000-0000-0000E8A40000}"/>
    <cellStyle name="Output 5 2 5 3 5 3" xfId="44028" xr:uid="{00000000-0005-0000-0000-0000E9A40000}"/>
    <cellStyle name="Output 5 2 5 3 6" xfId="44029" xr:uid="{00000000-0005-0000-0000-0000EAA40000}"/>
    <cellStyle name="Output 5 2 5 3 6 2" xfId="44030" xr:uid="{00000000-0005-0000-0000-0000EBA40000}"/>
    <cellStyle name="Output 5 2 5 3 7" xfId="44031" xr:uid="{00000000-0005-0000-0000-0000ECA40000}"/>
    <cellStyle name="Output 5 2 5 4" xfId="6827" xr:uid="{00000000-0005-0000-0000-0000EDA40000}"/>
    <cellStyle name="Output 5 2 5 4 2" xfId="12680" xr:uid="{00000000-0005-0000-0000-0000EEA40000}"/>
    <cellStyle name="Output 5 2 5 4 2 2" xfId="44032" xr:uid="{00000000-0005-0000-0000-0000EFA40000}"/>
    <cellStyle name="Output 5 2 5 4 2 2 2" xfId="44033" xr:uid="{00000000-0005-0000-0000-0000F0A40000}"/>
    <cellStyle name="Output 5 2 5 4 2 3" xfId="44034" xr:uid="{00000000-0005-0000-0000-0000F1A40000}"/>
    <cellStyle name="Output 5 2 5 4 3" xfId="44035" xr:uid="{00000000-0005-0000-0000-0000F2A40000}"/>
    <cellStyle name="Output 5 2 5 4 3 2" xfId="44036" xr:uid="{00000000-0005-0000-0000-0000F3A40000}"/>
    <cellStyle name="Output 5 2 5 4 3 2 2" xfId="44037" xr:uid="{00000000-0005-0000-0000-0000F4A40000}"/>
    <cellStyle name="Output 5 2 5 4 3 3" xfId="44038" xr:uid="{00000000-0005-0000-0000-0000F5A40000}"/>
    <cellStyle name="Output 5 2 5 4 4" xfId="44039" xr:uid="{00000000-0005-0000-0000-0000F6A40000}"/>
    <cellStyle name="Output 5 2 5 4 4 2" xfId="44040" xr:uid="{00000000-0005-0000-0000-0000F7A40000}"/>
    <cellStyle name="Output 5 2 5 4 5" xfId="44041" xr:uid="{00000000-0005-0000-0000-0000F8A40000}"/>
    <cellStyle name="Output 5 2 5 5" xfId="8139" xr:uid="{00000000-0005-0000-0000-0000F9A40000}"/>
    <cellStyle name="Output 5 2 5 5 2" xfId="13572" xr:uid="{00000000-0005-0000-0000-0000FAA40000}"/>
    <cellStyle name="Output 5 2 5 5 2 2" xfId="44042" xr:uid="{00000000-0005-0000-0000-0000FBA40000}"/>
    <cellStyle name="Output 5 2 5 5 2 2 2" xfId="44043" xr:uid="{00000000-0005-0000-0000-0000FCA40000}"/>
    <cellStyle name="Output 5 2 5 5 2 3" xfId="44044" xr:uid="{00000000-0005-0000-0000-0000FDA40000}"/>
    <cellStyle name="Output 5 2 5 5 3" xfId="44045" xr:uid="{00000000-0005-0000-0000-0000FEA40000}"/>
    <cellStyle name="Output 5 2 5 5 3 2" xfId="44046" xr:uid="{00000000-0005-0000-0000-0000FFA40000}"/>
    <cellStyle name="Output 5 2 5 5 3 2 2" xfId="44047" xr:uid="{00000000-0005-0000-0000-000000A50000}"/>
    <cellStyle name="Output 5 2 5 5 3 3" xfId="44048" xr:uid="{00000000-0005-0000-0000-000001A50000}"/>
    <cellStyle name="Output 5 2 5 5 4" xfId="44049" xr:uid="{00000000-0005-0000-0000-000002A50000}"/>
    <cellStyle name="Output 5 2 5 5 4 2" xfId="44050" xr:uid="{00000000-0005-0000-0000-000003A50000}"/>
    <cellStyle name="Output 5 2 5 5 5" xfId="44051" xr:uid="{00000000-0005-0000-0000-000004A50000}"/>
    <cellStyle name="Output 5 2 5 6" xfId="10043" xr:uid="{00000000-0005-0000-0000-000005A50000}"/>
    <cellStyle name="Output 5 2 5 6 2" xfId="14834" xr:uid="{00000000-0005-0000-0000-000006A50000}"/>
    <cellStyle name="Output 5 2 5 6 2 2" xfId="44052" xr:uid="{00000000-0005-0000-0000-000007A50000}"/>
    <cellStyle name="Output 5 2 5 6 3" xfId="44053" xr:uid="{00000000-0005-0000-0000-000008A50000}"/>
    <cellStyle name="Output 5 2 5 7" xfId="9614" xr:uid="{00000000-0005-0000-0000-000009A50000}"/>
    <cellStyle name="Output 5 2 5 7 2" xfId="44054" xr:uid="{00000000-0005-0000-0000-00000AA50000}"/>
    <cellStyle name="Output 5 2 5 7 2 2" xfId="44055" xr:uid="{00000000-0005-0000-0000-00000BA50000}"/>
    <cellStyle name="Output 5 2 5 7 3" xfId="44056" xr:uid="{00000000-0005-0000-0000-00000CA50000}"/>
    <cellStyle name="Output 5 2 5 8" xfId="44057" xr:uid="{00000000-0005-0000-0000-00000DA50000}"/>
    <cellStyle name="Output 5 2 5 8 2" xfId="44058" xr:uid="{00000000-0005-0000-0000-00000EA50000}"/>
    <cellStyle name="Output 5 2 5 9" xfId="44059" xr:uid="{00000000-0005-0000-0000-00000FA50000}"/>
    <cellStyle name="Output 5 2 6" xfId="5305" xr:uid="{00000000-0005-0000-0000-000010A50000}"/>
    <cellStyle name="Output 5 2 6 2" xfId="5306" xr:uid="{00000000-0005-0000-0000-000011A50000}"/>
    <cellStyle name="Output 5 2 6 2 2" xfId="7622" xr:uid="{00000000-0005-0000-0000-000012A50000}"/>
    <cellStyle name="Output 5 2 6 2 2 2" xfId="13862" xr:uid="{00000000-0005-0000-0000-000013A50000}"/>
    <cellStyle name="Output 5 2 6 2 2 2 2" xfId="44060" xr:uid="{00000000-0005-0000-0000-000014A50000}"/>
    <cellStyle name="Output 5 2 6 2 2 2 2 2" xfId="44061" xr:uid="{00000000-0005-0000-0000-000015A50000}"/>
    <cellStyle name="Output 5 2 6 2 2 2 3" xfId="44062" xr:uid="{00000000-0005-0000-0000-000016A50000}"/>
    <cellStyle name="Output 5 2 6 2 2 3" xfId="44063" xr:uid="{00000000-0005-0000-0000-000017A50000}"/>
    <cellStyle name="Output 5 2 6 2 2 3 2" xfId="44064" xr:uid="{00000000-0005-0000-0000-000018A50000}"/>
    <cellStyle name="Output 5 2 6 2 2 3 2 2" xfId="44065" xr:uid="{00000000-0005-0000-0000-000019A50000}"/>
    <cellStyle name="Output 5 2 6 2 2 3 3" xfId="44066" xr:uid="{00000000-0005-0000-0000-00001AA50000}"/>
    <cellStyle name="Output 5 2 6 2 2 4" xfId="44067" xr:uid="{00000000-0005-0000-0000-00001BA50000}"/>
    <cellStyle name="Output 5 2 6 2 2 4 2" xfId="44068" xr:uid="{00000000-0005-0000-0000-00001CA50000}"/>
    <cellStyle name="Output 5 2 6 2 2 5" xfId="44069" xr:uid="{00000000-0005-0000-0000-00001DA50000}"/>
    <cellStyle name="Output 5 2 6 2 3" xfId="8934" xr:uid="{00000000-0005-0000-0000-00001EA50000}"/>
    <cellStyle name="Output 5 2 6 2 3 2" xfId="14200" xr:uid="{00000000-0005-0000-0000-00001FA50000}"/>
    <cellStyle name="Output 5 2 6 2 3 2 2" xfId="44070" xr:uid="{00000000-0005-0000-0000-000020A50000}"/>
    <cellStyle name="Output 5 2 6 2 3 2 2 2" xfId="44071" xr:uid="{00000000-0005-0000-0000-000021A50000}"/>
    <cellStyle name="Output 5 2 6 2 3 2 3" xfId="44072" xr:uid="{00000000-0005-0000-0000-000022A50000}"/>
    <cellStyle name="Output 5 2 6 2 3 3" xfId="44073" xr:uid="{00000000-0005-0000-0000-000023A50000}"/>
    <cellStyle name="Output 5 2 6 2 3 3 2" xfId="44074" xr:uid="{00000000-0005-0000-0000-000024A50000}"/>
    <cellStyle name="Output 5 2 6 2 3 3 2 2" xfId="44075" xr:uid="{00000000-0005-0000-0000-000025A50000}"/>
    <cellStyle name="Output 5 2 6 2 3 3 3" xfId="44076" xr:uid="{00000000-0005-0000-0000-000026A50000}"/>
    <cellStyle name="Output 5 2 6 2 3 4" xfId="44077" xr:uid="{00000000-0005-0000-0000-000027A50000}"/>
    <cellStyle name="Output 5 2 6 2 3 4 2" xfId="44078" xr:uid="{00000000-0005-0000-0000-000028A50000}"/>
    <cellStyle name="Output 5 2 6 2 3 5" xfId="44079" xr:uid="{00000000-0005-0000-0000-000029A50000}"/>
    <cellStyle name="Output 5 2 6 2 4" xfId="11215" xr:uid="{00000000-0005-0000-0000-00002AA50000}"/>
    <cellStyle name="Output 5 2 6 2 4 2" xfId="15629" xr:uid="{00000000-0005-0000-0000-00002BA50000}"/>
    <cellStyle name="Output 5 2 6 2 4 2 2" xfId="44080" xr:uid="{00000000-0005-0000-0000-00002CA50000}"/>
    <cellStyle name="Output 5 2 6 2 4 3" xfId="44081" xr:uid="{00000000-0005-0000-0000-00002DA50000}"/>
    <cellStyle name="Output 5 2 6 2 5" xfId="11558" xr:uid="{00000000-0005-0000-0000-00002EA50000}"/>
    <cellStyle name="Output 5 2 6 2 5 2" xfId="44082" xr:uid="{00000000-0005-0000-0000-00002FA50000}"/>
    <cellStyle name="Output 5 2 6 2 5 2 2" xfId="44083" xr:uid="{00000000-0005-0000-0000-000030A50000}"/>
    <cellStyle name="Output 5 2 6 2 5 3" xfId="44084" xr:uid="{00000000-0005-0000-0000-000031A50000}"/>
    <cellStyle name="Output 5 2 6 2 6" xfId="44085" xr:uid="{00000000-0005-0000-0000-000032A50000}"/>
    <cellStyle name="Output 5 2 6 2 6 2" xfId="44086" xr:uid="{00000000-0005-0000-0000-000033A50000}"/>
    <cellStyle name="Output 5 2 6 2 7" xfId="44087" xr:uid="{00000000-0005-0000-0000-000034A50000}"/>
    <cellStyle name="Output 5 2 6 3" xfId="6944" xr:uid="{00000000-0005-0000-0000-000035A50000}"/>
    <cellStyle name="Output 5 2 6 3 2" xfId="12800" xr:uid="{00000000-0005-0000-0000-000036A50000}"/>
    <cellStyle name="Output 5 2 6 3 2 2" xfId="44088" xr:uid="{00000000-0005-0000-0000-000037A50000}"/>
    <cellStyle name="Output 5 2 6 3 2 2 2" xfId="44089" xr:uid="{00000000-0005-0000-0000-000038A50000}"/>
    <cellStyle name="Output 5 2 6 3 2 3" xfId="44090" xr:uid="{00000000-0005-0000-0000-000039A50000}"/>
    <cellStyle name="Output 5 2 6 3 3" xfId="44091" xr:uid="{00000000-0005-0000-0000-00003AA50000}"/>
    <cellStyle name="Output 5 2 6 3 3 2" xfId="44092" xr:uid="{00000000-0005-0000-0000-00003BA50000}"/>
    <cellStyle name="Output 5 2 6 3 3 2 2" xfId="44093" xr:uid="{00000000-0005-0000-0000-00003CA50000}"/>
    <cellStyle name="Output 5 2 6 3 3 3" xfId="44094" xr:uid="{00000000-0005-0000-0000-00003DA50000}"/>
    <cellStyle name="Output 5 2 6 3 4" xfId="44095" xr:uid="{00000000-0005-0000-0000-00003EA50000}"/>
    <cellStyle name="Output 5 2 6 3 4 2" xfId="44096" xr:uid="{00000000-0005-0000-0000-00003FA50000}"/>
    <cellStyle name="Output 5 2 6 3 5" xfId="44097" xr:uid="{00000000-0005-0000-0000-000040A50000}"/>
    <cellStyle name="Output 5 2 6 4" xfId="8256" xr:uid="{00000000-0005-0000-0000-000041A50000}"/>
    <cellStyle name="Output 5 2 6 4 2" xfId="11620" xr:uid="{00000000-0005-0000-0000-000042A50000}"/>
    <cellStyle name="Output 5 2 6 4 2 2" xfId="44098" xr:uid="{00000000-0005-0000-0000-000043A50000}"/>
    <cellStyle name="Output 5 2 6 4 2 2 2" xfId="44099" xr:uid="{00000000-0005-0000-0000-000044A50000}"/>
    <cellStyle name="Output 5 2 6 4 2 3" xfId="44100" xr:uid="{00000000-0005-0000-0000-000045A50000}"/>
    <cellStyle name="Output 5 2 6 4 3" xfId="44101" xr:uid="{00000000-0005-0000-0000-000046A50000}"/>
    <cellStyle name="Output 5 2 6 4 3 2" xfId="44102" xr:uid="{00000000-0005-0000-0000-000047A50000}"/>
    <cellStyle name="Output 5 2 6 4 3 2 2" xfId="44103" xr:uid="{00000000-0005-0000-0000-000048A50000}"/>
    <cellStyle name="Output 5 2 6 4 3 3" xfId="44104" xr:uid="{00000000-0005-0000-0000-000049A50000}"/>
    <cellStyle name="Output 5 2 6 4 4" xfId="44105" xr:uid="{00000000-0005-0000-0000-00004AA50000}"/>
    <cellStyle name="Output 5 2 6 4 4 2" xfId="44106" xr:uid="{00000000-0005-0000-0000-00004BA50000}"/>
    <cellStyle name="Output 5 2 6 4 5" xfId="44107" xr:uid="{00000000-0005-0000-0000-00004CA50000}"/>
    <cellStyle name="Output 5 2 6 5" xfId="10163" xr:uid="{00000000-0005-0000-0000-00004DA50000}"/>
    <cellStyle name="Output 5 2 6 5 2" xfId="14951" xr:uid="{00000000-0005-0000-0000-00004EA50000}"/>
    <cellStyle name="Output 5 2 6 5 2 2" xfId="44108" xr:uid="{00000000-0005-0000-0000-00004FA50000}"/>
    <cellStyle name="Output 5 2 6 5 3" xfId="44109" xr:uid="{00000000-0005-0000-0000-000050A50000}"/>
    <cellStyle name="Output 5 2 6 6" xfId="9015" xr:uid="{00000000-0005-0000-0000-000051A50000}"/>
    <cellStyle name="Output 5 2 6 6 2" xfId="44110" xr:uid="{00000000-0005-0000-0000-000052A50000}"/>
    <cellStyle name="Output 5 2 6 6 2 2" xfId="44111" xr:uid="{00000000-0005-0000-0000-000053A50000}"/>
    <cellStyle name="Output 5 2 6 6 3" xfId="44112" xr:uid="{00000000-0005-0000-0000-000054A50000}"/>
    <cellStyle name="Output 5 2 6 7" xfId="44113" xr:uid="{00000000-0005-0000-0000-000055A50000}"/>
    <cellStyle name="Output 5 2 6 7 2" xfId="44114" xr:uid="{00000000-0005-0000-0000-000056A50000}"/>
    <cellStyle name="Output 5 2 6 8" xfId="44115" xr:uid="{00000000-0005-0000-0000-000057A50000}"/>
    <cellStyle name="Output 5 2 7" xfId="5307" xr:uid="{00000000-0005-0000-0000-000058A50000}"/>
    <cellStyle name="Output 5 2 7 2" xfId="6370" xr:uid="{00000000-0005-0000-0000-000059A50000}"/>
    <cellStyle name="Output 5 2 7 2 2" xfId="11799" xr:uid="{00000000-0005-0000-0000-00005AA50000}"/>
    <cellStyle name="Output 5 2 7 2 2 2" xfId="44116" xr:uid="{00000000-0005-0000-0000-00005BA50000}"/>
    <cellStyle name="Output 5 2 7 2 2 2 2" xfId="44117" xr:uid="{00000000-0005-0000-0000-00005CA50000}"/>
    <cellStyle name="Output 5 2 7 2 2 3" xfId="44118" xr:uid="{00000000-0005-0000-0000-00005DA50000}"/>
    <cellStyle name="Output 5 2 7 2 3" xfId="44119" xr:uid="{00000000-0005-0000-0000-00005EA50000}"/>
    <cellStyle name="Output 5 2 7 2 3 2" xfId="44120" xr:uid="{00000000-0005-0000-0000-00005FA50000}"/>
    <cellStyle name="Output 5 2 7 2 3 2 2" xfId="44121" xr:uid="{00000000-0005-0000-0000-000060A50000}"/>
    <cellStyle name="Output 5 2 7 2 3 3" xfId="44122" xr:uid="{00000000-0005-0000-0000-000061A50000}"/>
    <cellStyle name="Output 5 2 7 2 4" xfId="44123" xr:uid="{00000000-0005-0000-0000-000062A50000}"/>
    <cellStyle name="Output 5 2 7 2 4 2" xfId="44124" xr:uid="{00000000-0005-0000-0000-000063A50000}"/>
    <cellStyle name="Output 5 2 7 2 5" xfId="44125" xr:uid="{00000000-0005-0000-0000-000064A50000}"/>
    <cellStyle name="Output 5 2 7 3" xfId="7682" xr:uid="{00000000-0005-0000-0000-000065A50000}"/>
    <cellStyle name="Output 5 2 7 3 2" xfId="11725" xr:uid="{00000000-0005-0000-0000-000066A50000}"/>
    <cellStyle name="Output 5 2 7 3 2 2" xfId="44126" xr:uid="{00000000-0005-0000-0000-000067A50000}"/>
    <cellStyle name="Output 5 2 7 3 2 2 2" xfId="44127" xr:uid="{00000000-0005-0000-0000-000068A50000}"/>
    <cellStyle name="Output 5 2 7 3 2 3" xfId="44128" xr:uid="{00000000-0005-0000-0000-000069A50000}"/>
    <cellStyle name="Output 5 2 7 3 3" xfId="44129" xr:uid="{00000000-0005-0000-0000-00006AA50000}"/>
    <cellStyle name="Output 5 2 7 3 3 2" xfId="44130" xr:uid="{00000000-0005-0000-0000-00006BA50000}"/>
    <cellStyle name="Output 5 2 7 3 3 2 2" xfId="44131" xr:uid="{00000000-0005-0000-0000-00006CA50000}"/>
    <cellStyle name="Output 5 2 7 3 3 3" xfId="44132" xr:uid="{00000000-0005-0000-0000-00006DA50000}"/>
    <cellStyle name="Output 5 2 7 3 4" xfId="44133" xr:uid="{00000000-0005-0000-0000-00006EA50000}"/>
    <cellStyle name="Output 5 2 7 3 4 2" xfId="44134" xr:uid="{00000000-0005-0000-0000-00006FA50000}"/>
    <cellStyle name="Output 5 2 7 3 5" xfId="44135" xr:uid="{00000000-0005-0000-0000-000070A50000}"/>
    <cellStyle name="Output 5 2 7 4" xfId="9155" xr:uid="{00000000-0005-0000-0000-000071A50000}"/>
    <cellStyle name="Output 5 2 7 4 2" xfId="14377" xr:uid="{00000000-0005-0000-0000-000072A50000}"/>
    <cellStyle name="Output 5 2 7 4 2 2" xfId="44136" xr:uid="{00000000-0005-0000-0000-000073A50000}"/>
    <cellStyle name="Output 5 2 7 4 3" xfId="44137" xr:uid="{00000000-0005-0000-0000-000074A50000}"/>
    <cellStyle name="Output 5 2 7 5" xfId="9087" xr:uid="{00000000-0005-0000-0000-000075A50000}"/>
    <cellStyle name="Output 5 2 7 5 2" xfId="44138" xr:uid="{00000000-0005-0000-0000-000076A50000}"/>
    <cellStyle name="Output 5 2 7 5 2 2" xfId="44139" xr:uid="{00000000-0005-0000-0000-000077A50000}"/>
    <cellStyle name="Output 5 2 7 5 3" xfId="44140" xr:uid="{00000000-0005-0000-0000-000078A50000}"/>
    <cellStyle name="Output 5 2 7 6" xfId="44141" xr:uid="{00000000-0005-0000-0000-000079A50000}"/>
    <cellStyle name="Output 5 2 7 6 2" xfId="44142" xr:uid="{00000000-0005-0000-0000-00007AA50000}"/>
    <cellStyle name="Output 5 2 7 7" xfId="44143" xr:uid="{00000000-0005-0000-0000-00007BA50000}"/>
    <cellStyle name="Output 5 3" xfId="5308" xr:uid="{00000000-0005-0000-0000-00007CA50000}"/>
    <cellStyle name="Output 5 3 2" xfId="5309" xr:uid="{00000000-0005-0000-0000-00007DA50000}"/>
    <cellStyle name="Output 5 3 2 2" xfId="7371" xr:uid="{00000000-0005-0000-0000-00007EA50000}"/>
    <cellStyle name="Output 5 3 2 2 2" xfId="13594" xr:uid="{00000000-0005-0000-0000-00007FA50000}"/>
    <cellStyle name="Output 5 3 2 2 2 2" xfId="44144" xr:uid="{00000000-0005-0000-0000-000080A50000}"/>
    <cellStyle name="Output 5 3 2 2 2 2 2" xfId="44145" xr:uid="{00000000-0005-0000-0000-000081A50000}"/>
    <cellStyle name="Output 5 3 2 2 2 3" xfId="44146" xr:uid="{00000000-0005-0000-0000-000082A50000}"/>
    <cellStyle name="Output 5 3 2 2 3" xfId="44147" xr:uid="{00000000-0005-0000-0000-000083A50000}"/>
    <cellStyle name="Output 5 3 2 2 3 2" xfId="44148" xr:uid="{00000000-0005-0000-0000-000084A50000}"/>
    <cellStyle name="Output 5 3 2 2 3 2 2" xfId="44149" xr:uid="{00000000-0005-0000-0000-000085A50000}"/>
    <cellStyle name="Output 5 3 2 2 3 3" xfId="44150" xr:uid="{00000000-0005-0000-0000-000086A50000}"/>
    <cellStyle name="Output 5 3 2 2 4" xfId="44151" xr:uid="{00000000-0005-0000-0000-000087A50000}"/>
    <cellStyle name="Output 5 3 2 2 4 2" xfId="44152" xr:uid="{00000000-0005-0000-0000-000088A50000}"/>
    <cellStyle name="Output 5 3 2 2 5" xfId="44153" xr:uid="{00000000-0005-0000-0000-000089A50000}"/>
    <cellStyle name="Output 5 3 2 3" xfId="8683" xr:uid="{00000000-0005-0000-0000-00008AA50000}"/>
    <cellStyle name="Output 5 3 2 3 2" xfId="13949" xr:uid="{00000000-0005-0000-0000-00008BA50000}"/>
    <cellStyle name="Output 5 3 2 3 2 2" xfId="44154" xr:uid="{00000000-0005-0000-0000-00008CA50000}"/>
    <cellStyle name="Output 5 3 2 3 2 2 2" xfId="44155" xr:uid="{00000000-0005-0000-0000-00008DA50000}"/>
    <cellStyle name="Output 5 3 2 3 2 3" xfId="44156" xr:uid="{00000000-0005-0000-0000-00008EA50000}"/>
    <cellStyle name="Output 5 3 2 3 3" xfId="44157" xr:uid="{00000000-0005-0000-0000-00008FA50000}"/>
    <cellStyle name="Output 5 3 2 3 3 2" xfId="44158" xr:uid="{00000000-0005-0000-0000-000090A50000}"/>
    <cellStyle name="Output 5 3 2 3 3 2 2" xfId="44159" xr:uid="{00000000-0005-0000-0000-000091A50000}"/>
    <cellStyle name="Output 5 3 2 3 3 3" xfId="44160" xr:uid="{00000000-0005-0000-0000-000092A50000}"/>
    <cellStyle name="Output 5 3 2 3 4" xfId="44161" xr:uid="{00000000-0005-0000-0000-000093A50000}"/>
    <cellStyle name="Output 5 3 2 3 4 2" xfId="44162" xr:uid="{00000000-0005-0000-0000-000094A50000}"/>
    <cellStyle name="Output 5 3 2 3 5" xfId="44163" xr:uid="{00000000-0005-0000-0000-000095A50000}"/>
    <cellStyle name="Output 5 3 2 4" xfId="10947" xr:uid="{00000000-0005-0000-0000-000096A50000}"/>
    <cellStyle name="Output 5 3 2 4 2" xfId="15378" xr:uid="{00000000-0005-0000-0000-000097A50000}"/>
    <cellStyle name="Output 5 3 2 4 2 2" xfId="44164" xr:uid="{00000000-0005-0000-0000-000098A50000}"/>
    <cellStyle name="Output 5 3 2 4 3" xfId="44165" xr:uid="{00000000-0005-0000-0000-000099A50000}"/>
    <cellStyle name="Output 5 3 2 5" xfId="11307" xr:uid="{00000000-0005-0000-0000-00009AA50000}"/>
    <cellStyle name="Output 5 3 2 5 2" xfId="44166" xr:uid="{00000000-0005-0000-0000-00009BA50000}"/>
    <cellStyle name="Output 5 3 2 5 2 2" xfId="44167" xr:uid="{00000000-0005-0000-0000-00009CA50000}"/>
    <cellStyle name="Output 5 3 2 5 3" xfId="44168" xr:uid="{00000000-0005-0000-0000-00009DA50000}"/>
    <cellStyle name="Output 5 3 2 6" xfId="44169" xr:uid="{00000000-0005-0000-0000-00009EA50000}"/>
    <cellStyle name="Output 5 3 2 6 2" xfId="44170" xr:uid="{00000000-0005-0000-0000-00009FA50000}"/>
    <cellStyle name="Output 5 3 2 7" xfId="44171" xr:uid="{00000000-0005-0000-0000-0000A0A50000}"/>
    <cellStyle name="Output 5 3 3" xfId="5310" xr:uid="{00000000-0005-0000-0000-0000A1A50000}"/>
    <cellStyle name="Output 5 3 3 2" xfId="7586" xr:uid="{00000000-0005-0000-0000-0000A2A50000}"/>
    <cellStyle name="Output 5 3 3 2 2" xfId="13826" xr:uid="{00000000-0005-0000-0000-0000A3A50000}"/>
    <cellStyle name="Output 5 3 3 2 2 2" xfId="44172" xr:uid="{00000000-0005-0000-0000-0000A4A50000}"/>
    <cellStyle name="Output 5 3 3 2 2 2 2" xfId="44173" xr:uid="{00000000-0005-0000-0000-0000A5A50000}"/>
    <cellStyle name="Output 5 3 3 2 2 3" xfId="44174" xr:uid="{00000000-0005-0000-0000-0000A6A50000}"/>
    <cellStyle name="Output 5 3 3 2 3" xfId="44175" xr:uid="{00000000-0005-0000-0000-0000A7A50000}"/>
    <cellStyle name="Output 5 3 3 2 3 2" xfId="44176" xr:uid="{00000000-0005-0000-0000-0000A8A50000}"/>
    <cellStyle name="Output 5 3 3 2 3 2 2" xfId="44177" xr:uid="{00000000-0005-0000-0000-0000A9A50000}"/>
    <cellStyle name="Output 5 3 3 2 3 3" xfId="44178" xr:uid="{00000000-0005-0000-0000-0000AAA50000}"/>
    <cellStyle name="Output 5 3 3 2 4" xfId="44179" xr:uid="{00000000-0005-0000-0000-0000ABA50000}"/>
    <cellStyle name="Output 5 3 3 2 4 2" xfId="44180" xr:uid="{00000000-0005-0000-0000-0000ACA50000}"/>
    <cellStyle name="Output 5 3 3 2 5" xfId="44181" xr:uid="{00000000-0005-0000-0000-0000ADA50000}"/>
    <cellStyle name="Output 5 3 3 3" xfId="8898" xr:uid="{00000000-0005-0000-0000-0000AEA50000}"/>
    <cellStyle name="Output 5 3 3 3 2" xfId="14164" xr:uid="{00000000-0005-0000-0000-0000AFA50000}"/>
    <cellStyle name="Output 5 3 3 3 2 2" xfId="44182" xr:uid="{00000000-0005-0000-0000-0000B0A50000}"/>
    <cellStyle name="Output 5 3 3 3 2 2 2" xfId="44183" xr:uid="{00000000-0005-0000-0000-0000B1A50000}"/>
    <cellStyle name="Output 5 3 3 3 2 3" xfId="44184" xr:uid="{00000000-0005-0000-0000-0000B2A50000}"/>
    <cellStyle name="Output 5 3 3 3 3" xfId="44185" xr:uid="{00000000-0005-0000-0000-0000B3A50000}"/>
    <cellStyle name="Output 5 3 3 3 3 2" xfId="44186" xr:uid="{00000000-0005-0000-0000-0000B4A50000}"/>
    <cellStyle name="Output 5 3 3 3 3 2 2" xfId="44187" xr:uid="{00000000-0005-0000-0000-0000B5A50000}"/>
    <cellStyle name="Output 5 3 3 3 3 3" xfId="44188" xr:uid="{00000000-0005-0000-0000-0000B6A50000}"/>
    <cellStyle name="Output 5 3 3 3 4" xfId="44189" xr:uid="{00000000-0005-0000-0000-0000B7A50000}"/>
    <cellStyle name="Output 5 3 3 3 4 2" xfId="44190" xr:uid="{00000000-0005-0000-0000-0000B8A50000}"/>
    <cellStyle name="Output 5 3 3 3 5" xfId="44191" xr:uid="{00000000-0005-0000-0000-0000B9A50000}"/>
    <cellStyle name="Output 5 3 3 4" xfId="11179" xr:uid="{00000000-0005-0000-0000-0000BAA50000}"/>
    <cellStyle name="Output 5 3 3 4 2" xfId="15593" xr:uid="{00000000-0005-0000-0000-0000BBA50000}"/>
    <cellStyle name="Output 5 3 3 4 2 2" xfId="44192" xr:uid="{00000000-0005-0000-0000-0000BCA50000}"/>
    <cellStyle name="Output 5 3 3 4 3" xfId="44193" xr:uid="{00000000-0005-0000-0000-0000BDA50000}"/>
    <cellStyle name="Output 5 3 3 5" xfId="11522" xr:uid="{00000000-0005-0000-0000-0000BEA50000}"/>
    <cellStyle name="Output 5 3 3 5 2" xfId="44194" xr:uid="{00000000-0005-0000-0000-0000BFA50000}"/>
    <cellStyle name="Output 5 3 3 5 2 2" xfId="44195" xr:uid="{00000000-0005-0000-0000-0000C0A50000}"/>
    <cellStyle name="Output 5 3 3 5 3" xfId="44196" xr:uid="{00000000-0005-0000-0000-0000C1A50000}"/>
    <cellStyle name="Output 5 3 3 6" xfId="44197" xr:uid="{00000000-0005-0000-0000-0000C2A50000}"/>
    <cellStyle name="Output 5 3 3 6 2" xfId="44198" xr:uid="{00000000-0005-0000-0000-0000C3A50000}"/>
    <cellStyle name="Output 5 3 3 7" xfId="44199" xr:uid="{00000000-0005-0000-0000-0000C4A50000}"/>
    <cellStyle name="Output 5 3 4" xfId="6752" xr:uid="{00000000-0005-0000-0000-0000C5A50000}"/>
    <cellStyle name="Output 5 3 4 2" xfId="12599" xr:uid="{00000000-0005-0000-0000-0000C6A50000}"/>
    <cellStyle name="Output 5 3 4 2 2" xfId="44200" xr:uid="{00000000-0005-0000-0000-0000C7A50000}"/>
    <cellStyle name="Output 5 3 4 2 2 2" xfId="44201" xr:uid="{00000000-0005-0000-0000-0000C8A50000}"/>
    <cellStyle name="Output 5 3 4 2 3" xfId="44202" xr:uid="{00000000-0005-0000-0000-0000C9A50000}"/>
    <cellStyle name="Output 5 3 4 3" xfId="44203" xr:uid="{00000000-0005-0000-0000-0000CAA50000}"/>
    <cellStyle name="Output 5 3 4 3 2" xfId="44204" xr:uid="{00000000-0005-0000-0000-0000CBA50000}"/>
    <cellStyle name="Output 5 3 4 3 2 2" xfId="44205" xr:uid="{00000000-0005-0000-0000-0000CCA50000}"/>
    <cellStyle name="Output 5 3 4 3 3" xfId="44206" xr:uid="{00000000-0005-0000-0000-0000CDA50000}"/>
    <cellStyle name="Output 5 3 4 4" xfId="44207" xr:uid="{00000000-0005-0000-0000-0000CEA50000}"/>
    <cellStyle name="Output 5 3 4 4 2" xfId="44208" xr:uid="{00000000-0005-0000-0000-0000CFA50000}"/>
    <cellStyle name="Output 5 3 4 5" xfId="44209" xr:uid="{00000000-0005-0000-0000-0000D0A50000}"/>
    <cellStyle name="Output 5 3 5" xfId="8064" xr:uid="{00000000-0005-0000-0000-0000D1A50000}"/>
    <cellStyle name="Output 5 3 5 2" xfId="13294" xr:uid="{00000000-0005-0000-0000-0000D2A50000}"/>
    <cellStyle name="Output 5 3 5 2 2" xfId="44210" xr:uid="{00000000-0005-0000-0000-0000D3A50000}"/>
    <cellStyle name="Output 5 3 5 2 2 2" xfId="44211" xr:uid="{00000000-0005-0000-0000-0000D4A50000}"/>
    <cellStyle name="Output 5 3 5 2 3" xfId="44212" xr:uid="{00000000-0005-0000-0000-0000D5A50000}"/>
    <cellStyle name="Output 5 3 5 3" xfId="44213" xr:uid="{00000000-0005-0000-0000-0000D6A50000}"/>
    <cellStyle name="Output 5 3 5 3 2" xfId="44214" xr:uid="{00000000-0005-0000-0000-0000D7A50000}"/>
    <cellStyle name="Output 5 3 5 3 2 2" xfId="44215" xr:uid="{00000000-0005-0000-0000-0000D8A50000}"/>
    <cellStyle name="Output 5 3 5 3 3" xfId="44216" xr:uid="{00000000-0005-0000-0000-0000D9A50000}"/>
    <cellStyle name="Output 5 3 5 4" xfId="44217" xr:uid="{00000000-0005-0000-0000-0000DAA50000}"/>
    <cellStyle name="Output 5 3 5 4 2" xfId="44218" xr:uid="{00000000-0005-0000-0000-0000DBA50000}"/>
    <cellStyle name="Output 5 3 5 5" xfId="44219" xr:uid="{00000000-0005-0000-0000-0000DCA50000}"/>
    <cellStyle name="Output 5 3 6" xfId="9962" xr:uid="{00000000-0005-0000-0000-0000DDA50000}"/>
    <cellStyle name="Output 5 3 6 2" xfId="14759" xr:uid="{00000000-0005-0000-0000-0000DEA50000}"/>
    <cellStyle name="Output 5 3 6 2 2" xfId="44220" xr:uid="{00000000-0005-0000-0000-0000DFA50000}"/>
    <cellStyle name="Output 5 3 6 3" xfId="44221" xr:uid="{00000000-0005-0000-0000-0000E0A50000}"/>
    <cellStyle name="Output 5 3 7" xfId="10782" xr:uid="{00000000-0005-0000-0000-0000E1A50000}"/>
    <cellStyle name="Output 5 3 7 2" xfId="44222" xr:uid="{00000000-0005-0000-0000-0000E2A50000}"/>
    <cellStyle name="Output 5 3 7 2 2" xfId="44223" xr:uid="{00000000-0005-0000-0000-0000E3A50000}"/>
    <cellStyle name="Output 5 3 7 3" xfId="44224" xr:uid="{00000000-0005-0000-0000-0000E4A50000}"/>
    <cellStyle name="Output 5 3 8" xfId="44225" xr:uid="{00000000-0005-0000-0000-0000E5A50000}"/>
    <cellStyle name="Output 5 3 8 2" xfId="44226" xr:uid="{00000000-0005-0000-0000-0000E6A50000}"/>
    <cellStyle name="Output 5 3 9" xfId="44227" xr:uid="{00000000-0005-0000-0000-0000E7A50000}"/>
    <cellStyle name="Output 5 4" xfId="5311" xr:uid="{00000000-0005-0000-0000-0000E8A50000}"/>
    <cellStyle name="Output 5 4 2" xfId="5312" xr:uid="{00000000-0005-0000-0000-0000E9A50000}"/>
    <cellStyle name="Output 5 4 2 2" xfId="7434" xr:uid="{00000000-0005-0000-0000-0000EAA50000}"/>
    <cellStyle name="Output 5 4 2 2 2" xfId="13665" xr:uid="{00000000-0005-0000-0000-0000EBA50000}"/>
    <cellStyle name="Output 5 4 2 2 2 2" xfId="44228" xr:uid="{00000000-0005-0000-0000-0000ECA50000}"/>
    <cellStyle name="Output 5 4 2 2 2 2 2" xfId="44229" xr:uid="{00000000-0005-0000-0000-0000EDA50000}"/>
    <cellStyle name="Output 5 4 2 2 2 3" xfId="44230" xr:uid="{00000000-0005-0000-0000-0000EEA50000}"/>
    <cellStyle name="Output 5 4 2 2 3" xfId="44231" xr:uid="{00000000-0005-0000-0000-0000EFA50000}"/>
    <cellStyle name="Output 5 4 2 2 3 2" xfId="44232" xr:uid="{00000000-0005-0000-0000-0000F0A50000}"/>
    <cellStyle name="Output 5 4 2 2 3 2 2" xfId="44233" xr:uid="{00000000-0005-0000-0000-0000F1A50000}"/>
    <cellStyle name="Output 5 4 2 2 3 3" xfId="44234" xr:uid="{00000000-0005-0000-0000-0000F2A50000}"/>
    <cellStyle name="Output 5 4 2 2 4" xfId="44235" xr:uid="{00000000-0005-0000-0000-0000F3A50000}"/>
    <cellStyle name="Output 5 4 2 2 4 2" xfId="44236" xr:uid="{00000000-0005-0000-0000-0000F4A50000}"/>
    <cellStyle name="Output 5 4 2 2 5" xfId="44237" xr:uid="{00000000-0005-0000-0000-0000F5A50000}"/>
    <cellStyle name="Output 5 4 2 3" xfId="8746" xr:uid="{00000000-0005-0000-0000-0000F6A50000}"/>
    <cellStyle name="Output 5 4 2 3 2" xfId="14012" xr:uid="{00000000-0005-0000-0000-0000F7A50000}"/>
    <cellStyle name="Output 5 4 2 3 2 2" xfId="44238" xr:uid="{00000000-0005-0000-0000-0000F8A50000}"/>
    <cellStyle name="Output 5 4 2 3 2 2 2" xfId="44239" xr:uid="{00000000-0005-0000-0000-0000F9A50000}"/>
    <cellStyle name="Output 5 4 2 3 2 3" xfId="44240" xr:uid="{00000000-0005-0000-0000-0000FAA50000}"/>
    <cellStyle name="Output 5 4 2 3 3" xfId="44241" xr:uid="{00000000-0005-0000-0000-0000FBA50000}"/>
    <cellStyle name="Output 5 4 2 3 3 2" xfId="44242" xr:uid="{00000000-0005-0000-0000-0000FCA50000}"/>
    <cellStyle name="Output 5 4 2 3 3 2 2" xfId="44243" xr:uid="{00000000-0005-0000-0000-0000FDA50000}"/>
    <cellStyle name="Output 5 4 2 3 3 3" xfId="44244" xr:uid="{00000000-0005-0000-0000-0000FEA50000}"/>
    <cellStyle name="Output 5 4 2 3 4" xfId="44245" xr:uid="{00000000-0005-0000-0000-0000FFA50000}"/>
    <cellStyle name="Output 5 4 2 3 4 2" xfId="44246" xr:uid="{00000000-0005-0000-0000-000000A60000}"/>
    <cellStyle name="Output 5 4 2 3 5" xfId="44247" xr:uid="{00000000-0005-0000-0000-000001A60000}"/>
    <cellStyle name="Output 5 4 2 4" xfId="11019" xr:uid="{00000000-0005-0000-0000-000002A60000}"/>
    <cellStyle name="Output 5 4 2 4 2" xfId="15441" xr:uid="{00000000-0005-0000-0000-000003A60000}"/>
    <cellStyle name="Output 5 4 2 4 2 2" xfId="44248" xr:uid="{00000000-0005-0000-0000-000004A60000}"/>
    <cellStyle name="Output 5 4 2 4 3" xfId="44249" xr:uid="{00000000-0005-0000-0000-000005A60000}"/>
    <cellStyle name="Output 5 4 2 5" xfId="11370" xr:uid="{00000000-0005-0000-0000-000006A60000}"/>
    <cellStyle name="Output 5 4 2 5 2" xfId="44250" xr:uid="{00000000-0005-0000-0000-000007A60000}"/>
    <cellStyle name="Output 5 4 2 5 2 2" xfId="44251" xr:uid="{00000000-0005-0000-0000-000008A60000}"/>
    <cellStyle name="Output 5 4 2 5 3" xfId="44252" xr:uid="{00000000-0005-0000-0000-000009A60000}"/>
    <cellStyle name="Output 5 4 2 6" xfId="44253" xr:uid="{00000000-0005-0000-0000-00000AA60000}"/>
    <cellStyle name="Output 5 4 2 6 2" xfId="44254" xr:uid="{00000000-0005-0000-0000-00000BA60000}"/>
    <cellStyle name="Output 5 4 2 7" xfId="44255" xr:uid="{00000000-0005-0000-0000-00000CA60000}"/>
    <cellStyle name="Output 5 4 3" xfId="5313" xr:uid="{00000000-0005-0000-0000-00000DA60000}"/>
    <cellStyle name="Output 5 4 3 2" xfId="7599" xr:uid="{00000000-0005-0000-0000-00000EA60000}"/>
    <cellStyle name="Output 5 4 3 2 2" xfId="13839" xr:uid="{00000000-0005-0000-0000-00000FA60000}"/>
    <cellStyle name="Output 5 4 3 2 2 2" xfId="44256" xr:uid="{00000000-0005-0000-0000-000010A60000}"/>
    <cellStyle name="Output 5 4 3 2 2 2 2" xfId="44257" xr:uid="{00000000-0005-0000-0000-000011A60000}"/>
    <cellStyle name="Output 5 4 3 2 2 3" xfId="44258" xr:uid="{00000000-0005-0000-0000-000012A60000}"/>
    <cellStyle name="Output 5 4 3 2 3" xfId="44259" xr:uid="{00000000-0005-0000-0000-000013A60000}"/>
    <cellStyle name="Output 5 4 3 2 3 2" xfId="44260" xr:uid="{00000000-0005-0000-0000-000014A60000}"/>
    <cellStyle name="Output 5 4 3 2 3 2 2" xfId="44261" xr:uid="{00000000-0005-0000-0000-000015A60000}"/>
    <cellStyle name="Output 5 4 3 2 3 3" xfId="44262" xr:uid="{00000000-0005-0000-0000-000016A60000}"/>
    <cellStyle name="Output 5 4 3 2 4" xfId="44263" xr:uid="{00000000-0005-0000-0000-000017A60000}"/>
    <cellStyle name="Output 5 4 3 2 4 2" xfId="44264" xr:uid="{00000000-0005-0000-0000-000018A60000}"/>
    <cellStyle name="Output 5 4 3 2 5" xfId="44265" xr:uid="{00000000-0005-0000-0000-000019A60000}"/>
    <cellStyle name="Output 5 4 3 3" xfId="8911" xr:uid="{00000000-0005-0000-0000-00001AA60000}"/>
    <cellStyle name="Output 5 4 3 3 2" xfId="14177" xr:uid="{00000000-0005-0000-0000-00001BA60000}"/>
    <cellStyle name="Output 5 4 3 3 2 2" xfId="44266" xr:uid="{00000000-0005-0000-0000-00001CA60000}"/>
    <cellStyle name="Output 5 4 3 3 2 2 2" xfId="44267" xr:uid="{00000000-0005-0000-0000-00001DA60000}"/>
    <cellStyle name="Output 5 4 3 3 2 3" xfId="44268" xr:uid="{00000000-0005-0000-0000-00001EA60000}"/>
    <cellStyle name="Output 5 4 3 3 3" xfId="44269" xr:uid="{00000000-0005-0000-0000-00001FA60000}"/>
    <cellStyle name="Output 5 4 3 3 3 2" xfId="44270" xr:uid="{00000000-0005-0000-0000-000020A60000}"/>
    <cellStyle name="Output 5 4 3 3 3 2 2" xfId="44271" xr:uid="{00000000-0005-0000-0000-000021A60000}"/>
    <cellStyle name="Output 5 4 3 3 3 3" xfId="44272" xr:uid="{00000000-0005-0000-0000-000022A60000}"/>
    <cellStyle name="Output 5 4 3 3 4" xfId="44273" xr:uid="{00000000-0005-0000-0000-000023A60000}"/>
    <cellStyle name="Output 5 4 3 3 4 2" xfId="44274" xr:uid="{00000000-0005-0000-0000-000024A60000}"/>
    <cellStyle name="Output 5 4 3 3 5" xfId="44275" xr:uid="{00000000-0005-0000-0000-000025A60000}"/>
    <cellStyle name="Output 5 4 3 4" xfId="11192" xr:uid="{00000000-0005-0000-0000-000026A60000}"/>
    <cellStyle name="Output 5 4 3 4 2" xfId="15606" xr:uid="{00000000-0005-0000-0000-000027A60000}"/>
    <cellStyle name="Output 5 4 3 4 2 2" xfId="44276" xr:uid="{00000000-0005-0000-0000-000028A60000}"/>
    <cellStyle name="Output 5 4 3 4 3" xfId="44277" xr:uid="{00000000-0005-0000-0000-000029A60000}"/>
    <cellStyle name="Output 5 4 3 5" xfId="11535" xr:uid="{00000000-0005-0000-0000-00002AA60000}"/>
    <cellStyle name="Output 5 4 3 5 2" xfId="44278" xr:uid="{00000000-0005-0000-0000-00002BA60000}"/>
    <cellStyle name="Output 5 4 3 5 2 2" xfId="44279" xr:uid="{00000000-0005-0000-0000-00002CA60000}"/>
    <cellStyle name="Output 5 4 3 5 3" xfId="44280" xr:uid="{00000000-0005-0000-0000-00002DA60000}"/>
    <cellStyle name="Output 5 4 3 6" xfId="44281" xr:uid="{00000000-0005-0000-0000-00002EA60000}"/>
    <cellStyle name="Output 5 4 3 6 2" xfId="44282" xr:uid="{00000000-0005-0000-0000-00002FA60000}"/>
    <cellStyle name="Output 5 4 3 7" xfId="44283" xr:uid="{00000000-0005-0000-0000-000030A60000}"/>
    <cellStyle name="Output 5 4 4" xfId="6819" xr:uid="{00000000-0005-0000-0000-000031A60000}"/>
    <cellStyle name="Output 5 4 4 2" xfId="12672" xr:uid="{00000000-0005-0000-0000-000032A60000}"/>
    <cellStyle name="Output 5 4 4 2 2" xfId="44284" xr:uid="{00000000-0005-0000-0000-000033A60000}"/>
    <cellStyle name="Output 5 4 4 2 2 2" xfId="44285" xr:uid="{00000000-0005-0000-0000-000034A60000}"/>
    <cellStyle name="Output 5 4 4 2 3" xfId="44286" xr:uid="{00000000-0005-0000-0000-000035A60000}"/>
    <cellStyle name="Output 5 4 4 3" xfId="44287" xr:uid="{00000000-0005-0000-0000-000036A60000}"/>
    <cellStyle name="Output 5 4 4 3 2" xfId="44288" xr:uid="{00000000-0005-0000-0000-000037A60000}"/>
    <cellStyle name="Output 5 4 4 3 2 2" xfId="44289" xr:uid="{00000000-0005-0000-0000-000038A60000}"/>
    <cellStyle name="Output 5 4 4 3 3" xfId="44290" xr:uid="{00000000-0005-0000-0000-000039A60000}"/>
    <cellStyle name="Output 5 4 4 4" xfId="44291" xr:uid="{00000000-0005-0000-0000-00003AA60000}"/>
    <cellStyle name="Output 5 4 4 4 2" xfId="44292" xr:uid="{00000000-0005-0000-0000-00003BA60000}"/>
    <cellStyle name="Output 5 4 4 5" xfId="44293" xr:uid="{00000000-0005-0000-0000-00003CA60000}"/>
    <cellStyle name="Output 5 4 5" xfId="8131" xr:uid="{00000000-0005-0000-0000-00003DA60000}"/>
    <cellStyle name="Output 5 4 5 2" xfId="13087" xr:uid="{00000000-0005-0000-0000-00003EA60000}"/>
    <cellStyle name="Output 5 4 5 2 2" xfId="44294" xr:uid="{00000000-0005-0000-0000-00003FA60000}"/>
    <cellStyle name="Output 5 4 5 2 2 2" xfId="44295" xr:uid="{00000000-0005-0000-0000-000040A60000}"/>
    <cellStyle name="Output 5 4 5 2 3" xfId="44296" xr:uid="{00000000-0005-0000-0000-000041A60000}"/>
    <cellStyle name="Output 5 4 5 3" xfId="44297" xr:uid="{00000000-0005-0000-0000-000042A60000}"/>
    <cellStyle name="Output 5 4 5 3 2" xfId="44298" xr:uid="{00000000-0005-0000-0000-000043A60000}"/>
    <cellStyle name="Output 5 4 5 3 2 2" xfId="44299" xr:uid="{00000000-0005-0000-0000-000044A60000}"/>
    <cellStyle name="Output 5 4 5 3 3" xfId="44300" xr:uid="{00000000-0005-0000-0000-000045A60000}"/>
    <cellStyle name="Output 5 4 5 4" xfId="44301" xr:uid="{00000000-0005-0000-0000-000046A60000}"/>
    <cellStyle name="Output 5 4 5 4 2" xfId="44302" xr:uid="{00000000-0005-0000-0000-000047A60000}"/>
    <cellStyle name="Output 5 4 5 5" xfId="44303" xr:uid="{00000000-0005-0000-0000-000048A60000}"/>
    <cellStyle name="Output 5 4 6" xfId="10035" xr:uid="{00000000-0005-0000-0000-000049A60000}"/>
    <cellStyle name="Output 5 4 6 2" xfId="14826" xr:uid="{00000000-0005-0000-0000-00004AA60000}"/>
    <cellStyle name="Output 5 4 6 2 2" xfId="44304" xr:uid="{00000000-0005-0000-0000-00004BA60000}"/>
    <cellStyle name="Output 5 4 6 3" xfId="44305" xr:uid="{00000000-0005-0000-0000-00004CA60000}"/>
    <cellStyle name="Output 5 4 7" xfId="9634" xr:uid="{00000000-0005-0000-0000-00004DA60000}"/>
    <cellStyle name="Output 5 4 7 2" xfId="44306" xr:uid="{00000000-0005-0000-0000-00004EA60000}"/>
    <cellStyle name="Output 5 4 7 2 2" xfId="44307" xr:uid="{00000000-0005-0000-0000-00004FA60000}"/>
    <cellStyle name="Output 5 4 7 3" xfId="44308" xr:uid="{00000000-0005-0000-0000-000050A60000}"/>
    <cellStyle name="Output 5 4 8" xfId="44309" xr:uid="{00000000-0005-0000-0000-000051A60000}"/>
    <cellStyle name="Output 5 4 8 2" xfId="44310" xr:uid="{00000000-0005-0000-0000-000052A60000}"/>
    <cellStyle name="Output 5 4 9" xfId="44311" xr:uid="{00000000-0005-0000-0000-000053A60000}"/>
    <cellStyle name="Output 5 5" xfId="5314" xr:uid="{00000000-0005-0000-0000-000054A60000}"/>
    <cellStyle name="Output 5 5 2" xfId="5315" xr:uid="{00000000-0005-0000-0000-000055A60000}"/>
    <cellStyle name="Output 5 5 2 2" xfId="7508" xr:uid="{00000000-0005-0000-0000-000056A60000}"/>
    <cellStyle name="Output 5 5 2 2 2" xfId="13740" xr:uid="{00000000-0005-0000-0000-000057A60000}"/>
    <cellStyle name="Output 5 5 2 2 2 2" xfId="44312" xr:uid="{00000000-0005-0000-0000-000058A60000}"/>
    <cellStyle name="Output 5 5 2 2 2 2 2" xfId="44313" xr:uid="{00000000-0005-0000-0000-000059A60000}"/>
    <cellStyle name="Output 5 5 2 2 2 3" xfId="44314" xr:uid="{00000000-0005-0000-0000-00005AA60000}"/>
    <cellStyle name="Output 5 5 2 2 3" xfId="44315" xr:uid="{00000000-0005-0000-0000-00005BA60000}"/>
    <cellStyle name="Output 5 5 2 2 3 2" xfId="44316" xr:uid="{00000000-0005-0000-0000-00005CA60000}"/>
    <cellStyle name="Output 5 5 2 2 3 2 2" xfId="44317" xr:uid="{00000000-0005-0000-0000-00005DA60000}"/>
    <cellStyle name="Output 5 5 2 2 3 3" xfId="44318" xr:uid="{00000000-0005-0000-0000-00005EA60000}"/>
    <cellStyle name="Output 5 5 2 2 4" xfId="44319" xr:uid="{00000000-0005-0000-0000-00005FA60000}"/>
    <cellStyle name="Output 5 5 2 2 4 2" xfId="44320" xr:uid="{00000000-0005-0000-0000-000060A60000}"/>
    <cellStyle name="Output 5 5 2 2 5" xfId="44321" xr:uid="{00000000-0005-0000-0000-000061A60000}"/>
    <cellStyle name="Output 5 5 2 3" xfId="8820" xr:uid="{00000000-0005-0000-0000-000062A60000}"/>
    <cellStyle name="Output 5 5 2 3 2" xfId="14086" xr:uid="{00000000-0005-0000-0000-000063A60000}"/>
    <cellStyle name="Output 5 5 2 3 2 2" xfId="44322" xr:uid="{00000000-0005-0000-0000-000064A60000}"/>
    <cellStyle name="Output 5 5 2 3 2 2 2" xfId="44323" xr:uid="{00000000-0005-0000-0000-000065A60000}"/>
    <cellStyle name="Output 5 5 2 3 2 3" xfId="44324" xr:uid="{00000000-0005-0000-0000-000066A60000}"/>
    <cellStyle name="Output 5 5 2 3 3" xfId="44325" xr:uid="{00000000-0005-0000-0000-000067A60000}"/>
    <cellStyle name="Output 5 5 2 3 3 2" xfId="44326" xr:uid="{00000000-0005-0000-0000-000068A60000}"/>
    <cellStyle name="Output 5 5 2 3 3 2 2" xfId="44327" xr:uid="{00000000-0005-0000-0000-000069A60000}"/>
    <cellStyle name="Output 5 5 2 3 3 3" xfId="44328" xr:uid="{00000000-0005-0000-0000-00006AA60000}"/>
    <cellStyle name="Output 5 5 2 3 4" xfId="44329" xr:uid="{00000000-0005-0000-0000-00006BA60000}"/>
    <cellStyle name="Output 5 5 2 3 4 2" xfId="44330" xr:uid="{00000000-0005-0000-0000-00006CA60000}"/>
    <cellStyle name="Output 5 5 2 3 5" xfId="44331" xr:uid="{00000000-0005-0000-0000-00006DA60000}"/>
    <cellStyle name="Output 5 5 2 4" xfId="11093" xr:uid="{00000000-0005-0000-0000-00006EA60000}"/>
    <cellStyle name="Output 5 5 2 4 2" xfId="15515" xr:uid="{00000000-0005-0000-0000-00006FA60000}"/>
    <cellStyle name="Output 5 5 2 4 2 2" xfId="44332" xr:uid="{00000000-0005-0000-0000-000070A60000}"/>
    <cellStyle name="Output 5 5 2 4 3" xfId="44333" xr:uid="{00000000-0005-0000-0000-000071A60000}"/>
    <cellStyle name="Output 5 5 2 5" xfId="11444" xr:uid="{00000000-0005-0000-0000-000072A60000}"/>
    <cellStyle name="Output 5 5 2 5 2" xfId="44334" xr:uid="{00000000-0005-0000-0000-000073A60000}"/>
    <cellStyle name="Output 5 5 2 5 2 2" xfId="44335" xr:uid="{00000000-0005-0000-0000-000074A60000}"/>
    <cellStyle name="Output 5 5 2 5 3" xfId="44336" xr:uid="{00000000-0005-0000-0000-000075A60000}"/>
    <cellStyle name="Output 5 5 2 6" xfId="44337" xr:uid="{00000000-0005-0000-0000-000076A60000}"/>
    <cellStyle name="Output 5 5 2 6 2" xfId="44338" xr:uid="{00000000-0005-0000-0000-000077A60000}"/>
    <cellStyle name="Output 5 5 2 7" xfId="44339" xr:uid="{00000000-0005-0000-0000-000078A60000}"/>
    <cellStyle name="Output 5 5 3" xfId="5316" xr:uid="{00000000-0005-0000-0000-000079A60000}"/>
    <cellStyle name="Output 5 5 3 2" xfId="7619" xr:uid="{00000000-0005-0000-0000-00007AA60000}"/>
    <cellStyle name="Output 5 5 3 2 2" xfId="13859" xr:uid="{00000000-0005-0000-0000-00007BA60000}"/>
    <cellStyle name="Output 5 5 3 2 2 2" xfId="44340" xr:uid="{00000000-0005-0000-0000-00007CA60000}"/>
    <cellStyle name="Output 5 5 3 2 2 2 2" xfId="44341" xr:uid="{00000000-0005-0000-0000-00007DA60000}"/>
    <cellStyle name="Output 5 5 3 2 2 3" xfId="44342" xr:uid="{00000000-0005-0000-0000-00007EA60000}"/>
    <cellStyle name="Output 5 5 3 2 3" xfId="44343" xr:uid="{00000000-0005-0000-0000-00007FA60000}"/>
    <cellStyle name="Output 5 5 3 2 3 2" xfId="44344" xr:uid="{00000000-0005-0000-0000-000080A60000}"/>
    <cellStyle name="Output 5 5 3 2 3 2 2" xfId="44345" xr:uid="{00000000-0005-0000-0000-000081A60000}"/>
    <cellStyle name="Output 5 5 3 2 3 3" xfId="44346" xr:uid="{00000000-0005-0000-0000-000082A60000}"/>
    <cellStyle name="Output 5 5 3 2 4" xfId="44347" xr:uid="{00000000-0005-0000-0000-000083A60000}"/>
    <cellStyle name="Output 5 5 3 2 4 2" xfId="44348" xr:uid="{00000000-0005-0000-0000-000084A60000}"/>
    <cellStyle name="Output 5 5 3 2 5" xfId="44349" xr:uid="{00000000-0005-0000-0000-000085A60000}"/>
    <cellStyle name="Output 5 5 3 3" xfId="8931" xr:uid="{00000000-0005-0000-0000-000086A60000}"/>
    <cellStyle name="Output 5 5 3 3 2" xfId="14197" xr:uid="{00000000-0005-0000-0000-000087A60000}"/>
    <cellStyle name="Output 5 5 3 3 2 2" xfId="44350" xr:uid="{00000000-0005-0000-0000-000088A60000}"/>
    <cellStyle name="Output 5 5 3 3 2 2 2" xfId="44351" xr:uid="{00000000-0005-0000-0000-000089A60000}"/>
    <cellStyle name="Output 5 5 3 3 2 3" xfId="44352" xr:uid="{00000000-0005-0000-0000-00008AA60000}"/>
    <cellStyle name="Output 5 5 3 3 3" xfId="44353" xr:uid="{00000000-0005-0000-0000-00008BA60000}"/>
    <cellStyle name="Output 5 5 3 3 3 2" xfId="44354" xr:uid="{00000000-0005-0000-0000-00008CA60000}"/>
    <cellStyle name="Output 5 5 3 3 3 2 2" xfId="44355" xr:uid="{00000000-0005-0000-0000-00008DA60000}"/>
    <cellStyle name="Output 5 5 3 3 3 3" xfId="44356" xr:uid="{00000000-0005-0000-0000-00008EA60000}"/>
    <cellStyle name="Output 5 5 3 3 4" xfId="44357" xr:uid="{00000000-0005-0000-0000-00008FA60000}"/>
    <cellStyle name="Output 5 5 3 3 4 2" xfId="44358" xr:uid="{00000000-0005-0000-0000-000090A60000}"/>
    <cellStyle name="Output 5 5 3 3 5" xfId="44359" xr:uid="{00000000-0005-0000-0000-000091A60000}"/>
    <cellStyle name="Output 5 5 3 4" xfId="11212" xr:uid="{00000000-0005-0000-0000-000092A60000}"/>
    <cellStyle name="Output 5 5 3 4 2" xfId="15626" xr:uid="{00000000-0005-0000-0000-000093A60000}"/>
    <cellStyle name="Output 5 5 3 4 2 2" xfId="44360" xr:uid="{00000000-0005-0000-0000-000094A60000}"/>
    <cellStyle name="Output 5 5 3 4 3" xfId="44361" xr:uid="{00000000-0005-0000-0000-000095A60000}"/>
    <cellStyle name="Output 5 5 3 5" xfId="11555" xr:uid="{00000000-0005-0000-0000-000096A60000}"/>
    <cellStyle name="Output 5 5 3 5 2" xfId="44362" xr:uid="{00000000-0005-0000-0000-000097A60000}"/>
    <cellStyle name="Output 5 5 3 5 2 2" xfId="44363" xr:uid="{00000000-0005-0000-0000-000098A60000}"/>
    <cellStyle name="Output 5 5 3 5 3" xfId="44364" xr:uid="{00000000-0005-0000-0000-000099A60000}"/>
    <cellStyle name="Output 5 5 3 6" xfId="44365" xr:uid="{00000000-0005-0000-0000-00009AA60000}"/>
    <cellStyle name="Output 5 5 3 6 2" xfId="44366" xr:uid="{00000000-0005-0000-0000-00009BA60000}"/>
    <cellStyle name="Output 5 5 3 7" xfId="44367" xr:uid="{00000000-0005-0000-0000-00009CA60000}"/>
    <cellStyle name="Output 5 5 4" xfId="6922" xr:uid="{00000000-0005-0000-0000-00009DA60000}"/>
    <cellStyle name="Output 5 5 4 2" xfId="12775" xr:uid="{00000000-0005-0000-0000-00009EA60000}"/>
    <cellStyle name="Output 5 5 4 2 2" xfId="44368" xr:uid="{00000000-0005-0000-0000-00009FA60000}"/>
    <cellStyle name="Output 5 5 4 2 2 2" xfId="44369" xr:uid="{00000000-0005-0000-0000-0000A0A60000}"/>
    <cellStyle name="Output 5 5 4 2 3" xfId="44370" xr:uid="{00000000-0005-0000-0000-0000A1A60000}"/>
    <cellStyle name="Output 5 5 4 3" xfId="44371" xr:uid="{00000000-0005-0000-0000-0000A2A60000}"/>
    <cellStyle name="Output 5 5 4 3 2" xfId="44372" xr:uid="{00000000-0005-0000-0000-0000A3A60000}"/>
    <cellStyle name="Output 5 5 4 3 2 2" xfId="44373" xr:uid="{00000000-0005-0000-0000-0000A4A60000}"/>
    <cellStyle name="Output 5 5 4 3 3" xfId="44374" xr:uid="{00000000-0005-0000-0000-0000A5A60000}"/>
    <cellStyle name="Output 5 5 4 4" xfId="44375" xr:uid="{00000000-0005-0000-0000-0000A6A60000}"/>
    <cellStyle name="Output 5 5 4 4 2" xfId="44376" xr:uid="{00000000-0005-0000-0000-0000A7A60000}"/>
    <cellStyle name="Output 5 5 4 5" xfId="44377" xr:uid="{00000000-0005-0000-0000-0000A8A60000}"/>
    <cellStyle name="Output 5 5 5" xfId="8234" xr:uid="{00000000-0005-0000-0000-0000A9A60000}"/>
    <cellStyle name="Output 5 5 5 2" xfId="13121" xr:uid="{00000000-0005-0000-0000-0000AAA60000}"/>
    <cellStyle name="Output 5 5 5 2 2" xfId="44378" xr:uid="{00000000-0005-0000-0000-0000ABA60000}"/>
    <cellStyle name="Output 5 5 5 2 2 2" xfId="44379" xr:uid="{00000000-0005-0000-0000-0000ACA60000}"/>
    <cellStyle name="Output 5 5 5 2 3" xfId="44380" xr:uid="{00000000-0005-0000-0000-0000ADA60000}"/>
    <cellStyle name="Output 5 5 5 3" xfId="44381" xr:uid="{00000000-0005-0000-0000-0000AEA60000}"/>
    <cellStyle name="Output 5 5 5 3 2" xfId="44382" xr:uid="{00000000-0005-0000-0000-0000AFA60000}"/>
    <cellStyle name="Output 5 5 5 3 2 2" xfId="44383" xr:uid="{00000000-0005-0000-0000-0000B0A60000}"/>
    <cellStyle name="Output 5 5 5 3 3" xfId="44384" xr:uid="{00000000-0005-0000-0000-0000B1A60000}"/>
    <cellStyle name="Output 5 5 5 4" xfId="44385" xr:uid="{00000000-0005-0000-0000-0000B2A60000}"/>
    <cellStyle name="Output 5 5 5 4 2" xfId="44386" xr:uid="{00000000-0005-0000-0000-0000B3A60000}"/>
    <cellStyle name="Output 5 5 5 5" xfId="44387" xr:uid="{00000000-0005-0000-0000-0000B4A60000}"/>
    <cellStyle name="Output 5 5 6" xfId="10139" xr:uid="{00000000-0005-0000-0000-0000B5A60000}"/>
    <cellStyle name="Output 5 5 6 2" xfId="14929" xr:uid="{00000000-0005-0000-0000-0000B6A60000}"/>
    <cellStyle name="Output 5 5 6 2 2" xfId="44388" xr:uid="{00000000-0005-0000-0000-0000B7A60000}"/>
    <cellStyle name="Output 5 5 6 3" xfId="44389" xr:uid="{00000000-0005-0000-0000-0000B8A60000}"/>
    <cellStyle name="Output 5 5 7" xfId="9643" xr:uid="{00000000-0005-0000-0000-0000B9A60000}"/>
    <cellStyle name="Output 5 5 7 2" xfId="44390" xr:uid="{00000000-0005-0000-0000-0000BAA60000}"/>
    <cellStyle name="Output 5 5 7 2 2" xfId="44391" xr:uid="{00000000-0005-0000-0000-0000BBA60000}"/>
    <cellStyle name="Output 5 5 7 3" xfId="44392" xr:uid="{00000000-0005-0000-0000-0000BCA60000}"/>
    <cellStyle name="Output 5 5 8" xfId="44393" xr:uid="{00000000-0005-0000-0000-0000BDA60000}"/>
    <cellStyle name="Output 5 5 8 2" xfId="44394" xr:uid="{00000000-0005-0000-0000-0000BEA60000}"/>
    <cellStyle name="Output 5 5 9" xfId="44395" xr:uid="{00000000-0005-0000-0000-0000BFA60000}"/>
    <cellStyle name="Output 5 6" xfId="5317" xr:uid="{00000000-0005-0000-0000-0000C0A60000}"/>
    <cellStyle name="Output 5 6 2" xfId="5318" xr:uid="{00000000-0005-0000-0000-0000C1A60000}"/>
    <cellStyle name="Output 5 6 2 2" xfId="7623" xr:uid="{00000000-0005-0000-0000-0000C2A60000}"/>
    <cellStyle name="Output 5 6 2 2 2" xfId="13863" xr:uid="{00000000-0005-0000-0000-0000C3A60000}"/>
    <cellStyle name="Output 5 6 2 2 2 2" xfId="44396" xr:uid="{00000000-0005-0000-0000-0000C4A60000}"/>
    <cellStyle name="Output 5 6 2 2 2 2 2" xfId="44397" xr:uid="{00000000-0005-0000-0000-0000C5A60000}"/>
    <cellStyle name="Output 5 6 2 2 2 3" xfId="44398" xr:uid="{00000000-0005-0000-0000-0000C6A60000}"/>
    <cellStyle name="Output 5 6 2 2 3" xfId="44399" xr:uid="{00000000-0005-0000-0000-0000C7A60000}"/>
    <cellStyle name="Output 5 6 2 2 3 2" xfId="44400" xr:uid="{00000000-0005-0000-0000-0000C8A60000}"/>
    <cellStyle name="Output 5 6 2 2 3 2 2" xfId="44401" xr:uid="{00000000-0005-0000-0000-0000C9A60000}"/>
    <cellStyle name="Output 5 6 2 2 3 3" xfId="44402" xr:uid="{00000000-0005-0000-0000-0000CAA60000}"/>
    <cellStyle name="Output 5 6 2 2 4" xfId="44403" xr:uid="{00000000-0005-0000-0000-0000CBA60000}"/>
    <cellStyle name="Output 5 6 2 2 4 2" xfId="44404" xr:uid="{00000000-0005-0000-0000-0000CCA60000}"/>
    <cellStyle name="Output 5 6 2 2 5" xfId="44405" xr:uid="{00000000-0005-0000-0000-0000CDA60000}"/>
    <cellStyle name="Output 5 6 2 3" xfId="8935" xr:uid="{00000000-0005-0000-0000-0000CEA60000}"/>
    <cellStyle name="Output 5 6 2 3 2" xfId="14201" xr:uid="{00000000-0005-0000-0000-0000CFA60000}"/>
    <cellStyle name="Output 5 6 2 3 2 2" xfId="44406" xr:uid="{00000000-0005-0000-0000-0000D0A60000}"/>
    <cellStyle name="Output 5 6 2 3 2 2 2" xfId="44407" xr:uid="{00000000-0005-0000-0000-0000D1A60000}"/>
    <cellStyle name="Output 5 6 2 3 2 3" xfId="44408" xr:uid="{00000000-0005-0000-0000-0000D2A60000}"/>
    <cellStyle name="Output 5 6 2 3 3" xfId="44409" xr:uid="{00000000-0005-0000-0000-0000D3A60000}"/>
    <cellStyle name="Output 5 6 2 3 3 2" xfId="44410" xr:uid="{00000000-0005-0000-0000-0000D4A60000}"/>
    <cellStyle name="Output 5 6 2 3 3 2 2" xfId="44411" xr:uid="{00000000-0005-0000-0000-0000D5A60000}"/>
    <cellStyle name="Output 5 6 2 3 3 3" xfId="44412" xr:uid="{00000000-0005-0000-0000-0000D6A60000}"/>
    <cellStyle name="Output 5 6 2 3 4" xfId="44413" xr:uid="{00000000-0005-0000-0000-0000D7A60000}"/>
    <cellStyle name="Output 5 6 2 3 4 2" xfId="44414" xr:uid="{00000000-0005-0000-0000-0000D8A60000}"/>
    <cellStyle name="Output 5 6 2 3 5" xfId="44415" xr:uid="{00000000-0005-0000-0000-0000D9A60000}"/>
    <cellStyle name="Output 5 6 2 4" xfId="11216" xr:uid="{00000000-0005-0000-0000-0000DAA60000}"/>
    <cellStyle name="Output 5 6 2 4 2" xfId="15630" xr:uid="{00000000-0005-0000-0000-0000DBA60000}"/>
    <cellStyle name="Output 5 6 2 4 2 2" xfId="44416" xr:uid="{00000000-0005-0000-0000-0000DCA60000}"/>
    <cellStyle name="Output 5 6 2 4 3" xfId="44417" xr:uid="{00000000-0005-0000-0000-0000DDA60000}"/>
    <cellStyle name="Output 5 6 2 5" xfId="11559" xr:uid="{00000000-0005-0000-0000-0000DEA60000}"/>
    <cellStyle name="Output 5 6 2 5 2" xfId="44418" xr:uid="{00000000-0005-0000-0000-0000DFA60000}"/>
    <cellStyle name="Output 5 6 2 5 2 2" xfId="44419" xr:uid="{00000000-0005-0000-0000-0000E0A60000}"/>
    <cellStyle name="Output 5 6 2 5 3" xfId="44420" xr:uid="{00000000-0005-0000-0000-0000E1A60000}"/>
    <cellStyle name="Output 5 6 2 6" xfId="44421" xr:uid="{00000000-0005-0000-0000-0000E2A60000}"/>
    <cellStyle name="Output 5 6 2 6 2" xfId="44422" xr:uid="{00000000-0005-0000-0000-0000E3A60000}"/>
    <cellStyle name="Output 5 6 2 7" xfId="44423" xr:uid="{00000000-0005-0000-0000-0000E4A60000}"/>
    <cellStyle name="Output 5 6 3" xfId="6960" xr:uid="{00000000-0005-0000-0000-0000E5A60000}"/>
    <cellStyle name="Output 5 6 3 2" xfId="12816" xr:uid="{00000000-0005-0000-0000-0000E6A60000}"/>
    <cellStyle name="Output 5 6 3 2 2" xfId="44424" xr:uid="{00000000-0005-0000-0000-0000E7A60000}"/>
    <cellStyle name="Output 5 6 3 2 2 2" xfId="44425" xr:uid="{00000000-0005-0000-0000-0000E8A60000}"/>
    <cellStyle name="Output 5 6 3 2 3" xfId="44426" xr:uid="{00000000-0005-0000-0000-0000E9A60000}"/>
    <cellStyle name="Output 5 6 3 3" xfId="44427" xr:uid="{00000000-0005-0000-0000-0000EAA60000}"/>
    <cellStyle name="Output 5 6 3 3 2" xfId="44428" xr:uid="{00000000-0005-0000-0000-0000EBA60000}"/>
    <cellStyle name="Output 5 6 3 3 2 2" xfId="44429" xr:uid="{00000000-0005-0000-0000-0000ECA60000}"/>
    <cellStyle name="Output 5 6 3 3 3" xfId="44430" xr:uid="{00000000-0005-0000-0000-0000EDA60000}"/>
    <cellStyle name="Output 5 6 3 4" xfId="44431" xr:uid="{00000000-0005-0000-0000-0000EEA60000}"/>
    <cellStyle name="Output 5 6 3 4 2" xfId="44432" xr:uid="{00000000-0005-0000-0000-0000EFA60000}"/>
    <cellStyle name="Output 5 6 3 5" xfId="44433" xr:uid="{00000000-0005-0000-0000-0000F0A60000}"/>
    <cellStyle name="Output 5 6 4" xfId="8272" xr:uid="{00000000-0005-0000-0000-0000F1A60000}"/>
    <cellStyle name="Output 5 6 4 2" xfId="11689" xr:uid="{00000000-0005-0000-0000-0000F2A60000}"/>
    <cellStyle name="Output 5 6 4 2 2" xfId="44434" xr:uid="{00000000-0005-0000-0000-0000F3A60000}"/>
    <cellStyle name="Output 5 6 4 2 2 2" xfId="44435" xr:uid="{00000000-0005-0000-0000-0000F4A60000}"/>
    <cellStyle name="Output 5 6 4 2 3" xfId="44436" xr:uid="{00000000-0005-0000-0000-0000F5A60000}"/>
    <cellStyle name="Output 5 6 4 3" xfId="44437" xr:uid="{00000000-0005-0000-0000-0000F6A60000}"/>
    <cellStyle name="Output 5 6 4 3 2" xfId="44438" xr:uid="{00000000-0005-0000-0000-0000F7A60000}"/>
    <cellStyle name="Output 5 6 4 3 2 2" xfId="44439" xr:uid="{00000000-0005-0000-0000-0000F8A60000}"/>
    <cellStyle name="Output 5 6 4 3 3" xfId="44440" xr:uid="{00000000-0005-0000-0000-0000F9A60000}"/>
    <cellStyle name="Output 5 6 4 4" xfId="44441" xr:uid="{00000000-0005-0000-0000-0000FAA60000}"/>
    <cellStyle name="Output 5 6 4 4 2" xfId="44442" xr:uid="{00000000-0005-0000-0000-0000FBA60000}"/>
    <cellStyle name="Output 5 6 4 5" xfId="44443" xr:uid="{00000000-0005-0000-0000-0000FCA60000}"/>
    <cellStyle name="Output 5 6 5" xfId="10179" xr:uid="{00000000-0005-0000-0000-0000FDA60000}"/>
    <cellStyle name="Output 5 6 5 2" xfId="14967" xr:uid="{00000000-0005-0000-0000-0000FEA60000}"/>
    <cellStyle name="Output 5 6 5 2 2" xfId="44444" xr:uid="{00000000-0005-0000-0000-0000FFA60000}"/>
    <cellStyle name="Output 5 6 5 3" xfId="44445" xr:uid="{00000000-0005-0000-0000-000000A70000}"/>
    <cellStyle name="Output 5 6 6" xfId="10190" xr:uid="{00000000-0005-0000-0000-000001A70000}"/>
    <cellStyle name="Output 5 6 6 2" xfId="44446" xr:uid="{00000000-0005-0000-0000-000002A70000}"/>
    <cellStyle name="Output 5 6 6 2 2" xfId="44447" xr:uid="{00000000-0005-0000-0000-000003A70000}"/>
    <cellStyle name="Output 5 6 6 3" xfId="44448" xr:uid="{00000000-0005-0000-0000-000004A70000}"/>
    <cellStyle name="Output 5 6 7" xfId="44449" xr:uid="{00000000-0005-0000-0000-000005A70000}"/>
    <cellStyle name="Output 5 6 7 2" xfId="44450" xr:uid="{00000000-0005-0000-0000-000006A70000}"/>
    <cellStyle name="Output 5 6 8" xfId="44451" xr:uid="{00000000-0005-0000-0000-000007A70000}"/>
    <cellStyle name="Output 5 7" xfId="5319" xr:uid="{00000000-0005-0000-0000-000008A70000}"/>
    <cellStyle name="Output 5 7 2" xfId="6342" xr:uid="{00000000-0005-0000-0000-000009A70000}"/>
    <cellStyle name="Output 5 7 2 2" xfId="11771" xr:uid="{00000000-0005-0000-0000-00000AA70000}"/>
    <cellStyle name="Output 5 7 2 2 2" xfId="44452" xr:uid="{00000000-0005-0000-0000-00000BA70000}"/>
    <cellStyle name="Output 5 7 2 2 2 2" xfId="44453" xr:uid="{00000000-0005-0000-0000-00000CA70000}"/>
    <cellStyle name="Output 5 7 2 2 3" xfId="44454" xr:uid="{00000000-0005-0000-0000-00000DA70000}"/>
    <cellStyle name="Output 5 7 2 3" xfId="44455" xr:uid="{00000000-0005-0000-0000-00000EA70000}"/>
    <cellStyle name="Output 5 7 2 3 2" xfId="44456" xr:uid="{00000000-0005-0000-0000-00000FA70000}"/>
    <cellStyle name="Output 5 7 2 3 2 2" xfId="44457" xr:uid="{00000000-0005-0000-0000-000010A70000}"/>
    <cellStyle name="Output 5 7 2 3 3" xfId="44458" xr:uid="{00000000-0005-0000-0000-000011A70000}"/>
    <cellStyle name="Output 5 7 2 4" xfId="44459" xr:uid="{00000000-0005-0000-0000-000012A70000}"/>
    <cellStyle name="Output 5 7 2 4 2" xfId="44460" xr:uid="{00000000-0005-0000-0000-000013A70000}"/>
    <cellStyle name="Output 5 7 2 5" xfId="44461" xr:uid="{00000000-0005-0000-0000-000014A70000}"/>
    <cellStyle name="Output 5 7 3" xfId="7654" xr:uid="{00000000-0005-0000-0000-000015A70000}"/>
    <cellStyle name="Output 5 7 3 2" xfId="13158" xr:uid="{00000000-0005-0000-0000-000016A70000}"/>
    <cellStyle name="Output 5 7 3 2 2" xfId="44462" xr:uid="{00000000-0005-0000-0000-000017A70000}"/>
    <cellStyle name="Output 5 7 3 2 2 2" xfId="44463" xr:uid="{00000000-0005-0000-0000-000018A70000}"/>
    <cellStyle name="Output 5 7 3 2 3" xfId="44464" xr:uid="{00000000-0005-0000-0000-000019A70000}"/>
    <cellStyle name="Output 5 7 3 3" xfId="44465" xr:uid="{00000000-0005-0000-0000-00001AA70000}"/>
    <cellStyle name="Output 5 7 3 3 2" xfId="44466" xr:uid="{00000000-0005-0000-0000-00001BA70000}"/>
    <cellStyle name="Output 5 7 3 3 2 2" xfId="44467" xr:uid="{00000000-0005-0000-0000-00001CA70000}"/>
    <cellStyle name="Output 5 7 3 3 3" xfId="44468" xr:uid="{00000000-0005-0000-0000-00001DA70000}"/>
    <cellStyle name="Output 5 7 3 4" xfId="44469" xr:uid="{00000000-0005-0000-0000-00001EA70000}"/>
    <cellStyle name="Output 5 7 3 4 2" xfId="44470" xr:uid="{00000000-0005-0000-0000-00001FA70000}"/>
    <cellStyle name="Output 5 7 3 5" xfId="44471" xr:uid="{00000000-0005-0000-0000-000020A70000}"/>
    <cellStyle name="Output 5 7 4" xfId="9127" xr:uid="{00000000-0005-0000-0000-000021A70000}"/>
    <cellStyle name="Output 5 7 4 2" xfId="14349" xr:uid="{00000000-0005-0000-0000-000022A70000}"/>
    <cellStyle name="Output 5 7 4 2 2" xfId="44472" xr:uid="{00000000-0005-0000-0000-000023A70000}"/>
    <cellStyle name="Output 5 7 4 3" xfId="44473" xr:uid="{00000000-0005-0000-0000-000024A70000}"/>
    <cellStyle name="Output 5 7 5" xfId="9747" xr:uid="{00000000-0005-0000-0000-000025A70000}"/>
    <cellStyle name="Output 5 7 5 2" xfId="44474" xr:uid="{00000000-0005-0000-0000-000026A70000}"/>
    <cellStyle name="Output 5 7 5 2 2" xfId="44475" xr:uid="{00000000-0005-0000-0000-000027A70000}"/>
    <cellStyle name="Output 5 7 5 3" xfId="44476" xr:uid="{00000000-0005-0000-0000-000028A70000}"/>
    <cellStyle name="Output 5 7 6" xfId="44477" xr:uid="{00000000-0005-0000-0000-000029A70000}"/>
    <cellStyle name="Output 5 7 6 2" xfId="44478" xr:uid="{00000000-0005-0000-0000-00002AA70000}"/>
    <cellStyle name="Output 5 7 7" xfId="44479" xr:uid="{00000000-0005-0000-0000-00002BA70000}"/>
    <cellStyle name="Output 5 8" xfId="53907" xr:uid="{00000000-0005-0000-0000-00002CA70000}"/>
    <cellStyle name="Output 6" xfId="5320" xr:uid="{00000000-0005-0000-0000-00002DA70000}"/>
    <cellStyle name="Output 6 2" xfId="5321" xr:uid="{00000000-0005-0000-0000-00002EA70000}"/>
    <cellStyle name="Output 6 2 2" xfId="5322" xr:uid="{00000000-0005-0000-0000-00002FA70000}"/>
    <cellStyle name="Output 6 2 2 2" xfId="5323" xr:uid="{00000000-0005-0000-0000-000030A70000}"/>
    <cellStyle name="Output 6 2 2 2 2" xfId="5324" xr:uid="{00000000-0005-0000-0000-000031A70000}"/>
    <cellStyle name="Output 6 2 2 2 2 2" xfId="5325" xr:uid="{00000000-0005-0000-0000-000032A70000}"/>
    <cellStyle name="Output 6 2 2 2 2 2 2" xfId="7268" xr:uid="{00000000-0005-0000-0000-000033A70000}"/>
    <cellStyle name="Output 6 2 2 2 2 2 2 2" xfId="13309" xr:uid="{00000000-0005-0000-0000-000034A70000}"/>
    <cellStyle name="Output 6 2 2 2 2 2 2 2 2" xfId="44480" xr:uid="{00000000-0005-0000-0000-000035A70000}"/>
    <cellStyle name="Output 6 2 2 2 2 2 2 2 2 2" xfId="44481" xr:uid="{00000000-0005-0000-0000-000036A70000}"/>
    <cellStyle name="Output 6 2 2 2 2 2 2 2 3" xfId="44482" xr:uid="{00000000-0005-0000-0000-000037A70000}"/>
    <cellStyle name="Output 6 2 2 2 2 2 2 3" xfId="44483" xr:uid="{00000000-0005-0000-0000-000038A70000}"/>
    <cellStyle name="Output 6 2 2 2 2 2 2 3 2" xfId="44484" xr:uid="{00000000-0005-0000-0000-000039A70000}"/>
    <cellStyle name="Output 6 2 2 2 2 2 2 3 2 2" xfId="44485" xr:uid="{00000000-0005-0000-0000-00003AA70000}"/>
    <cellStyle name="Output 6 2 2 2 2 2 2 3 3" xfId="44486" xr:uid="{00000000-0005-0000-0000-00003BA70000}"/>
    <cellStyle name="Output 6 2 2 2 2 2 2 4" xfId="44487" xr:uid="{00000000-0005-0000-0000-00003CA70000}"/>
    <cellStyle name="Output 6 2 2 2 2 2 2 4 2" xfId="44488" xr:uid="{00000000-0005-0000-0000-00003DA70000}"/>
    <cellStyle name="Output 6 2 2 2 2 2 2 5" xfId="44489" xr:uid="{00000000-0005-0000-0000-00003EA70000}"/>
    <cellStyle name="Output 6 2 2 2 2 2 3" xfId="8580" xr:uid="{00000000-0005-0000-0000-00003FA70000}"/>
    <cellStyle name="Output 6 2 2 2 2 2 3 2" xfId="12154" xr:uid="{00000000-0005-0000-0000-000040A70000}"/>
    <cellStyle name="Output 6 2 2 2 2 2 3 2 2" xfId="44490" xr:uid="{00000000-0005-0000-0000-000041A70000}"/>
    <cellStyle name="Output 6 2 2 2 2 2 3 2 2 2" xfId="44491" xr:uid="{00000000-0005-0000-0000-000042A70000}"/>
    <cellStyle name="Output 6 2 2 2 2 2 3 2 3" xfId="44492" xr:uid="{00000000-0005-0000-0000-000043A70000}"/>
    <cellStyle name="Output 6 2 2 2 2 2 3 3" xfId="44493" xr:uid="{00000000-0005-0000-0000-000044A70000}"/>
    <cellStyle name="Output 6 2 2 2 2 2 3 3 2" xfId="44494" xr:uid="{00000000-0005-0000-0000-000045A70000}"/>
    <cellStyle name="Output 6 2 2 2 2 2 3 3 2 2" xfId="44495" xr:uid="{00000000-0005-0000-0000-000046A70000}"/>
    <cellStyle name="Output 6 2 2 2 2 2 3 3 3" xfId="44496" xr:uid="{00000000-0005-0000-0000-000047A70000}"/>
    <cellStyle name="Output 6 2 2 2 2 2 3 4" xfId="44497" xr:uid="{00000000-0005-0000-0000-000048A70000}"/>
    <cellStyle name="Output 6 2 2 2 2 2 3 4 2" xfId="44498" xr:uid="{00000000-0005-0000-0000-000049A70000}"/>
    <cellStyle name="Output 6 2 2 2 2 2 3 5" xfId="44499" xr:uid="{00000000-0005-0000-0000-00004AA70000}"/>
    <cellStyle name="Output 6 2 2 2 2 2 4" xfId="10666" xr:uid="{00000000-0005-0000-0000-00004BA70000}"/>
    <cellStyle name="Output 6 2 2 2 2 2 4 2" xfId="15275" xr:uid="{00000000-0005-0000-0000-00004CA70000}"/>
    <cellStyle name="Output 6 2 2 2 2 2 4 2 2" xfId="44500" xr:uid="{00000000-0005-0000-0000-00004DA70000}"/>
    <cellStyle name="Output 6 2 2 2 2 2 4 3" xfId="44501" xr:uid="{00000000-0005-0000-0000-00004EA70000}"/>
    <cellStyle name="Output 6 2 2 2 2 2 5" xfId="10640" xr:uid="{00000000-0005-0000-0000-00004FA70000}"/>
    <cellStyle name="Output 6 2 2 2 2 2 5 2" xfId="44502" xr:uid="{00000000-0005-0000-0000-000050A70000}"/>
    <cellStyle name="Output 6 2 2 2 2 2 5 2 2" xfId="44503" xr:uid="{00000000-0005-0000-0000-000051A70000}"/>
    <cellStyle name="Output 6 2 2 2 2 2 5 3" xfId="44504" xr:uid="{00000000-0005-0000-0000-000052A70000}"/>
    <cellStyle name="Output 6 2 2 2 2 2 6" xfId="44505" xr:uid="{00000000-0005-0000-0000-000053A70000}"/>
    <cellStyle name="Output 6 2 2 2 2 2 6 2" xfId="44506" xr:uid="{00000000-0005-0000-0000-000054A70000}"/>
    <cellStyle name="Output 6 2 2 2 2 2 7" xfId="44507" xr:uid="{00000000-0005-0000-0000-000055A70000}"/>
    <cellStyle name="Output 6 2 2 2 2 3" xfId="5326" xr:uid="{00000000-0005-0000-0000-000056A70000}"/>
    <cellStyle name="Output 6 2 2 2 2 3 2" xfId="7561" xr:uid="{00000000-0005-0000-0000-000057A70000}"/>
    <cellStyle name="Output 6 2 2 2 2 3 2 2" xfId="13801" xr:uid="{00000000-0005-0000-0000-000058A70000}"/>
    <cellStyle name="Output 6 2 2 2 2 3 2 2 2" xfId="44508" xr:uid="{00000000-0005-0000-0000-000059A70000}"/>
    <cellStyle name="Output 6 2 2 2 2 3 2 2 2 2" xfId="44509" xr:uid="{00000000-0005-0000-0000-00005AA70000}"/>
    <cellStyle name="Output 6 2 2 2 2 3 2 2 3" xfId="44510" xr:uid="{00000000-0005-0000-0000-00005BA70000}"/>
    <cellStyle name="Output 6 2 2 2 2 3 2 3" xfId="44511" xr:uid="{00000000-0005-0000-0000-00005CA70000}"/>
    <cellStyle name="Output 6 2 2 2 2 3 2 3 2" xfId="44512" xr:uid="{00000000-0005-0000-0000-00005DA70000}"/>
    <cellStyle name="Output 6 2 2 2 2 3 2 3 2 2" xfId="44513" xr:uid="{00000000-0005-0000-0000-00005EA70000}"/>
    <cellStyle name="Output 6 2 2 2 2 3 2 3 3" xfId="44514" xr:uid="{00000000-0005-0000-0000-00005FA70000}"/>
    <cellStyle name="Output 6 2 2 2 2 3 2 4" xfId="44515" xr:uid="{00000000-0005-0000-0000-000060A70000}"/>
    <cellStyle name="Output 6 2 2 2 2 3 2 4 2" xfId="44516" xr:uid="{00000000-0005-0000-0000-000061A70000}"/>
    <cellStyle name="Output 6 2 2 2 2 3 2 5" xfId="44517" xr:uid="{00000000-0005-0000-0000-000062A70000}"/>
    <cellStyle name="Output 6 2 2 2 2 3 3" xfId="8873" xr:uid="{00000000-0005-0000-0000-000063A70000}"/>
    <cellStyle name="Output 6 2 2 2 2 3 3 2" xfId="14139" xr:uid="{00000000-0005-0000-0000-000064A70000}"/>
    <cellStyle name="Output 6 2 2 2 2 3 3 2 2" xfId="44518" xr:uid="{00000000-0005-0000-0000-000065A70000}"/>
    <cellStyle name="Output 6 2 2 2 2 3 3 2 2 2" xfId="44519" xr:uid="{00000000-0005-0000-0000-000066A70000}"/>
    <cellStyle name="Output 6 2 2 2 2 3 3 2 3" xfId="44520" xr:uid="{00000000-0005-0000-0000-000067A70000}"/>
    <cellStyle name="Output 6 2 2 2 2 3 3 3" xfId="44521" xr:uid="{00000000-0005-0000-0000-000068A70000}"/>
    <cellStyle name="Output 6 2 2 2 2 3 3 3 2" xfId="44522" xr:uid="{00000000-0005-0000-0000-000069A70000}"/>
    <cellStyle name="Output 6 2 2 2 2 3 3 3 2 2" xfId="44523" xr:uid="{00000000-0005-0000-0000-00006AA70000}"/>
    <cellStyle name="Output 6 2 2 2 2 3 3 3 3" xfId="44524" xr:uid="{00000000-0005-0000-0000-00006BA70000}"/>
    <cellStyle name="Output 6 2 2 2 2 3 3 4" xfId="44525" xr:uid="{00000000-0005-0000-0000-00006CA70000}"/>
    <cellStyle name="Output 6 2 2 2 2 3 3 4 2" xfId="44526" xr:uid="{00000000-0005-0000-0000-00006DA70000}"/>
    <cellStyle name="Output 6 2 2 2 2 3 3 5" xfId="44527" xr:uid="{00000000-0005-0000-0000-00006EA70000}"/>
    <cellStyle name="Output 6 2 2 2 2 3 4" xfId="11154" xr:uid="{00000000-0005-0000-0000-00006FA70000}"/>
    <cellStyle name="Output 6 2 2 2 2 3 4 2" xfId="15568" xr:uid="{00000000-0005-0000-0000-000070A70000}"/>
    <cellStyle name="Output 6 2 2 2 2 3 4 2 2" xfId="44528" xr:uid="{00000000-0005-0000-0000-000071A70000}"/>
    <cellStyle name="Output 6 2 2 2 2 3 4 3" xfId="44529" xr:uid="{00000000-0005-0000-0000-000072A70000}"/>
    <cellStyle name="Output 6 2 2 2 2 3 5" xfId="11497" xr:uid="{00000000-0005-0000-0000-000073A70000}"/>
    <cellStyle name="Output 6 2 2 2 2 3 5 2" xfId="44530" xr:uid="{00000000-0005-0000-0000-000074A70000}"/>
    <cellStyle name="Output 6 2 2 2 2 3 5 2 2" xfId="44531" xr:uid="{00000000-0005-0000-0000-000075A70000}"/>
    <cellStyle name="Output 6 2 2 2 2 3 5 3" xfId="44532" xr:uid="{00000000-0005-0000-0000-000076A70000}"/>
    <cellStyle name="Output 6 2 2 2 2 3 6" xfId="44533" xr:uid="{00000000-0005-0000-0000-000077A70000}"/>
    <cellStyle name="Output 6 2 2 2 2 3 6 2" xfId="44534" xr:uid="{00000000-0005-0000-0000-000078A70000}"/>
    <cellStyle name="Output 6 2 2 2 2 3 7" xfId="44535" xr:uid="{00000000-0005-0000-0000-000079A70000}"/>
    <cellStyle name="Output 6 2 2 2 2 4" xfId="6649" xr:uid="{00000000-0005-0000-0000-00007AA70000}"/>
    <cellStyle name="Output 6 2 2 2 2 4 2" xfId="12321" xr:uid="{00000000-0005-0000-0000-00007BA70000}"/>
    <cellStyle name="Output 6 2 2 2 2 4 2 2" xfId="44536" xr:uid="{00000000-0005-0000-0000-00007CA70000}"/>
    <cellStyle name="Output 6 2 2 2 2 4 2 2 2" xfId="44537" xr:uid="{00000000-0005-0000-0000-00007DA70000}"/>
    <cellStyle name="Output 6 2 2 2 2 4 2 3" xfId="44538" xr:uid="{00000000-0005-0000-0000-00007EA70000}"/>
    <cellStyle name="Output 6 2 2 2 2 4 3" xfId="44539" xr:uid="{00000000-0005-0000-0000-00007FA70000}"/>
    <cellStyle name="Output 6 2 2 2 2 4 3 2" xfId="44540" xr:uid="{00000000-0005-0000-0000-000080A70000}"/>
    <cellStyle name="Output 6 2 2 2 2 4 3 2 2" xfId="44541" xr:uid="{00000000-0005-0000-0000-000081A70000}"/>
    <cellStyle name="Output 6 2 2 2 2 4 3 3" xfId="44542" xr:uid="{00000000-0005-0000-0000-000082A70000}"/>
    <cellStyle name="Output 6 2 2 2 2 4 4" xfId="44543" xr:uid="{00000000-0005-0000-0000-000083A70000}"/>
    <cellStyle name="Output 6 2 2 2 2 4 4 2" xfId="44544" xr:uid="{00000000-0005-0000-0000-000084A70000}"/>
    <cellStyle name="Output 6 2 2 2 2 4 5" xfId="44545" xr:uid="{00000000-0005-0000-0000-000085A70000}"/>
    <cellStyle name="Output 6 2 2 2 2 5" xfId="7961" xr:uid="{00000000-0005-0000-0000-000086A70000}"/>
    <cellStyle name="Output 6 2 2 2 2 5 2" xfId="12563" xr:uid="{00000000-0005-0000-0000-000087A70000}"/>
    <cellStyle name="Output 6 2 2 2 2 5 2 2" xfId="44546" xr:uid="{00000000-0005-0000-0000-000088A70000}"/>
    <cellStyle name="Output 6 2 2 2 2 5 2 2 2" xfId="44547" xr:uid="{00000000-0005-0000-0000-000089A70000}"/>
    <cellStyle name="Output 6 2 2 2 2 5 2 3" xfId="44548" xr:uid="{00000000-0005-0000-0000-00008AA70000}"/>
    <cellStyle name="Output 6 2 2 2 2 5 3" xfId="44549" xr:uid="{00000000-0005-0000-0000-00008BA70000}"/>
    <cellStyle name="Output 6 2 2 2 2 5 3 2" xfId="44550" xr:uid="{00000000-0005-0000-0000-00008CA70000}"/>
    <cellStyle name="Output 6 2 2 2 2 5 3 2 2" xfId="44551" xr:uid="{00000000-0005-0000-0000-00008DA70000}"/>
    <cellStyle name="Output 6 2 2 2 2 5 3 3" xfId="44552" xr:uid="{00000000-0005-0000-0000-00008EA70000}"/>
    <cellStyle name="Output 6 2 2 2 2 5 4" xfId="44553" xr:uid="{00000000-0005-0000-0000-00008FA70000}"/>
    <cellStyle name="Output 6 2 2 2 2 5 4 2" xfId="44554" xr:uid="{00000000-0005-0000-0000-000090A70000}"/>
    <cellStyle name="Output 6 2 2 2 2 5 5" xfId="44555" xr:uid="{00000000-0005-0000-0000-000091A70000}"/>
    <cellStyle name="Output 6 2 2 2 2 6" xfId="9674" xr:uid="{00000000-0005-0000-0000-000092A70000}"/>
    <cellStyle name="Output 6 2 2 2 2 6 2" xfId="14656" xr:uid="{00000000-0005-0000-0000-000093A70000}"/>
    <cellStyle name="Output 6 2 2 2 2 6 2 2" xfId="44556" xr:uid="{00000000-0005-0000-0000-000094A70000}"/>
    <cellStyle name="Output 6 2 2 2 2 6 3" xfId="44557" xr:uid="{00000000-0005-0000-0000-000095A70000}"/>
    <cellStyle name="Output 6 2 2 2 2 7" xfId="10910" xr:uid="{00000000-0005-0000-0000-000096A70000}"/>
    <cellStyle name="Output 6 2 2 2 2 7 2" xfId="44558" xr:uid="{00000000-0005-0000-0000-000097A70000}"/>
    <cellStyle name="Output 6 2 2 2 2 7 2 2" xfId="44559" xr:uid="{00000000-0005-0000-0000-000098A70000}"/>
    <cellStyle name="Output 6 2 2 2 2 7 3" xfId="44560" xr:uid="{00000000-0005-0000-0000-000099A70000}"/>
    <cellStyle name="Output 6 2 2 2 2 8" xfId="44561" xr:uid="{00000000-0005-0000-0000-00009AA70000}"/>
    <cellStyle name="Output 6 2 2 2 2 8 2" xfId="44562" xr:uid="{00000000-0005-0000-0000-00009BA70000}"/>
    <cellStyle name="Output 6 2 2 2 2 9" xfId="44563" xr:uid="{00000000-0005-0000-0000-00009CA70000}"/>
    <cellStyle name="Output 6 2 2 2 3" xfId="5327" xr:uid="{00000000-0005-0000-0000-00009DA70000}"/>
    <cellStyle name="Output 6 2 2 2 3 2" xfId="7215" xr:uid="{00000000-0005-0000-0000-00009EA70000}"/>
    <cellStyle name="Output 6 2 2 2 3 2 2" xfId="13166" xr:uid="{00000000-0005-0000-0000-00009FA70000}"/>
    <cellStyle name="Output 6 2 2 2 3 2 2 2" xfId="44564" xr:uid="{00000000-0005-0000-0000-0000A0A70000}"/>
    <cellStyle name="Output 6 2 2 2 3 2 2 2 2" xfId="44565" xr:uid="{00000000-0005-0000-0000-0000A1A70000}"/>
    <cellStyle name="Output 6 2 2 2 3 2 2 3" xfId="44566" xr:uid="{00000000-0005-0000-0000-0000A2A70000}"/>
    <cellStyle name="Output 6 2 2 2 3 2 3" xfId="44567" xr:uid="{00000000-0005-0000-0000-0000A3A70000}"/>
    <cellStyle name="Output 6 2 2 2 3 2 3 2" xfId="44568" xr:uid="{00000000-0005-0000-0000-0000A4A70000}"/>
    <cellStyle name="Output 6 2 2 2 3 2 3 2 2" xfId="44569" xr:uid="{00000000-0005-0000-0000-0000A5A70000}"/>
    <cellStyle name="Output 6 2 2 2 3 2 3 3" xfId="44570" xr:uid="{00000000-0005-0000-0000-0000A6A70000}"/>
    <cellStyle name="Output 6 2 2 2 3 2 4" xfId="44571" xr:uid="{00000000-0005-0000-0000-0000A7A70000}"/>
    <cellStyle name="Output 6 2 2 2 3 2 4 2" xfId="44572" xr:uid="{00000000-0005-0000-0000-0000A8A70000}"/>
    <cellStyle name="Output 6 2 2 2 3 2 5" xfId="44573" xr:uid="{00000000-0005-0000-0000-0000A9A70000}"/>
    <cellStyle name="Output 6 2 2 2 3 3" xfId="8527" xr:uid="{00000000-0005-0000-0000-0000AAA70000}"/>
    <cellStyle name="Output 6 2 2 2 3 3 2" xfId="11821" xr:uid="{00000000-0005-0000-0000-0000ABA70000}"/>
    <cellStyle name="Output 6 2 2 2 3 3 2 2" xfId="44574" xr:uid="{00000000-0005-0000-0000-0000ACA70000}"/>
    <cellStyle name="Output 6 2 2 2 3 3 2 2 2" xfId="44575" xr:uid="{00000000-0005-0000-0000-0000ADA70000}"/>
    <cellStyle name="Output 6 2 2 2 3 3 2 3" xfId="44576" xr:uid="{00000000-0005-0000-0000-0000AEA70000}"/>
    <cellStyle name="Output 6 2 2 2 3 3 3" xfId="44577" xr:uid="{00000000-0005-0000-0000-0000AFA70000}"/>
    <cellStyle name="Output 6 2 2 2 3 3 3 2" xfId="44578" xr:uid="{00000000-0005-0000-0000-0000B0A70000}"/>
    <cellStyle name="Output 6 2 2 2 3 3 3 2 2" xfId="44579" xr:uid="{00000000-0005-0000-0000-0000B1A70000}"/>
    <cellStyle name="Output 6 2 2 2 3 3 3 3" xfId="44580" xr:uid="{00000000-0005-0000-0000-0000B2A70000}"/>
    <cellStyle name="Output 6 2 2 2 3 3 4" xfId="44581" xr:uid="{00000000-0005-0000-0000-0000B3A70000}"/>
    <cellStyle name="Output 6 2 2 2 3 3 4 2" xfId="44582" xr:uid="{00000000-0005-0000-0000-0000B4A70000}"/>
    <cellStyle name="Output 6 2 2 2 3 3 5" xfId="44583" xr:uid="{00000000-0005-0000-0000-0000B5A70000}"/>
    <cellStyle name="Output 6 2 2 2 3 4" xfId="10528" xr:uid="{00000000-0005-0000-0000-0000B6A70000}"/>
    <cellStyle name="Output 6 2 2 2 3 4 2" xfId="15222" xr:uid="{00000000-0005-0000-0000-0000B7A70000}"/>
    <cellStyle name="Output 6 2 2 2 3 4 2 2" xfId="44584" xr:uid="{00000000-0005-0000-0000-0000B8A70000}"/>
    <cellStyle name="Output 6 2 2 2 3 4 3" xfId="44585" xr:uid="{00000000-0005-0000-0000-0000B9A70000}"/>
    <cellStyle name="Output 6 2 2 2 3 5" xfId="9446" xr:uid="{00000000-0005-0000-0000-0000BAA70000}"/>
    <cellStyle name="Output 6 2 2 2 3 5 2" xfId="44586" xr:uid="{00000000-0005-0000-0000-0000BBA70000}"/>
    <cellStyle name="Output 6 2 2 2 3 5 2 2" xfId="44587" xr:uid="{00000000-0005-0000-0000-0000BCA70000}"/>
    <cellStyle name="Output 6 2 2 2 3 5 3" xfId="44588" xr:uid="{00000000-0005-0000-0000-0000BDA70000}"/>
    <cellStyle name="Output 6 2 2 2 3 6" xfId="44589" xr:uid="{00000000-0005-0000-0000-0000BEA70000}"/>
    <cellStyle name="Output 6 2 2 2 3 6 2" xfId="44590" xr:uid="{00000000-0005-0000-0000-0000BFA70000}"/>
    <cellStyle name="Output 6 2 2 2 3 7" xfId="44591" xr:uid="{00000000-0005-0000-0000-0000C0A70000}"/>
    <cellStyle name="Output 6 2 2 2 4" xfId="6596" xr:uid="{00000000-0005-0000-0000-0000C1A70000}"/>
    <cellStyle name="Output 6 2 2 2 4 2" xfId="12181" xr:uid="{00000000-0005-0000-0000-0000C2A70000}"/>
    <cellStyle name="Output 6 2 2 2 4 2 2" xfId="44592" xr:uid="{00000000-0005-0000-0000-0000C3A70000}"/>
    <cellStyle name="Output 6 2 2 2 4 2 2 2" xfId="44593" xr:uid="{00000000-0005-0000-0000-0000C4A70000}"/>
    <cellStyle name="Output 6 2 2 2 4 2 3" xfId="44594" xr:uid="{00000000-0005-0000-0000-0000C5A70000}"/>
    <cellStyle name="Output 6 2 2 2 4 3" xfId="44595" xr:uid="{00000000-0005-0000-0000-0000C6A70000}"/>
    <cellStyle name="Output 6 2 2 2 4 3 2" xfId="44596" xr:uid="{00000000-0005-0000-0000-0000C7A70000}"/>
    <cellStyle name="Output 6 2 2 2 4 3 2 2" xfId="44597" xr:uid="{00000000-0005-0000-0000-0000C8A70000}"/>
    <cellStyle name="Output 6 2 2 2 4 3 3" xfId="44598" xr:uid="{00000000-0005-0000-0000-0000C9A70000}"/>
    <cellStyle name="Output 6 2 2 2 4 4" xfId="44599" xr:uid="{00000000-0005-0000-0000-0000CAA70000}"/>
    <cellStyle name="Output 6 2 2 2 4 4 2" xfId="44600" xr:uid="{00000000-0005-0000-0000-0000CBA70000}"/>
    <cellStyle name="Output 6 2 2 2 4 5" xfId="44601" xr:uid="{00000000-0005-0000-0000-0000CCA70000}"/>
    <cellStyle name="Output 6 2 2 2 5" xfId="7908" xr:uid="{00000000-0005-0000-0000-0000CDA70000}"/>
    <cellStyle name="Output 6 2 2 2 5 2" xfId="12055" xr:uid="{00000000-0005-0000-0000-0000CEA70000}"/>
    <cellStyle name="Output 6 2 2 2 5 2 2" xfId="44602" xr:uid="{00000000-0005-0000-0000-0000CFA70000}"/>
    <cellStyle name="Output 6 2 2 2 5 2 2 2" xfId="44603" xr:uid="{00000000-0005-0000-0000-0000D0A70000}"/>
    <cellStyle name="Output 6 2 2 2 5 2 3" xfId="44604" xr:uid="{00000000-0005-0000-0000-0000D1A70000}"/>
    <cellStyle name="Output 6 2 2 2 5 3" xfId="44605" xr:uid="{00000000-0005-0000-0000-0000D2A70000}"/>
    <cellStyle name="Output 6 2 2 2 5 3 2" xfId="44606" xr:uid="{00000000-0005-0000-0000-0000D3A70000}"/>
    <cellStyle name="Output 6 2 2 2 5 3 2 2" xfId="44607" xr:uid="{00000000-0005-0000-0000-0000D4A70000}"/>
    <cellStyle name="Output 6 2 2 2 5 3 3" xfId="44608" xr:uid="{00000000-0005-0000-0000-0000D5A70000}"/>
    <cellStyle name="Output 6 2 2 2 5 4" xfId="44609" xr:uid="{00000000-0005-0000-0000-0000D6A70000}"/>
    <cellStyle name="Output 6 2 2 2 5 4 2" xfId="44610" xr:uid="{00000000-0005-0000-0000-0000D7A70000}"/>
    <cellStyle name="Output 6 2 2 2 5 5" xfId="44611" xr:uid="{00000000-0005-0000-0000-0000D8A70000}"/>
    <cellStyle name="Output 6 2 2 2 6" xfId="9535" xr:uid="{00000000-0005-0000-0000-0000D9A70000}"/>
    <cellStyle name="Output 6 2 2 2 6 2" xfId="14603" xr:uid="{00000000-0005-0000-0000-0000DAA70000}"/>
    <cellStyle name="Output 6 2 2 2 6 2 2" xfId="44612" xr:uid="{00000000-0005-0000-0000-0000DBA70000}"/>
    <cellStyle name="Output 6 2 2 2 6 3" xfId="44613" xr:uid="{00000000-0005-0000-0000-0000DCA70000}"/>
    <cellStyle name="Output 6 2 2 2 7" xfId="8949" xr:uid="{00000000-0005-0000-0000-0000DDA70000}"/>
    <cellStyle name="Output 6 2 2 2 7 2" xfId="44614" xr:uid="{00000000-0005-0000-0000-0000DEA70000}"/>
    <cellStyle name="Output 6 2 2 2 7 2 2" xfId="44615" xr:uid="{00000000-0005-0000-0000-0000DFA70000}"/>
    <cellStyle name="Output 6 2 2 2 7 3" xfId="44616" xr:uid="{00000000-0005-0000-0000-0000E0A70000}"/>
    <cellStyle name="Output 6 2 2 2 8" xfId="44617" xr:uid="{00000000-0005-0000-0000-0000E1A70000}"/>
    <cellStyle name="Output 6 2 2 2 8 2" xfId="44618" xr:uid="{00000000-0005-0000-0000-0000E2A70000}"/>
    <cellStyle name="Output 6 2 2 2 9" xfId="44619" xr:uid="{00000000-0005-0000-0000-0000E3A70000}"/>
    <cellStyle name="Output 6 2 2 3" xfId="5328" xr:uid="{00000000-0005-0000-0000-0000E4A70000}"/>
    <cellStyle name="Output 6 2 2 3 2" xfId="7176" xr:uid="{00000000-0005-0000-0000-0000E5A70000}"/>
    <cellStyle name="Output 6 2 2 3 2 2" xfId="13075" xr:uid="{00000000-0005-0000-0000-0000E6A70000}"/>
    <cellStyle name="Output 6 2 2 3 2 2 2" xfId="44620" xr:uid="{00000000-0005-0000-0000-0000E7A70000}"/>
    <cellStyle name="Output 6 2 2 3 2 2 2 2" xfId="44621" xr:uid="{00000000-0005-0000-0000-0000E8A70000}"/>
    <cellStyle name="Output 6 2 2 3 2 2 3" xfId="44622" xr:uid="{00000000-0005-0000-0000-0000E9A70000}"/>
    <cellStyle name="Output 6 2 2 3 2 3" xfId="44623" xr:uid="{00000000-0005-0000-0000-0000EAA70000}"/>
    <cellStyle name="Output 6 2 2 3 2 3 2" xfId="44624" xr:uid="{00000000-0005-0000-0000-0000EBA70000}"/>
    <cellStyle name="Output 6 2 2 3 2 3 2 2" xfId="44625" xr:uid="{00000000-0005-0000-0000-0000ECA70000}"/>
    <cellStyle name="Output 6 2 2 3 2 3 3" xfId="44626" xr:uid="{00000000-0005-0000-0000-0000EDA70000}"/>
    <cellStyle name="Output 6 2 2 3 2 4" xfId="44627" xr:uid="{00000000-0005-0000-0000-0000EEA70000}"/>
    <cellStyle name="Output 6 2 2 3 2 4 2" xfId="44628" xr:uid="{00000000-0005-0000-0000-0000EFA70000}"/>
    <cellStyle name="Output 6 2 2 3 2 5" xfId="44629" xr:uid="{00000000-0005-0000-0000-0000F0A70000}"/>
    <cellStyle name="Output 6 2 2 3 3" xfId="8488" xr:uid="{00000000-0005-0000-0000-0000F1A70000}"/>
    <cellStyle name="Output 6 2 2 3 3 2" xfId="12862" xr:uid="{00000000-0005-0000-0000-0000F2A70000}"/>
    <cellStyle name="Output 6 2 2 3 3 2 2" xfId="44630" xr:uid="{00000000-0005-0000-0000-0000F3A70000}"/>
    <cellStyle name="Output 6 2 2 3 3 2 2 2" xfId="44631" xr:uid="{00000000-0005-0000-0000-0000F4A70000}"/>
    <cellStyle name="Output 6 2 2 3 3 2 3" xfId="44632" xr:uid="{00000000-0005-0000-0000-0000F5A70000}"/>
    <cellStyle name="Output 6 2 2 3 3 3" xfId="44633" xr:uid="{00000000-0005-0000-0000-0000F6A70000}"/>
    <cellStyle name="Output 6 2 2 3 3 3 2" xfId="44634" xr:uid="{00000000-0005-0000-0000-0000F7A70000}"/>
    <cellStyle name="Output 6 2 2 3 3 3 2 2" xfId="44635" xr:uid="{00000000-0005-0000-0000-0000F8A70000}"/>
    <cellStyle name="Output 6 2 2 3 3 3 3" xfId="44636" xr:uid="{00000000-0005-0000-0000-0000F9A70000}"/>
    <cellStyle name="Output 6 2 2 3 3 4" xfId="44637" xr:uid="{00000000-0005-0000-0000-0000FAA70000}"/>
    <cellStyle name="Output 6 2 2 3 3 4 2" xfId="44638" xr:uid="{00000000-0005-0000-0000-0000FBA70000}"/>
    <cellStyle name="Output 6 2 2 3 3 5" xfId="44639" xr:uid="{00000000-0005-0000-0000-0000FCA70000}"/>
    <cellStyle name="Output 6 2 2 3 4" xfId="10431" xr:uid="{00000000-0005-0000-0000-0000FDA70000}"/>
    <cellStyle name="Output 6 2 2 3 4 2" xfId="15183" xr:uid="{00000000-0005-0000-0000-0000FEA70000}"/>
    <cellStyle name="Output 6 2 2 3 4 2 2" xfId="44640" xr:uid="{00000000-0005-0000-0000-0000FFA70000}"/>
    <cellStyle name="Output 6 2 2 3 4 3" xfId="44641" xr:uid="{00000000-0005-0000-0000-000000A80000}"/>
    <cellStyle name="Output 6 2 2 3 5" xfId="8952" xr:uid="{00000000-0005-0000-0000-000001A80000}"/>
    <cellStyle name="Output 6 2 2 3 5 2" xfId="44642" xr:uid="{00000000-0005-0000-0000-000002A80000}"/>
    <cellStyle name="Output 6 2 2 3 5 2 2" xfId="44643" xr:uid="{00000000-0005-0000-0000-000003A80000}"/>
    <cellStyle name="Output 6 2 2 3 5 3" xfId="44644" xr:uid="{00000000-0005-0000-0000-000004A80000}"/>
    <cellStyle name="Output 6 2 2 3 6" xfId="44645" xr:uid="{00000000-0005-0000-0000-000005A80000}"/>
    <cellStyle name="Output 6 2 2 3 6 2" xfId="44646" xr:uid="{00000000-0005-0000-0000-000006A80000}"/>
    <cellStyle name="Output 6 2 2 3 7" xfId="44647" xr:uid="{00000000-0005-0000-0000-000007A80000}"/>
    <cellStyle name="Output 6 2 2 4" xfId="6557" xr:uid="{00000000-0005-0000-0000-000008A80000}"/>
    <cellStyle name="Output 6 2 2 4 2" xfId="12079" xr:uid="{00000000-0005-0000-0000-000009A80000}"/>
    <cellStyle name="Output 6 2 2 4 2 2" xfId="44648" xr:uid="{00000000-0005-0000-0000-00000AA80000}"/>
    <cellStyle name="Output 6 2 2 4 2 2 2" xfId="44649" xr:uid="{00000000-0005-0000-0000-00000BA80000}"/>
    <cellStyle name="Output 6 2 2 4 2 3" xfId="44650" xr:uid="{00000000-0005-0000-0000-00000CA80000}"/>
    <cellStyle name="Output 6 2 2 4 3" xfId="44651" xr:uid="{00000000-0005-0000-0000-00000DA80000}"/>
    <cellStyle name="Output 6 2 2 4 3 2" xfId="44652" xr:uid="{00000000-0005-0000-0000-00000EA80000}"/>
    <cellStyle name="Output 6 2 2 4 3 2 2" xfId="44653" xr:uid="{00000000-0005-0000-0000-00000FA80000}"/>
    <cellStyle name="Output 6 2 2 4 3 3" xfId="44654" xr:uid="{00000000-0005-0000-0000-000010A80000}"/>
    <cellStyle name="Output 6 2 2 4 4" xfId="44655" xr:uid="{00000000-0005-0000-0000-000011A80000}"/>
    <cellStyle name="Output 6 2 2 4 4 2" xfId="44656" xr:uid="{00000000-0005-0000-0000-000012A80000}"/>
    <cellStyle name="Output 6 2 2 4 5" xfId="44657" xr:uid="{00000000-0005-0000-0000-000013A80000}"/>
    <cellStyle name="Output 6 2 2 5" xfId="7869" xr:uid="{00000000-0005-0000-0000-000014A80000}"/>
    <cellStyle name="Output 6 2 2 5 2" xfId="12419" xr:uid="{00000000-0005-0000-0000-000015A80000}"/>
    <cellStyle name="Output 6 2 2 5 2 2" xfId="44658" xr:uid="{00000000-0005-0000-0000-000016A80000}"/>
    <cellStyle name="Output 6 2 2 5 2 2 2" xfId="44659" xr:uid="{00000000-0005-0000-0000-000017A80000}"/>
    <cellStyle name="Output 6 2 2 5 2 3" xfId="44660" xr:uid="{00000000-0005-0000-0000-000018A80000}"/>
    <cellStyle name="Output 6 2 2 5 3" xfId="44661" xr:uid="{00000000-0005-0000-0000-000019A80000}"/>
    <cellStyle name="Output 6 2 2 5 3 2" xfId="44662" xr:uid="{00000000-0005-0000-0000-00001AA80000}"/>
    <cellStyle name="Output 6 2 2 5 3 2 2" xfId="44663" xr:uid="{00000000-0005-0000-0000-00001BA80000}"/>
    <cellStyle name="Output 6 2 2 5 3 3" xfId="44664" xr:uid="{00000000-0005-0000-0000-00001CA80000}"/>
    <cellStyle name="Output 6 2 2 5 4" xfId="44665" xr:uid="{00000000-0005-0000-0000-00001DA80000}"/>
    <cellStyle name="Output 6 2 2 5 4 2" xfId="44666" xr:uid="{00000000-0005-0000-0000-00001EA80000}"/>
    <cellStyle name="Output 6 2 2 5 5" xfId="44667" xr:uid="{00000000-0005-0000-0000-00001FA80000}"/>
    <cellStyle name="Output 6 2 2 6" xfId="9437" xr:uid="{00000000-0005-0000-0000-000020A80000}"/>
    <cellStyle name="Output 6 2 2 6 2" xfId="14564" xr:uid="{00000000-0005-0000-0000-000021A80000}"/>
    <cellStyle name="Output 6 2 2 6 2 2" xfId="44668" xr:uid="{00000000-0005-0000-0000-000022A80000}"/>
    <cellStyle name="Output 6 2 2 6 3" xfId="44669" xr:uid="{00000000-0005-0000-0000-000023A80000}"/>
    <cellStyle name="Output 6 2 2 7" xfId="10761" xr:uid="{00000000-0005-0000-0000-000024A80000}"/>
    <cellStyle name="Output 6 2 2 7 2" xfId="44670" xr:uid="{00000000-0005-0000-0000-000025A80000}"/>
    <cellStyle name="Output 6 2 2 7 2 2" xfId="44671" xr:uid="{00000000-0005-0000-0000-000026A80000}"/>
    <cellStyle name="Output 6 2 2 7 3" xfId="44672" xr:uid="{00000000-0005-0000-0000-000027A80000}"/>
    <cellStyle name="Output 6 2 2 8" xfId="44673" xr:uid="{00000000-0005-0000-0000-000028A80000}"/>
    <cellStyle name="Output 6 2 2 8 2" xfId="44674" xr:uid="{00000000-0005-0000-0000-000029A80000}"/>
    <cellStyle name="Output 6 2 2 9" xfId="44675" xr:uid="{00000000-0005-0000-0000-00002AA80000}"/>
    <cellStyle name="Output 6 2 3" xfId="5329" xr:uid="{00000000-0005-0000-0000-00002BA80000}"/>
    <cellStyle name="Output 6 2 3 2" xfId="7018" xr:uid="{00000000-0005-0000-0000-00002CA80000}"/>
    <cellStyle name="Output 6 2 3 2 2" xfId="12896" xr:uid="{00000000-0005-0000-0000-00002DA80000}"/>
    <cellStyle name="Output 6 2 3 2 2 2" xfId="44676" xr:uid="{00000000-0005-0000-0000-00002EA80000}"/>
    <cellStyle name="Output 6 2 3 2 2 2 2" xfId="44677" xr:uid="{00000000-0005-0000-0000-00002FA80000}"/>
    <cellStyle name="Output 6 2 3 2 2 3" xfId="44678" xr:uid="{00000000-0005-0000-0000-000030A80000}"/>
    <cellStyle name="Output 6 2 3 2 3" xfId="44679" xr:uid="{00000000-0005-0000-0000-000031A80000}"/>
    <cellStyle name="Output 6 2 3 2 3 2" xfId="44680" xr:uid="{00000000-0005-0000-0000-000032A80000}"/>
    <cellStyle name="Output 6 2 3 2 3 2 2" xfId="44681" xr:uid="{00000000-0005-0000-0000-000033A80000}"/>
    <cellStyle name="Output 6 2 3 2 3 3" xfId="44682" xr:uid="{00000000-0005-0000-0000-000034A80000}"/>
    <cellStyle name="Output 6 2 3 2 4" xfId="44683" xr:uid="{00000000-0005-0000-0000-000035A80000}"/>
    <cellStyle name="Output 6 2 3 2 4 2" xfId="44684" xr:uid="{00000000-0005-0000-0000-000036A80000}"/>
    <cellStyle name="Output 6 2 3 2 5" xfId="44685" xr:uid="{00000000-0005-0000-0000-000037A80000}"/>
    <cellStyle name="Output 6 2 3 3" xfId="8330" xr:uid="{00000000-0005-0000-0000-000038A80000}"/>
    <cellStyle name="Output 6 2 3 3 2" xfId="13343" xr:uid="{00000000-0005-0000-0000-000039A80000}"/>
    <cellStyle name="Output 6 2 3 3 2 2" xfId="44686" xr:uid="{00000000-0005-0000-0000-00003AA80000}"/>
    <cellStyle name="Output 6 2 3 3 2 2 2" xfId="44687" xr:uid="{00000000-0005-0000-0000-00003BA80000}"/>
    <cellStyle name="Output 6 2 3 3 2 3" xfId="44688" xr:uid="{00000000-0005-0000-0000-00003CA80000}"/>
    <cellStyle name="Output 6 2 3 3 3" xfId="44689" xr:uid="{00000000-0005-0000-0000-00003DA80000}"/>
    <cellStyle name="Output 6 2 3 3 3 2" xfId="44690" xr:uid="{00000000-0005-0000-0000-00003EA80000}"/>
    <cellStyle name="Output 6 2 3 3 3 2 2" xfId="44691" xr:uid="{00000000-0005-0000-0000-00003FA80000}"/>
    <cellStyle name="Output 6 2 3 3 3 3" xfId="44692" xr:uid="{00000000-0005-0000-0000-000040A80000}"/>
    <cellStyle name="Output 6 2 3 3 4" xfId="44693" xr:uid="{00000000-0005-0000-0000-000041A80000}"/>
    <cellStyle name="Output 6 2 3 3 4 2" xfId="44694" xr:uid="{00000000-0005-0000-0000-000042A80000}"/>
    <cellStyle name="Output 6 2 3 3 5" xfId="44695" xr:uid="{00000000-0005-0000-0000-000043A80000}"/>
    <cellStyle name="Output 6 2 3 4" xfId="10255" xr:uid="{00000000-0005-0000-0000-000044A80000}"/>
    <cellStyle name="Output 6 2 3 4 2" xfId="15025" xr:uid="{00000000-0005-0000-0000-000045A80000}"/>
    <cellStyle name="Output 6 2 3 4 2 2" xfId="44696" xr:uid="{00000000-0005-0000-0000-000046A80000}"/>
    <cellStyle name="Output 6 2 3 4 3" xfId="44697" xr:uid="{00000000-0005-0000-0000-000047A80000}"/>
    <cellStyle name="Output 6 2 3 5" xfId="10800" xr:uid="{00000000-0005-0000-0000-000048A80000}"/>
    <cellStyle name="Output 6 2 3 5 2" xfId="44698" xr:uid="{00000000-0005-0000-0000-000049A80000}"/>
    <cellStyle name="Output 6 2 3 5 2 2" xfId="44699" xr:uid="{00000000-0005-0000-0000-00004AA80000}"/>
    <cellStyle name="Output 6 2 3 5 3" xfId="44700" xr:uid="{00000000-0005-0000-0000-00004BA80000}"/>
    <cellStyle name="Output 6 2 3 6" xfId="44701" xr:uid="{00000000-0005-0000-0000-00004CA80000}"/>
    <cellStyle name="Output 6 2 3 6 2" xfId="44702" xr:uid="{00000000-0005-0000-0000-00004DA80000}"/>
    <cellStyle name="Output 6 2 3 7" xfId="44703" xr:uid="{00000000-0005-0000-0000-00004EA80000}"/>
    <cellStyle name="Output 6 2 4" xfId="6399" xr:uid="{00000000-0005-0000-0000-00004FA80000}"/>
    <cellStyle name="Output 6 2 4 2" xfId="11864" xr:uid="{00000000-0005-0000-0000-000050A80000}"/>
    <cellStyle name="Output 6 2 4 2 2" xfId="44704" xr:uid="{00000000-0005-0000-0000-000051A80000}"/>
    <cellStyle name="Output 6 2 4 2 2 2" xfId="44705" xr:uid="{00000000-0005-0000-0000-000052A80000}"/>
    <cellStyle name="Output 6 2 4 2 3" xfId="44706" xr:uid="{00000000-0005-0000-0000-000053A80000}"/>
    <cellStyle name="Output 6 2 4 3" xfId="44707" xr:uid="{00000000-0005-0000-0000-000054A80000}"/>
    <cellStyle name="Output 6 2 4 3 2" xfId="44708" xr:uid="{00000000-0005-0000-0000-000055A80000}"/>
    <cellStyle name="Output 6 2 4 3 2 2" xfId="44709" xr:uid="{00000000-0005-0000-0000-000056A80000}"/>
    <cellStyle name="Output 6 2 4 3 3" xfId="44710" xr:uid="{00000000-0005-0000-0000-000057A80000}"/>
    <cellStyle name="Output 6 2 4 4" xfId="44711" xr:uid="{00000000-0005-0000-0000-000058A80000}"/>
    <cellStyle name="Output 6 2 4 4 2" xfId="44712" xr:uid="{00000000-0005-0000-0000-000059A80000}"/>
    <cellStyle name="Output 6 2 4 5" xfId="44713" xr:uid="{00000000-0005-0000-0000-00005AA80000}"/>
    <cellStyle name="Output 6 2 5" xfId="7711" xr:uid="{00000000-0005-0000-0000-00005BA80000}"/>
    <cellStyle name="Output 6 2 5 2" xfId="11856" xr:uid="{00000000-0005-0000-0000-00005CA80000}"/>
    <cellStyle name="Output 6 2 5 2 2" xfId="44714" xr:uid="{00000000-0005-0000-0000-00005DA80000}"/>
    <cellStyle name="Output 6 2 5 2 2 2" xfId="44715" xr:uid="{00000000-0005-0000-0000-00005EA80000}"/>
    <cellStyle name="Output 6 2 5 2 3" xfId="44716" xr:uid="{00000000-0005-0000-0000-00005FA80000}"/>
    <cellStyle name="Output 6 2 5 3" xfId="44717" xr:uid="{00000000-0005-0000-0000-000060A80000}"/>
    <cellStyle name="Output 6 2 5 3 2" xfId="44718" xr:uid="{00000000-0005-0000-0000-000061A80000}"/>
    <cellStyle name="Output 6 2 5 3 2 2" xfId="44719" xr:uid="{00000000-0005-0000-0000-000062A80000}"/>
    <cellStyle name="Output 6 2 5 3 3" xfId="44720" xr:uid="{00000000-0005-0000-0000-000063A80000}"/>
    <cellStyle name="Output 6 2 5 4" xfId="44721" xr:uid="{00000000-0005-0000-0000-000064A80000}"/>
    <cellStyle name="Output 6 2 5 4 2" xfId="44722" xr:uid="{00000000-0005-0000-0000-000065A80000}"/>
    <cellStyle name="Output 6 2 5 5" xfId="44723" xr:uid="{00000000-0005-0000-0000-000066A80000}"/>
    <cellStyle name="Output 6 2 6" xfId="9216" xr:uid="{00000000-0005-0000-0000-000067A80000}"/>
    <cellStyle name="Output 6 2 6 2" xfId="14406" xr:uid="{00000000-0005-0000-0000-000068A80000}"/>
    <cellStyle name="Output 6 2 6 2 2" xfId="44724" xr:uid="{00000000-0005-0000-0000-000069A80000}"/>
    <cellStyle name="Output 6 2 6 3" xfId="44725" xr:uid="{00000000-0005-0000-0000-00006AA80000}"/>
    <cellStyle name="Output 6 2 7" xfId="9261" xr:uid="{00000000-0005-0000-0000-00006BA80000}"/>
    <cellStyle name="Output 6 2 7 2" xfId="44726" xr:uid="{00000000-0005-0000-0000-00006CA80000}"/>
    <cellStyle name="Output 6 2 7 2 2" xfId="44727" xr:uid="{00000000-0005-0000-0000-00006DA80000}"/>
    <cellStyle name="Output 6 2 7 3" xfId="44728" xr:uid="{00000000-0005-0000-0000-00006EA80000}"/>
    <cellStyle name="Output 6 2 8" xfId="44729" xr:uid="{00000000-0005-0000-0000-00006FA80000}"/>
    <cellStyle name="Output 6 2 8 2" xfId="44730" xr:uid="{00000000-0005-0000-0000-000070A80000}"/>
    <cellStyle name="Output 6 2 9" xfId="44731" xr:uid="{00000000-0005-0000-0000-000071A80000}"/>
    <cellStyle name="Output 6 3" xfId="5330" xr:uid="{00000000-0005-0000-0000-000072A80000}"/>
    <cellStyle name="Output 6 3 2" xfId="5331" xr:uid="{00000000-0005-0000-0000-000073A80000}"/>
    <cellStyle name="Output 6 3 2 2" xfId="7365" xr:uid="{00000000-0005-0000-0000-000074A80000}"/>
    <cellStyle name="Output 6 3 2 2 2" xfId="13588" xr:uid="{00000000-0005-0000-0000-000075A80000}"/>
    <cellStyle name="Output 6 3 2 2 2 2" xfId="44732" xr:uid="{00000000-0005-0000-0000-000076A80000}"/>
    <cellStyle name="Output 6 3 2 2 2 2 2" xfId="44733" xr:uid="{00000000-0005-0000-0000-000077A80000}"/>
    <cellStyle name="Output 6 3 2 2 2 3" xfId="44734" xr:uid="{00000000-0005-0000-0000-000078A80000}"/>
    <cellStyle name="Output 6 3 2 2 3" xfId="44735" xr:uid="{00000000-0005-0000-0000-000079A80000}"/>
    <cellStyle name="Output 6 3 2 2 3 2" xfId="44736" xr:uid="{00000000-0005-0000-0000-00007AA80000}"/>
    <cellStyle name="Output 6 3 2 2 3 2 2" xfId="44737" xr:uid="{00000000-0005-0000-0000-00007BA80000}"/>
    <cellStyle name="Output 6 3 2 2 3 3" xfId="44738" xr:uid="{00000000-0005-0000-0000-00007CA80000}"/>
    <cellStyle name="Output 6 3 2 2 4" xfId="44739" xr:uid="{00000000-0005-0000-0000-00007DA80000}"/>
    <cellStyle name="Output 6 3 2 2 4 2" xfId="44740" xr:uid="{00000000-0005-0000-0000-00007EA80000}"/>
    <cellStyle name="Output 6 3 2 2 5" xfId="44741" xr:uid="{00000000-0005-0000-0000-00007FA80000}"/>
    <cellStyle name="Output 6 3 2 3" xfId="8677" xr:uid="{00000000-0005-0000-0000-000080A80000}"/>
    <cellStyle name="Output 6 3 2 3 2" xfId="13943" xr:uid="{00000000-0005-0000-0000-000081A80000}"/>
    <cellStyle name="Output 6 3 2 3 2 2" xfId="44742" xr:uid="{00000000-0005-0000-0000-000082A80000}"/>
    <cellStyle name="Output 6 3 2 3 2 2 2" xfId="44743" xr:uid="{00000000-0005-0000-0000-000083A80000}"/>
    <cellStyle name="Output 6 3 2 3 2 3" xfId="44744" xr:uid="{00000000-0005-0000-0000-000084A80000}"/>
    <cellStyle name="Output 6 3 2 3 3" xfId="44745" xr:uid="{00000000-0005-0000-0000-000085A80000}"/>
    <cellStyle name="Output 6 3 2 3 3 2" xfId="44746" xr:uid="{00000000-0005-0000-0000-000086A80000}"/>
    <cellStyle name="Output 6 3 2 3 3 2 2" xfId="44747" xr:uid="{00000000-0005-0000-0000-000087A80000}"/>
    <cellStyle name="Output 6 3 2 3 3 3" xfId="44748" xr:uid="{00000000-0005-0000-0000-000088A80000}"/>
    <cellStyle name="Output 6 3 2 3 4" xfId="44749" xr:uid="{00000000-0005-0000-0000-000089A80000}"/>
    <cellStyle name="Output 6 3 2 3 4 2" xfId="44750" xr:uid="{00000000-0005-0000-0000-00008AA80000}"/>
    <cellStyle name="Output 6 3 2 3 5" xfId="44751" xr:uid="{00000000-0005-0000-0000-00008BA80000}"/>
    <cellStyle name="Output 6 3 2 4" xfId="10941" xr:uid="{00000000-0005-0000-0000-00008CA80000}"/>
    <cellStyle name="Output 6 3 2 4 2" xfId="15372" xr:uid="{00000000-0005-0000-0000-00008DA80000}"/>
    <cellStyle name="Output 6 3 2 4 2 2" xfId="44752" xr:uid="{00000000-0005-0000-0000-00008EA80000}"/>
    <cellStyle name="Output 6 3 2 4 3" xfId="44753" xr:uid="{00000000-0005-0000-0000-00008FA80000}"/>
    <cellStyle name="Output 6 3 2 5" xfId="11301" xr:uid="{00000000-0005-0000-0000-000090A80000}"/>
    <cellStyle name="Output 6 3 2 5 2" xfId="44754" xr:uid="{00000000-0005-0000-0000-000091A80000}"/>
    <cellStyle name="Output 6 3 2 5 2 2" xfId="44755" xr:uid="{00000000-0005-0000-0000-000092A80000}"/>
    <cellStyle name="Output 6 3 2 5 3" xfId="44756" xr:uid="{00000000-0005-0000-0000-000093A80000}"/>
    <cellStyle name="Output 6 3 2 6" xfId="44757" xr:uid="{00000000-0005-0000-0000-000094A80000}"/>
    <cellStyle name="Output 6 3 2 6 2" xfId="44758" xr:uid="{00000000-0005-0000-0000-000095A80000}"/>
    <cellStyle name="Output 6 3 2 7" xfId="44759" xr:uid="{00000000-0005-0000-0000-000096A80000}"/>
    <cellStyle name="Output 6 3 3" xfId="5332" xr:uid="{00000000-0005-0000-0000-000097A80000}"/>
    <cellStyle name="Output 6 3 3 2" xfId="7585" xr:uid="{00000000-0005-0000-0000-000098A80000}"/>
    <cellStyle name="Output 6 3 3 2 2" xfId="13825" xr:uid="{00000000-0005-0000-0000-000099A80000}"/>
    <cellStyle name="Output 6 3 3 2 2 2" xfId="44760" xr:uid="{00000000-0005-0000-0000-00009AA80000}"/>
    <cellStyle name="Output 6 3 3 2 2 2 2" xfId="44761" xr:uid="{00000000-0005-0000-0000-00009BA80000}"/>
    <cellStyle name="Output 6 3 3 2 2 3" xfId="44762" xr:uid="{00000000-0005-0000-0000-00009CA80000}"/>
    <cellStyle name="Output 6 3 3 2 3" xfId="44763" xr:uid="{00000000-0005-0000-0000-00009DA80000}"/>
    <cellStyle name="Output 6 3 3 2 3 2" xfId="44764" xr:uid="{00000000-0005-0000-0000-00009EA80000}"/>
    <cellStyle name="Output 6 3 3 2 3 2 2" xfId="44765" xr:uid="{00000000-0005-0000-0000-00009FA80000}"/>
    <cellStyle name="Output 6 3 3 2 3 3" xfId="44766" xr:uid="{00000000-0005-0000-0000-0000A0A80000}"/>
    <cellStyle name="Output 6 3 3 2 4" xfId="44767" xr:uid="{00000000-0005-0000-0000-0000A1A80000}"/>
    <cellStyle name="Output 6 3 3 2 4 2" xfId="44768" xr:uid="{00000000-0005-0000-0000-0000A2A80000}"/>
    <cellStyle name="Output 6 3 3 2 5" xfId="44769" xr:uid="{00000000-0005-0000-0000-0000A3A80000}"/>
    <cellStyle name="Output 6 3 3 3" xfId="8897" xr:uid="{00000000-0005-0000-0000-0000A4A80000}"/>
    <cellStyle name="Output 6 3 3 3 2" xfId="14163" xr:uid="{00000000-0005-0000-0000-0000A5A80000}"/>
    <cellStyle name="Output 6 3 3 3 2 2" xfId="44770" xr:uid="{00000000-0005-0000-0000-0000A6A80000}"/>
    <cellStyle name="Output 6 3 3 3 2 2 2" xfId="44771" xr:uid="{00000000-0005-0000-0000-0000A7A80000}"/>
    <cellStyle name="Output 6 3 3 3 2 3" xfId="44772" xr:uid="{00000000-0005-0000-0000-0000A8A80000}"/>
    <cellStyle name="Output 6 3 3 3 3" xfId="44773" xr:uid="{00000000-0005-0000-0000-0000A9A80000}"/>
    <cellStyle name="Output 6 3 3 3 3 2" xfId="44774" xr:uid="{00000000-0005-0000-0000-0000AAA80000}"/>
    <cellStyle name="Output 6 3 3 3 3 2 2" xfId="44775" xr:uid="{00000000-0005-0000-0000-0000ABA80000}"/>
    <cellStyle name="Output 6 3 3 3 3 3" xfId="44776" xr:uid="{00000000-0005-0000-0000-0000ACA80000}"/>
    <cellStyle name="Output 6 3 3 3 4" xfId="44777" xr:uid="{00000000-0005-0000-0000-0000ADA80000}"/>
    <cellStyle name="Output 6 3 3 3 4 2" xfId="44778" xr:uid="{00000000-0005-0000-0000-0000AEA80000}"/>
    <cellStyle name="Output 6 3 3 3 5" xfId="44779" xr:uid="{00000000-0005-0000-0000-0000AFA80000}"/>
    <cellStyle name="Output 6 3 3 4" xfId="11178" xr:uid="{00000000-0005-0000-0000-0000B0A80000}"/>
    <cellStyle name="Output 6 3 3 4 2" xfId="15592" xr:uid="{00000000-0005-0000-0000-0000B1A80000}"/>
    <cellStyle name="Output 6 3 3 4 2 2" xfId="44780" xr:uid="{00000000-0005-0000-0000-0000B2A80000}"/>
    <cellStyle name="Output 6 3 3 4 3" xfId="44781" xr:uid="{00000000-0005-0000-0000-0000B3A80000}"/>
    <cellStyle name="Output 6 3 3 5" xfId="11521" xr:uid="{00000000-0005-0000-0000-0000B4A80000}"/>
    <cellStyle name="Output 6 3 3 5 2" xfId="44782" xr:uid="{00000000-0005-0000-0000-0000B5A80000}"/>
    <cellStyle name="Output 6 3 3 5 2 2" xfId="44783" xr:uid="{00000000-0005-0000-0000-0000B6A80000}"/>
    <cellStyle name="Output 6 3 3 5 3" xfId="44784" xr:uid="{00000000-0005-0000-0000-0000B7A80000}"/>
    <cellStyle name="Output 6 3 3 6" xfId="44785" xr:uid="{00000000-0005-0000-0000-0000B8A80000}"/>
    <cellStyle name="Output 6 3 3 6 2" xfId="44786" xr:uid="{00000000-0005-0000-0000-0000B9A80000}"/>
    <cellStyle name="Output 6 3 3 7" xfId="44787" xr:uid="{00000000-0005-0000-0000-0000BAA80000}"/>
    <cellStyle name="Output 6 3 4" xfId="6746" xr:uid="{00000000-0005-0000-0000-0000BBA80000}"/>
    <cellStyle name="Output 6 3 4 2" xfId="12593" xr:uid="{00000000-0005-0000-0000-0000BCA80000}"/>
    <cellStyle name="Output 6 3 4 2 2" xfId="44788" xr:uid="{00000000-0005-0000-0000-0000BDA80000}"/>
    <cellStyle name="Output 6 3 4 2 2 2" xfId="44789" xr:uid="{00000000-0005-0000-0000-0000BEA80000}"/>
    <cellStyle name="Output 6 3 4 2 3" xfId="44790" xr:uid="{00000000-0005-0000-0000-0000BFA80000}"/>
    <cellStyle name="Output 6 3 4 3" xfId="44791" xr:uid="{00000000-0005-0000-0000-0000C0A80000}"/>
    <cellStyle name="Output 6 3 4 3 2" xfId="44792" xr:uid="{00000000-0005-0000-0000-0000C1A80000}"/>
    <cellStyle name="Output 6 3 4 3 2 2" xfId="44793" xr:uid="{00000000-0005-0000-0000-0000C2A80000}"/>
    <cellStyle name="Output 6 3 4 3 3" xfId="44794" xr:uid="{00000000-0005-0000-0000-0000C3A80000}"/>
    <cellStyle name="Output 6 3 4 4" xfId="44795" xr:uid="{00000000-0005-0000-0000-0000C4A80000}"/>
    <cellStyle name="Output 6 3 4 4 2" xfId="44796" xr:uid="{00000000-0005-0000-0000-0000C5A80000}"/>
    <cellStyle name="Output 6 3 4 5" xfId="44797" xr:uid="{00000000-0005-0000-0000-0000C6A80000}"/>
    <cellStyle name="Output 6 3 5" xfId="8058" xr:uid="{00000000-0005-0000-0000-0000C7A80000}"/>
    <cellStyle name="Output 6 3 5 2" xfId="12260" xr:uid="{00000000-0005-0000-0000-0000C8A80000}"/>
    <cellStyle name="Output 6 3 5 2 2" xfId="44798" xr:uid="{00000000-0005-0000-0000-0000C9A80000}"/>
    <cellStyle name="Output 6 3 5 2 2 2" xfId="44799" xr:uid="{00000000-0005-0000-0000-0000CAA80000}"/>
    <cellStyle name="Output 6 3 5 2 3" xfId="44800" xr:uid="{00000000-0005-0000-0000-0000CBA80000}"/>
    <cellStyle name="Output 6 3 5 3" xfId="44801" xr:uid="{00000000-0005-0000-0000-0000CCA80000}"/>
    <cellStyle name="Output 6 3 5 3 2" xfId="44802" xr:uid="{00000000-0005-0000-0000-0000CDA80000}"/>
    <cellStyle name="Output 6 3 5 3 2 2" xfId="44803" xr:uid="{00000000-0005-0000-0000-0000CEA80000}"/>
    <cellStyle name="Output 6 3 5 3 3" xfId="44804" xr:uid="{00000000-0005-0000-0000-0000CFA80000}"/>
    <cellStyle name="Output 6 3 5 4" xfId="44805" xr:uid="{00000000-0005-0000-0000-0000D0A80000}"/>
    <cellStyle name="Output 6 3 5 4 2" xfId="44806" xr:uid="{00000000-0005-0000-0000-0000D1A80000}"/>
    <cellStyle name="Output 6 3 5 5" xfId="44807" xr:uid="{00000000-0005-0000-0000-0000D2A80000}"/>
    <cellStyle name="Output 6 3 6" xfId="9956" xr:uid="{00000000-0005-0000-0000-0000D3A80000}"/>
    <cellStyle name="Output 6 3 6 2" xfId="14753" xr:uid="{00000000-0005-0000-0000-0000D4A80000}"/>
    <cellStyle name="Output 6 3 6 2 2" xfId="44808" xr:uid="{00000000-0005-0000-0000-0000D5A80000}"/>
    <cellStyle name="Output 6 3 6 3" xfId="44809" xr:uid="{00000000-0005-0000-0000-0000D6A80000}"/>
    <cellStyle name="Output 6 3 7" xfId="9740" xr:uid="{00000000-0005-0000-0000-0000D7A80000}"/>
    <cellStyle name="Output 6 3 7 2" xfId="44810" xr:uid="{00000000-0005-0000-0000-0000D8A80000}"/>
    <cellStyle name="Output 6 3 7 2 2" xfId="44811" xr:uid="{00000000-0005-0000-0000-0000D9A80000}"/>
    <cellStyle name="Output 6 3 7 3" xfId="44812" xr:uid="{00000000-0005-0000-0000-0000DAA80000}"/>
    <cellStyle name="Output 6 3 8" xfId="44813" xr:uid="{00000000-0005-0000-0000-0000DBA80000}"/>
    <cellStyle name="Output 6 3 8 2" xfId="44814" xr:uid="{00000000-0005-0000-0000-0000DCA80000}"/>
    <cellStyle name="Output 6 3 9" xfId="44815" xr:uid="{00000000-0005-0000-0000-0000DDA80000}"/>
    <cellStyle name="Output 6 4" xfId="5333" xr:uid="{00000000-0005-0000-0000-0000DEA80000}"/>
    <cellStyle name="Output 6 4 2" xfId="5334" xr:uid="{00000000-0005-0000-0000-0000DFA80000}"/>
    <cellStyle name="Output 6 4 2 2" xfId="7519" xr:uid="{00000000-0005-0000-0000-0000E0A80000}"/>
    <cellStyle name="Output 6 4 2 2 2" xfId="13754" xr:uid="{00000000-0005-0000-0000-0000E1A80000}"/>
    <cellStyle name="Output 6 4 2 2 2 2" xfId="44816" xr:uid="{00000000-0005-0000-0000-0000E2A80000}"/>
    <cellStyle name="Output 6 4 2 2 2 2 2" xfId="44817" xr:uid="{00000000-0005-0000-0000-0000E3A80000}"/>
    <cellStyle name="Output 6 4 2 2 2 3" xfId="44818" xr:uid="{00000000-0005-0000-0000-0000E4A80000}"/>
    <cellStyle name="Output 6 4 2 2 3" xfId="44819" xr:uid="{00000000-0005-0000-0000-0000E5A80000}"/>
    <cellStyle name="Output 6 4 2 2 3 2" xfId="44820" xr:uid="{00000000-0005-0000-0000-0000E6A80000}"/>
    <cellStyle name="Output 6 4 2 2 3 2 2" xfId="44821" xr:uid="{00000000-0005-0000-0000-0000E7A80000}"/>
    <cellStyle name="Output 6 4 2 2 3 3" xfId="44822" xr:uid="{00000000-0005-0000-0000-0000E8A80000}"/>
    <cellStyle name="Output 6 4 2 2 4" xfId="44823" xr:uid="{00000000-0005-0000-0000-0000E9A80000}"/>
    <cellStyle name="Output 6 4 2 2 4 2" xfId="44824" xr:uid="{00000000-0005-0000-0000-0000EAA80000}"/>
    <cellStyle name="Output 6 4 2 2 5" xfId="44825" xr:uid="{00000000-0005-0000-0000-0000EBA80000}"/>
    <cellStyle name="Output 6 4 2 3" xfId="8831" xr:uid="{00000000-0005-0000-0000-0000ECA80000}"/>
    <cellStyle name="Output 6 4 2 3 2" xfId="14097" xr:uid="{00000000-0005-0000-0000-0000EDA80000}"/>
    <cellStyle name="Output 6 4 2 3 2 2" xfId="44826" xr:uid="{00000000-0005-0000-0000-0000EEA80000}"/>
    <cellStyle name="Output 6 4 2 3 2 2 2" xfId="44827" xr:uid="{00000000-0005-0000-0000-0000EFA80000}"/>
    <cellStyle name="Output 6 4 2 3 2 3" xfId="44828" xr:uid="{00000000-0005-0000-0000-0000F0A80000}"/>
    <cellStyle name="Output 6 4 2 3 3" xfId="44829" xr:uid="{00000000-0005-0000-0000-0000F1A80000}"/>
    <cellStyle name="Output 6 4 2 3 3 2" xfId="44830" xr:uid="{00000000-0005-0000-0000-0000F2A80000}"/>
    <cellStyle name="Output 6 4 2 3 3 2 2" xfId="44831" xr:uid="{00000000-0005-0000-0000-0000F3A80000}"/>
    <cellStyle name="Output 6 4 2 3 3 3" xfId="44832" xr:uid="{00000000-0005-0000-0000-0000F4A80000}"/>
    <cellStyle name="Output 6 4 2 3 4" xfId="44833" xr:uid="{00000000-0005-0000-0000-0000F5A80000}"/>
    <cellStyle name="Output 6 4 2 3 4 2" xfId="44834" xr:uid="{00000000-0005-0000-0000-0000F6A80000}"/>
    <cellStyle name="Output 6 4 2 3 5" xfId="44835" xr:uid="{00000000-0005-0000-0000-0000F7A80000}"/>
    <cellStyle name="Output 6 4 2 4" xfId="11107" xr:uid="{00000000-0005-0000-0000-0000F8A80000}"/>
    <cellStyle name="Output 6 4 2 4 2" xfId="15526" xr:uid="{00000000-0005-0000-0000-0000F9A80000}"/>
    <cellStyle name="Output 6 4 2 4 2 2" xfId="44836" xr:uid="{00000000-0005-0000-0000-0000FAA80000}"/>
    <cellStyle name="Output 6 4 2 4 3" xfId="44837" xr:uid="{00000000-0005-0000-0000-0000FBA80000}"/>
    <cellStyle name="Output 6 4 2 5" xfId="11455" xr:uid="{00000000-0005-0000-0000-0000FCA80000}"/>
    <cellStyle name="Output 6 4 2 5 2" xfId="44838" xr:uid="{00000000-0005-0000-0000-0000FDA80000}"/>
    <cellStyle name="Output 6 4 2 5 2 2" xfId="44839" xr:uid="{00000000-0005-0000-0000-0000FEA80000}"/>
    <cellStyle name="Output 6 4 2 5 3" xfId="44840" xr:uid="{00000000-0005-0000-0000-0000FFA80000}"/>
    <cellStyle name="Output 6 4 2 6" xfId="44841" xr:uid="{00000000-0005-0000-0000-000000A90000}"/>
    <cellStyle name="Output 6 4 2 6 2" xfId="44842" xr:uid="{00000000-0005-0000-0000-000001A90000}"/>
    <cellStyle name="Output 6 4 2 7" xfId="44843" xr:uid="{00000000-0005-0000-0000-000002A90000}"/>
    <cellStyle name="Output 6 4 3" xfId="5335" xr:uid="{00000000-0005-0000-0000-000003A90000}"/>
    <cellStyle name="Output 6 4 3 2" xfId="7621" xr:uid="{00000000-0005-0000-0000-000004A90000}"/>
    <cellStyle name="Output 6 4 3 2 2" xfId="13861" xr:uid="{00000000-0005-0000-0000-000005A90000}"/>
    <cellStyle name="Output 6 4 3 2 2 2" xfId="44844" xr:uid="{00000000-0005-0000-0000-000006A90000}"/>
    <cellStyle name="Output 6 4 3 2 2 2 2" xfId="44845" xr:uid="{00000000-0005-0000-0000-000007A90000}"/>
    <cellStyle name="Output 6 4 3 2 2 3" xfId="44846" xr:uid="{00000000-0005-0000-0000-000008A90000}"/>
    <cellStyle name="Output 6 4 3 2 3" xfId="44847" xr:uid="{00000000-0005-0000-0000-000009A90000}"/>
    <cellStyle name="Output 6 4 3 2 3 2" xfId="44848" xr:uid="{00000000-0005-0000-0000-00000AA90000}"/>
    <cellStyle name="Output 6 4 3 2 3 2 2" xfId="44849" xr:uid="{00000000-0005-0000-0000-00000BA90000}"/>
    <cellStyle name="Output 6 4 3 2 3 3" xfId="44850" xr:uid="{00000000-0005-0000-0000-00000CA90000}"/>
    <cellStyle name="Output 6 4 3 2 4" xfId="44851" xr:uid="{00000000-0005-0000-0000-00000DA90000}"/>
    <cellStyle name="Output 6 4 3 2 4 2" xfId="44852" xr:uid="{00000000-0005-0000-0000-00000EA90000}"/>
    <cellStyle name="Output 6 4 3 2 5" xfId="44853" xr:uid="{00000000-0005-0000-0000-00000FA90000}"/>
    <cellStyle name="Output 6 4 3 3" xfId="8933" xr:uid="{00000000-0005-0000-0000-000010A90000}"/>
    <cellStyle name="Output 6 4 3 3 2" xfId="14199" xr:uid="{00000000-0005-0000-0000-000011A90000}"/>
    <cellStyle name="Output 6 4 3 3 2 2" xfId="44854" xr:uid="{00000000-0005-0000-0000-000012A90000}"/>
    <cellStyle name="Output 6 4 3 3 2 2 2" xfId="44855" xr:uid="{00000000-0005-0000-0000-000013A90000}"/>
    <cellStyle name="Output 6 4 3 3 2 3" xfId="44856" xr:uid="{00000000-0005-0000-0000-000014A90000}"/>
    <cellStyle name="Output 6 4 3 3 3" xfId="44857" xr:uid="{00000000-0005-0000-0000-000015A90000}"/>
    <cellStyle name="Output 6 4 3 3 3 2" xfId="44858" xr:uid="{00000000-0005-0000-0000-000016A90000}"/>
    <cellStyle name="Output 6 4 3 3 3 2 2" xfId="44859" xr:uid="{00000000-0005-0000-0000-000017A90000}"/>
    <cellStyle name="Output 6 4 3 3 3 3" xfId="44860" xr:uid="{00000000-0005-0000-0000-000018A90000}"/>
    <cellStyle name="Output 6 4 3 3 4" xfId="44861" xr:uid="{00000000-0005-0000-0000-000019A90000}"/>
    <cellStyle name="Output 6 4 3 3 4 2" xfId="44862" xr:uid="{00000000-0005-0000-0000-00001AA90000}"/>
    <cellStyle name="Output 6 4 3 3 5" xfId="44863" xr:uid="{00000000-0005-0000-0000-00001BA90000}"/>
    <cellStyle name="Output 6 4 3 4" xfId="11214" xr:uid="{00000000-0005-0000-0000-00001CA90000}"/>
    <cellStyle name="Output 6 4 3 4 2" xfId="15628" xr:uid="{00000000-0005-0000-0000-00001DA90000}"/>
    <cellStyle name="Output 6 4 3 4 2 2" xfId="44864" xr:uid="{00000000-0005-0000-0000-00001EA90000}"/>
    <cellStyle name="Output 6 4 3 4 3" xfId="44865" xr:uid="{00000000-0005-0000-0000-00001FA90000}"/>
    <cellStyle name="Output 6 4 3 5" xfId="11557" xr:uid="{00000000-0005-0000-0000-000020A90000}"/>
    <cellStyle name="Output 6 4 3 5 2" xfId="44866" xr:uid="{00000000-0005-0000-0000-000021A90000}"/>
    <cellStyle name="Output 6 4 3 5 2 2" xfId="44867" xr:uid="{00000000-0005-0000-0000-000022A90000}"/>
    <cellStyle name="Output 6 4 3 5 3" xfId="44868" xr:uid="{00000000-0005-0000-0000-000023A90000}"/>
    <cellStyle name="Output 6 4 3 6" xfId="44869" xr:uid="{00000000-0005-0000-0000-000024A90000}"/>
    <cellStyle name="Output 6 4 3 6 2" xfId="44870" xr:uid="{00000000-0005-0000-0000-000025A90000}"/>
    <cellStyle name="Output 6 4 3 7" xfId="44871" xr:uid="{00000000-0005-0000-0000-000026A90000}"/>
    <cellStyle name="Output 6 4 4" xfId="6941" xr:uid="{00000000-0005-0000-0000-000027A90000}"/>
    <cellStyle name="Output 6 4 4 2" xfId="12797" xr:uid="{00000000-0005-0000-0000-000028A90000}"/>
    <cellStyle name="Output 6 4 4 2 2" xfId="44872" xr:uid="{00000000-0005-0000-0000-000029A90000}"/>
    <cellStyle name="Output 6 4 4 2 2 2" xfId="44873" xr:uid="{00000000-0005-0000-0000-00002AA90000}"/>
    <cellStyle name="Output 6 4 4 2 3" xfId="44874" xr:uid="{00000000-0005-0000-0000-00002BA90000}"/>
    <cellStyle name="Output 6 4 4 3" xfId="44875" xr:uid="{00000000-0005-0000-0000-00002CA90000}"/>
    <cellStyle name="Output 6 4 4 3 2" xfId="44876" xr:uid="{00000000-0005-0000-0000-00002DA90000}"/>
    <cellStyle name="Output 6 4 4 3 2 2" xfId="44877" xr:uid="{00000000-0005-0000-0000-00002EA90000}"/>
    <cellStyle name="Output 6 4 4 3 3" xfId="44878" xr:uid="{00000000-0005-0000-0000-00002FA90000}"/>
    <cellStyle name="Output 6 4 4 4" xfId="44879" xr:uid="{00000000-0005-0000-0000-000030A90000}"/>
    <cellStyle name="Output 6 4 4 4 2" xfId="44880" xr:uid="{00000000-0005-0000-0000-000031A90000}"/>
    <cellStyle name="Output 6 4 4 5" xfId="44881" xr:uid="{00000000-0005-0000-0000-000032A90000}"/>
    <cellStyle name="Output 6 4 5" xfId="8253" xr:uid="{00000000-0005-0000-0000-000033A90000}"/>
    <cellStyle name="Output 6 4 5 2" xfId="11679" xr:uid="{00000000-0005-0000-0000-000034A90000}"/>
    <cellStyle name="Output 6 4 5 2 2" xfId="44882" xr:uid="{00000000-0005-0000-0000-000035A90000}"/>
    <cellStyle name="Output 6 4 5 2 2 2" xfId="44883" xr:uid="{00000000-0005-0000-0000-000036A90000}"/>
    <cellStyle name="Output 6 4 5 2 3" xfId="44884" xr:uid="{00000000-0005-0000-0000-000037A90000}"/>
    <cellStyle name="Output 6 4 5 3" xfId="44885" xr:uid="{00000000-0005-0000-0000-000038A90000}"/>
    <cellStyle name="Output 6 4 5 3 2" xfId="44886" xr:uid="{00000000-0005-0000-0000-000039A90000}"/>
    <cellStyle name="Output 6 4 5 3 2 2" xfId="44887" xr:uid="{00000000-0005-0000-0000-00003AA90000}"/>
    <cellStyle name="Output 6 4 5 3 3" xfId="44888" xr:uid="{00000000-0005-0000-0000-00003BA90000}"/>
    <cellStyle name="Output 6 4 5 4" xfId="44889" xr:uid="{00000000-0005-0000-0000-00003CA90000}"/>
    <cellStyle name="Output 6 4 5 4 2" xfId="44890" xr:uid="{00000000-0005-0000-0000-00003DA90000}"/>
    <cellStyle name="Output 6 4 5 5" xfId="44891" xr:uid="{00000000-0005-0000-0000-00003EA90000}"/>
    <cellStyle name="Output 6 4 6" xfId="10160" xr:uid="{00000000-0005-0000-0000-00003FA90000}"/>
    <cellStyle name="Output 6 4 6 2" xfId="14948" xr:uid="{00000000-0005-0000-0000-000040A90000}"/>
    <cellStyle name="Output 6 4 6 2 2" xfId="44892" xr:uid="{00000000-0005-0000-0000-000041A90000}"/>
    <cellStyle name="Output 6 4 6 3" xfId="44893" xr:uid="{00000000-0005-0000-0000-000042A90000}"/>
    <cellStyle name="Output 6 4 7" xfId="11224" xr:uid="{00000000-0005-0000-0000-000043A90000}"/>
    <cellStyle name="Output 6 4 7 2" xfId="44894" xr:uid="{00000000-0005-0000-0000-000044A90000}"/>
    <cellStyle name="Output 6 4 7 2 2" xfId="44895" xr:uid="{00000000-0005-0000-0000-000045A90000}"/>
    <cellStyle name="Output 6 4 7 3" xfId="44896" xr:uid="{00000000-0005-0000-0000-000046A90000}"/>
    <cellStyle name="Output 6 4 8" xfId="44897" xr:uid="{00000000-0005-0000-0000-000047A90000}"/>
    <cellStyle name="Output 6 4 8 2" xfId="44898" xr:uid="{00000000-0005-0000-0000-000048A90000}"/>
    <cellStyle name="Output 6 4 9" xfId="44899" xr:uid="{00000000-0005-0000-0000-000049A90000}"/>
    <cellStyle name="Output 6 5" xfId="5336" xr:uid="{00000000-0005-0000-0000-00004AA90000}"/>
    <cellStyle name="Output 6 5 2" xfId="5337" xr:uid="{00000000-0005-0000-0000-00004BA90000}"/>
    <cellStyle name="Output 6 5 2 2" xfId="7431" xr:uid="{00000000-0005-0000-0000-00004CA90000}"/>
    <cellStyle name="Output 6 5 2 2 2" xfId="13662" xr:uid="{00000000-0005-0000-0000-00004DA90000}"/>
    <cellStyle name="Output 6 5 2 2 2 2" xfId="44900" xr:uid="{00000000-0005-0000-0000-00004EA90000}"/>
    <cellStyle name="Output 6 5 2 2 2 2 2" xfId="44901" xr:uid="{00000000-0005-0000-0000-00004FA90000}"/>
    <cellStyle name="Output 6 5 2 2 2 3" xfId="44902" xr:uid="{00000000-0005-0000-0000-000050A90000}"/>
    <cellStyle name="Output 6 5 2 2 3" xfId="44903" xr:uid="{00000000-0005-0000-0000-000051A90000}"/>
    <cellStyle name="Output 6 5 2 2 3 2" xfId="44904" xr:uid="{00000000-0005-0000-0000-000052A90000}"/>
    <cellStyle name="Output 6 5 2 2 3 2 2" xfId="44905" xr:uid="{00000000-0005-0000-0000-000053A90000}"/>
    <cellStyle name="Output 6 5 2 2 3 3" xfId="44906" xr:uid="{00000000-0005-0000-0000-000054A90000}"/>
    <cellStyle name="Output 6 5 2 2 4" xfId="44907" xr:uid="{00000000-0005-0000-0000-000055A90000}"/>
    <cellStyle name="Output 6 5 2 2 4 2" xfId="44908" xr:uid="{00000000-0005-0000-0000-000056A90000}"/>
    <cellStyle name="Output 6 5 2 2 5" xfId="44909" xr:uid="{00000000-0005-0000-0000-000057A90000}"/>
    <cellStyle name="Output 6 5 2 3" xfId="8743" xr:uid="{00000000-0005-0000-0000-000058A90000}"/>
    <cellStyle name="Output 6 5 2 3 2" xfId="14009" xr:uid="{00000000-0005-0000-0000-000059A90000}"/>
    <cellStyle name="Output 6 5 2 3 2 2" xfId="44910" xr:uid="{00000000-0005-0000-0000-00005AA90000}"/>
    <cellStyle name="Output 6 5 2 3 2 2 2" xfId="44911" xr:uid="{00000000-0005-0000-0000-00005BA90000}"/>
    <cellStyle name="Output 6 5 2 3 2 3" xfId="44912" xr:uid="{00000000-0005-0000-0000-00005CA90000}"/>
    <cellStyle name="Output 6 5 2 3 3" xfId="44913" xr:uid="{00000000-0005-0000-0000-00005DA90000}"/>
    <cellStyle name="Output 6 5 2 3 3 2" xfId="44914" xr:uid="{00000000-0005-0000-0000-00005EA90000}"/>
    <cellStyle name="Output 6 5 2 3 3 2 2" xfId="44915" xr:uid="{00000000-0005-0000-0000-00005FA90000}"/>
    <cellStyle name="Output 6 5 2 3 3 3" xfId="44916" xr:uid="{00000000-0005-0000-0000-000060A90000}"/>
    <cellStyle name="Output 6 5 2 3 4" xfId="44917" xr:uid="{00000000-0005-0000-0000-000061A90000}"/>
    <cellStyle name="Output 6 5 2 3 4 2" xfId="44918" xr:uid="{00000000-0005-0000-0000-000062A90000}"/>
    <cellStyle name="Output 6 5 2 3 5" xfId="44919" xr:uid="{00000000-0005-0000-0000-000063A90000}"/>
    <cellStyle name="Output 6 5 2 4" xfId="11016" xr:uid="{00000000-0005-0000-0000-000064A90000}"/>
    <cellStyle name="Output 6 5 2 4 2" xfId="15438" xr:uid="{00000000-0005-0000-0000-000065A90000}"/>
    <cellStyle name="Output 6 5 2 4 2 2" xfId="44920" xr:uid="{00000000-0005-0000-0000-000066A90000}"/>
    <cellStyle name="Output 6 5 2 4 3" xfId="44921" xr:uid="{00000000-0005-0000-0000-000067A90000}"/>
    <cellStyle name="Output 6 5 2 5" xfId="11367" xr:uid="{00000000-0005-0000-0000-000068A90000}"/>
    <cellStyle name="Output 6 5 2 5 2" xfId="44922" xr:uid="{00000000-0005-0000-0000-000069A90000}"/>
    <cellStyle name="Output 6 5 2 5 2 2" xfId="44923" xr:uid="{00000000-0005-0000-0000-00006AA90000}"/>
    <cellStyle name="Output 6 5 2 5 3" xfId="44924" xr:uid="{00000000-0005-0000-0000-00006BA90000}"/>
    <cellStyle name="Output 6 5 2 6" xfId="44925" xr:uid="{00000000-0005-0000-0000-00006CA90000}"/>
    <cellStyle name="Output 6 5 2 6 2" xfId="44926" xr:uid="{00000000-0005-0000-0000-00006DA90000}"/>
    <cellStyle name="Output 6 5 2 7" xfId="44927" xr:uid="{00000000-0005-0000-0000-00006EA90000}"/>
    <cellStyle name="Output 6 5 3" xfId="5338" xr:uid="{00000000-0005-0000-0000-00006FA90000}"/>
    <cellStyle name="Output 6 5 3 2" xfId="7597" xr:uid="{00000000-0005-0000-0000-000070A90000}"/>
    <cellStyle name="Output 6 5 3 2 2" xfId="13837" xr:uid="{00000000-0005-0000-0000-000071A90000}"/>
    <cellStyle name="Output 6 5 3 2 2 2" xfId="44928" xr:uid="{00000000-0005-0000-0000-000072A90000}"/>
    <cellStyle name="Output 6 5 3 2 2 2 2" xfId="44929" xr:uid="{00000000-0005-0000-0000-000073A90000}"/>
    <cellStyle name="Output 6 5 3 2 2 3" xfId="44930" xr:uid="{00000000-0005-0000-0000-000074A90000}"/>
    <cellStyle name="Output 6 5 3 2 3" xfId="44931" xr:uid="{00000000-0005-0000-0000-000075A90000}"/>
    <cellStyle name="Output 6 5 3 2 3 2" xfId="44932" xr:uid="{00000000-0005-0000-0000-000076A90000}"/>
    <cellStyle name="Output 6 5 3 2 3 2 2" xfId="44933" xr:uid="{00000000-0005-0000-0000-000077A90000}"/>
    <cellStyle name="Output 6 5 3 2 3 3" xfId="44934" xr:uid="{00000000-0005-0000-0000-000078A90000}"/>
    <cellStyle name="Output 6 5 3 2 4" xfId="44935" xr:uid="{00000000-0005-0000-0000-000079A90000}"/>
    <cellStyle name="Output 6 5 3 2 4 2" xfId="44936" xr:uid="{00000000-0005-0000-0000-00007AA90000}"/>
    <cellStyle name="Output 6 5 3 2 5" xfId="44937" xr:uid="{00000000-0005-0000-0000-00007BA90000}"/>
    <cellStyle name="Output 6 5 3 3" xfId="8909" xr:uid="{00000000-0005-0000-0000-00007CA90000}"/>
    <cellStyle name="Output 6 5 3 3 2" xfId="14175" xr:uid="{00000000-0005-0000-0000-00007DA90000}"/>
    <cellStyle name="Output 6 5 3 3 2 2" xfId="44938" xr:uid="{00000000-0005-0000-0000-00007EA90000}"/>
    <cellStyle name="Output 6 5 3 3 2 2 2" xfId="44939" xr:uid="{00000000-0005-0000-0000-00007FA90000}"/>
    <cellStyle name="Output 6 5 3 3 2 3" xfId="44940" xr:uid="{00000000-0005-0000-0000-000080A90000}"/>
    <cellStyle name="Output 6 5 3 3 3" xfId="44941" xr:uid="{00000000-0005-0000-0000-000081A90000}"/>
    <cellStyle name="Output 6 5 3 3 3 2" xfId="44942" xr:uid="{00000000-0005-0000-0000-000082A90000}"/>
    <cellStyle name="Output 6 5 3 3 3 2 2" xfId="44943" xr:uid="{00000000-0005-0000-0000-000083A90000}"/>
    <cellStyle name="Output 6 5 3 3 3 3" xfId="44944" xr:uid="{00000000-0005-0000-0000-000084A90000}"/>
    <cellStyle name="Output 6 5 3 3 4" xfId="44945" xr:uid="{00000000-0005-0000-0000-000085A90000}"/>
    <cellStyle name="Output 6 5 3 3 4 2" xfId="44946" xr:uid="{00000000-0005-0000-0000-000086A90000}"/>
    <cellStyle name="Output 6 5 3 3 5" xfId="44947" xr:uid="{00000000-0005-0000-0000-000087A90000}"/>
    <cellStyle name="Output 6 5 3 4" xfId="11190" xr:uid="{00000000-0005-0000-0000-000088A90000}"/>
    <cellStyle name="Output 6 5 3 4 2" xfId="15604" xr:uid="{00000000-0005-0000-0000-000089A90000}"/>
    <cellStyle name="Output 6 5 3 4 2 2" xfId="44948" xr:uid="{00000000-0005-0000-0000-00008AA90000}"/>
    <cellStyle name="Output 6 5 3 4 3" xfId="44949" xr:uid="{00000000-0005-0000-0000-00008BA90000}"/>
    <cellStyle name="Output 6 5 3 5" xfId="11533" xr:uid="{00000000-0005-0000-0000-00008CA90000}"/>
    <cellStyle name="Output 6 5 3 5 2" xfId="44950" xr:uid="{00000000-0005-0000-0000-00008DA90000}"/>
    <cellStyle name="Output 6 5 3 5 2 2" xfId="44951" xr:uid="{00000000-0005-0000-0000-00008EA90000}"/>
    <cellStyle name="Output 6 5 3 5 3" xfId="44952" xr:uid="{00000000-0005-0000-0000-00008FA90000}"/>
    <cellStyle name="Output 6 5 3 6" xfId="44953" xr:uid="{00000000-0005-0000-0000-000090A90000}"/>
    <cellStyle name="Output 6 5 3 6 2" xfId="44954" xr:uid="{00000000-0005-0000-0000-000091A90000}"/>
    <cellStyle name="Output 6 5 3 7" xfId="44955" xr:uid="{00000000-0005-0000-0000-000092A90000}"/>
    <cellStyle name="Output 6 5 4" xfId="6815" xr:uid="{00000000-0005-0000-0000-000093A90000}"/>
    <cellStyle name="Output 6 5 4 2" xfId="12668" xr:uid="{00000000-0005-0000-0000-000094A90000}"/>
    <cellStyle name="Output 6 5 4 2 2" xfId="44956" xr:uid="{00000000-0005-0000-0000-000095A90000}"/>
    <cellStyle name="Output 6 5 4 2 2 2" xfId="44957" xr:uid="{00000000-0005-0000-0000-000096A90000}"/>
    <cellStyle name="Output 6 5 4 2 3" xfId="44958" xr:uid="{00000000-0005-0000-0000-000097A90000}"/>
    <cellStyle name="Output 6 5 4 3" xfId="44959" xr:uid="{00000000-0005-0000-0000-000098A90000}"/>
    <cellStyle name="Output 6 5 4 3 2" xfId="44960" xr:uid="{00000000-0005-0000-0000-000099A90000}"/>
    <cellStyle name="Output 6 5 4 3 2 2" xfId="44961" xr:uid="{00000000-0005-0000-0000-00009AA90000}"/>
    <cellStyle name="Output 6 5 4 3 3" xfId="44962" xr:uid="{00000000-0005-0000-0000-00009BA90000}"/>
    <cellStyle name="Output 6 5 4 4" xfId="44963" xr:uid="{00000000-0005-0000-0000-00009CA90000}"/>
    <cellStyle name="Output 6 5 4 4 2" xfId="44964" xr:uid="{00000000-0005-0000-0000-00009DA90000}"/>
    <cellStyle name="Output 6 5 4 5" xfId="44965" xr:uid="{00000000-0005-0000-0000-00009EA90000}"/>
    <cellStyle name="Output 6 5 5" xfId="8127" xr:uid="{00000000-0005-0000-0000-00009FA90000}"/>
    <cellStyle name="Output 6 5 5 2" xfId="12413" xr:uid="{00000000-0005-0000-0000-0000A0A90000}"/>
    <cellStyle name="Output 6 5 5 2 2" xfId="44966" xr:uid="{00000000-0005-0000-0000-0000A1A90000}"/>
    <cellStyle name="Output 6 5 5 2 2 2" xfId="44967" xr:uid="{00000000-0005-0000-0000-0000A2A90000}"/>
    <cellStyle name="Output 6 5 5 2 3" xfId="44968" xr:uid="{00000000-0005-0000-0000-0000A3A90000}"/>
    <cellStyle name="Output 6 5 5 3" xfId="44969" xr:uid="{00000000-0005-0000-0000-0000A4A90000}"/>
    <cellStyle name="Output 6 5 5 3 2" xfId="44970" xr:uid="{00000000-0005-0000-0000-0000A5A90000}"/>
    <cellStyle name="Output 6 5 5 3 2 2" xfId="44971" xr:uid="{00000000-0005-0000-0000-0000A6A90000}"/>
    <cellStyle name="Output 6 5 5 3 3" xfId="44972" xr:uid="{00000000-0005-0000-0000-0000A7A90000}"/>
    <cellStyle name="Output 6 5 5 4" xfId="44973" xr:uid="{00000000-0005-0000-0000-0000A8A90000}"/>
    <cellStyle name="Output 6 5 5 4 2" xfId="44974" xr:uid="{00000000-0005-0000-0000-0000A9A90000}"/>
    <cellStyle name="Output 6 5 5 5" xfId="44975" xr:uid="{00000000-0005-0000-0000-0000AAA90000}"/>
    <cellStyle name="Output 6 5 6" xfId="10031" xr:uid="{00000000-0005-0000-0000-0000ABA90000}"/>
    <cellStyle name="Output 6 5 6 2" xfId="14822" xr:uid="{00000000-0005-0000-0000-0000ACA90000}"/>
    <cellStyle name="Output 6 5 6 2 2" xfId="44976" xr:uid="{00000000-0005-0000-0000-0000ADA90000}"/>
    <cellStyle name="Output 6 5 6 3" xfId="44977" xr:uid="{00000000-0005-0000-0000-0000AEA90000}"/>
    <cellStyle name="Output 6 5 7" xfId="9919" xr:uid="{00000000-0005-0000-0000-0000AFA90000}"/>
    <cellStyle name="Output 6 5 7 2" xfId="44978" xr:uid="{00000000-0005-0000-0000-0000B0A90000}"/>
    <cellStyle name="Output 6 5 7 2 2" xfId="44979" xr:uid="{00000000-0005-0000-0000-0000B1A90000}"/>
    <cellStyle name="Output 6 5 7 3" xfId="44980" xr:uid="{00000000-0005-0000-0000-0000B2A90000}"/>
    <cellStyle name="Output 6 5 8" xfId="44981" xr:uid="{00000000-0005-0000-0000-0000B3A90000}"/>
    <cellStyle name="Output 6 5 8 2" xfId="44982" xr:uid="{00000000-0005-0000-0000-0000B4A90000}"/>
    <cellStyle name="Output 6 5 9" xfId="44983" xr:uid="{00000000-0005-0000-0000-0000B5A90000}"/>
    <cellStyle name="Output 6 6" xfId="5339" xr:uid="{00000000-0005-0000-0000-0000B6A90000}"/>
    <cellStyle name="Output 6 6 2" xfId="5340" xr:uid="{00000000-0005-0000-0000-0000B7A90000}"/>
    <cellStyle name="Output 6 6 2 2" xfId="7613" xr:uid="{00000000-0005-0000-0000-0000B8A90000}"/>
    <cellStyle name="Output 6 6 2 2 2" xfId="13853" xr:uid="{00000000-0005-0000-0000-0000B9A90000}"/>
    <cellStyle name="Output 6 6 2 2 2 2" xfId="44984" xr:uid="{00000000-0005-0000-0000-0000BAA90000}"/>
    <cellStyle name="Output 6 6 2 2 2 2 2" xfId="44985" xr:uid="{00000000-0005-0000-0000-0000BBA90000}"/>
    <cellStyle name="Output 6 6 2 2 2 3" xfId="44986" xr:uid="{00000000-0005-0000-0000-0000BCA90000}"/>
    <cellStyle name="Output 6 6 2 2 3" xfId="44987" xr:uid="{00000000-0005-0000-0000-0000BDA90000}"/>
    <cellStyle name="Output 6 6 2 2 3 2" xfId="44988" xr:uid="{00000000-0005-0000-0000-0000BEA90000}"/>
    <cellStyle name="Output 6 6 2 2 3 2 2" xfId="44989" xr:uid="{00000000-0005-0000-0000-0000BFA90000}"/>
    <cellStyle name="Output 6 6 2 2 3 3" xfId="44990" xr:uid="{00000000-0005-0000-0000-0000C0A90000}"/>
    <cellStyle name="Output 6 6 2 2 4" xfId="44991" xr:uid="{00000000-0005-0000-0000-0000C1A90000}"/>
    <cellStyle name="Output 6 6 2 2 4 2" xfId="44992" xr:uid="{00000000-0005-0000-0000-0000C2A90000}"/>
    <cellStyle name="Output 6 6 2 2 5" xfId="44993" xr:uid="{00000000-0005-0000-0000-0000C3A90000}"/>
    <cellStyle name="Output 6 6 2 3" xfId="8925" xr:uid="{00000000-0005-0000-0000-0000C4A90000}"/>
    <cellStyle name="Output 6 6 2 3 2" xfId="14191" xr:uid="{00000000-0005-0000-0000-0000C5A90000}"/>
    <cellStyle name="Output 6 6 2 3 2 2" xfId="44994" xr:uid="{00000000-0005-0000-0000-0000C6A90000}"/>
    <cellStyle name="Output 6 6 2 3 2 2 2" xfId="44995" xr:uid="{00000000-0005-0000-0000-0000C7A90000}"/>
    <cellStyle name="Output 6 6 2 3 2 3" xfId="44996" xr:uid="{00000000-0005-0000-0000-0000C8A90000}"/>
    <cellStyle name="Output 6 6 2 3 3" xfId="44997" xr:uid="{00000000-0005-0000-0000-0000C9A90000}"/>
    <cellStyle name="Output 6 6 2 3 3 2" xfId="44998" xr:uid="{00000000-0005-0000-0000-0000CAA90000}"/>
    <cellStyle name="Output 6 6 2 3 3 2 2" xfId="44999" xr:uid="{00000000-0005-0000-0000-0000CBA90000}"/>
    <cellStyle name="Output 6 6 2 3 3 3" xfId="45000" xr:uid="{00000000-0005-0000-0000-0000CCA90000}"/>
    <cellStyle name="Output 6 6 2 3 4" xfId="45001" xr:uid="{00000000-0005-0000-0000-0000CDA90000}"/>
    <cellStyle name="Output 6 6 2 3 4 2" xfId="45002" xr:uid="{00000000-0005-0000-0000-0000CEA90000}"/>
    <cellStyle name="Output 6 6 2 3 5" xfId="45003" xr:uid="{00000000-0005-0000-0000-0000CFA90000}"/>
    <cellStyle name="Output 6 6 2 4" xfId="11206" xr:uid="{00000000-0005-0000-0000-0000D0A90000}"/>
    <cellStyle name="Output 6 6 2 4 2" xfId="15620" xr:uid="{00000000-0005-0000-0000-0000D1A90000}"/>
    <cellStyle name="Output 6 6 2 4 2 2" xfId="45004" xr:uid="{00000000-0005-0000-0000-0000D2A90000}"/>
    <cellStyle name="Output 6 6 2 4 3" xfId="45005" xr:uid="{00000000-0005-0000-0000-0000D3A90000}"/>
    <cellStyle name="Output 6 6 2 5" xfId="11549" xr:uid="{00000000-0005-0000-0000-0000D4A90000}"/>
    <cellStyle name="Output 6 6 2 5 2" xfId="45006" xr:uid="{00000000-0005-0000-0000-0000D5A90000}"/>
    <cellStyle name="Output 6 6 2 5 2 2" xfId="45007" xr:uid="{00000000-0005-0000-0000-0000D6A90000}"/>
    <cellStyle name="Output 6 6 2 5 3" xfId="45008" xr:uid="{00000000-0005-0000-0000-0000D7A90000}"/>
    <cellStyle name="Output 6 6 2 6" xfId="45009" xr:uid="{00000000-0005-0000-0000-0000D8A90000}"/>
    <cellStyle name="Output 6 6 2 6 2" xfId="45010" xr:uid="{00000000-0005-0000-0000-0000D9A90000}"/>
    <cellStyle name="Output 6 6 2 7" xfId="45011" xr:uid="{00000000-0005-0000-0000-0000DAA90000}"/>
    <cellStyle name="Output 6 6 3" xfId="6903" xr:uid="{00000000-0005-0000-0000-0000DBA90000}"/>
    <cellStyle name="Output 6 6 3 2" xfId="12756" xr:uid="{00000000-0005-0000-0000-0000DCA90000}"/>
    <cellStyle name="Output 6 6 3 2 2" xfId="45012" xr:uid="{00000000-0005-0000-0000-0000DDA90000}"/>
    <cellStyle name="Output 6 6 3 2 2 2" xfId="45013" xr:uid="{00000000-0005-0000-0000-0000DEA90000}"/>
    <cellStyle name="Output 6 6 3 2 3" xfId="45014" xr:uid="{00000000-0005-0000-0000-0000DFA90000}"/>
    <cellStyle name="Output 6 6 3 3" xfId="45015" xr:uid="{00000000-0005-0000-0000-0000E0A90000}"/>
    <cellStyle name="Output 6 6 3 3 2" xfId="45016" xr:uid="{00000000-0005-0000-0000-0000E1A90000}"/>
    <cellStyle name="Output 6 6 3 3 2 2" xfId="45017" xr:uid="{00000000-0005-0000-0000-0000E2A90000}"/>
    <cellStyle name="Output 6 6 3 3 3" xfId="45018" xr:uid="{00000000-0005-0000-0000-0000E3A90000}"/>
    <cellStyle name="Output 6 6 3 4" xfId="45019" xr:uid="{00000000-0005-0000-0000-0000E4A90000}"/>
    <cellStyle name="Output 6 6 3 4 2" xfId="45020" xr:uid="{00000000-0005-0000-0000-0000E5A90000}"/>
    <cellStyle name="Output 6 6 3 5" xfId="45021" xr:uid="{00000000-0005-0000-0000-0000E6A90000}"/>
    <cellStyle name="Output 6 6 4" xfId="8215" xr:uid="{00000000-0005-0000-0000-0000E7A90000}"/>
    <cellStyle name="Output 6 6 4 2" xfId="12817" xr:uid="{00000000-0005-0000-0000-0000E8A90000}"/>
    <cellStyle name="Output 6 6 4 2 2" xfId="45022" xr:uid="{00000000-0005-0000-0000-0000E9A90000}"/>
    <cellStyle name="Output 6 6 4 2 2 2" xfId="45023" xr:uid="{00000000-0005-0000-0000-0000EAA90000}"/>
    <cellStyle name="Output 6 6 4 2 3" xfId="45024" xr:uid="{00000000-0005-0000-0000-0000EBA90000}"/>
    <cellStyle name="Output 6 6 4 3" xfId="45025" xr:uid="{00000000-0005-0000-0000-0000ECA90000}"/>
    <cellStyle name="Output 6 6 4 3 2" xfId="45026" xr:uid="{00000000-0005-0000-0000-0000EDA90000}"/>
    <cellStyle name="Output 6 6 4 3 2 2" xfId="45027" xr:uid="{00000000-0005-0000-0000-0000EEA90000}"/>
    <cellStyle name="Output 6 6 4 3 3" xfId="45028" xr:uid="{00000000-0005-0000-0000-0000EFA90000}"/>
    <cellStyle name="Output 6 6 4 4" xfId="45029" xr:uid="{00000000-0005-0000-0000-0000F0A90000}"/>
    <cellStyle name="Output 6 6 4 4 2" xfId="45030" xr:uid="{00000000-0005-0000-0000-0000F1A90000}"/>
    <cellStyle name="Output 6 6 4 5" xfId="45031" xr:uid="{00000000-0005-0000-0000-0000F2A90000}"/>
    <cellStyle name="Output 6 6 5" xfId="10119" xr:uid="{00000000-0005-0000-0000-0000F3A90000}"/>
    <cellStyle name="Output 6 6 5 2" xfId="14910" xr:uid="{00000000-0005-0000-0000-0000F4A90000}"/>
    <cellStyle name="Output 6 6 5 2 2" xfId="45032" xr:uid="{00000000-0005-0000-0000-0000F5A90000}"/>
    <cellStyle name="Output 6 6 5 3" xfId="45033" xr:uid="{00000000-0005-0000-0000-0000F6A90000}"/>
    <cellStyle name="Output 6 6 6" xfId="10237" xr:uid="{00000000-0005-0000-0000-0000F7A90000}"/>
    <cellStyle name="Output 6 6 6 2" xfId="45034" xr:uid="{00000000-0005-0000-0000-0000F8A90000}"/>
    <cellStyle name="Output 6 6 6 2 2" xfId="45035" xr:uid="{00000000-0005-0000-0000-0000F9A90000}"/>
    <cellStyle name="Output 6 6 6 3" xfId="45036" xr:uid="{00000000-0005-0000-0000-0000FAA90000}"/>
    <cellStyle name="Output 6 6 7" xfId="45037" xr:uid="{00000000-0005-0000-0000-0000FBA90000}"/>
    <cellStyle name="Output 6 6 7 2" xfId="45038" xr:uid="{00000000-0005-0000-0000-0000FCA90000}"/>
    <cellStyle name="Output 6 6 8" xfId="45039" xr:uid="{00000000-0005-0000-0000-0000FDA90000}"/>
    <cellStyle name="Output 6 7" xfId="5341" xr:uid="{00000000-0005-0000-0000-0000FEA90000}"/>
    <cellStyle name="Output 6 7 2" xfId="6366" xr:uid="{00000000-0005-0000-0000-0000FFA90000}"/>
    <cellStyle name="Output 6 7 2 2" xfId="11795" xr:uid="{00000000-0005-0000-0000-000000AA0000}"/>
    <cellStyle name="Output 6 7 2 2 2" xfId="45040" xr:uid="{00000000-0005-0000-0000-000001AA0000}"/>
    <cellStyle name="Output 6 7 2 2 2 2" xfId="45041" xr:uid="{00000000-0005-0000-0000-000002AA0000}"/>
    <cellStyle name="Output 6 7 2 2 3" xfId="45042" xr:uid="{00000000-0005-0000-0000-000003AA0000}"/>
    <cellStyle name="Output 6 7 2 3" xfId="45043" xr:uid="{00000000-0005-0000-0000-000004AA0000}"/>
    <cellStyle name="Output 6 7 2 3 2" xfId="45044" xr:uid="{00000000-0005-0000-0000-000005AA0000}"/>
    <cellStyle name="Output 6 7 2 3 2 2" xfId="45045" xr:uid="{00000000-0005-0000-0000-000006AA0000}"/>
    <cellStyle name="Output 6 7 2 3 3" xfId="45046" xr:uid="{00000000-0005-0000-0000-000007AA0000}"/>
    <cellStyle name="Output 6 7 2 4" xfId="45047" xr:uid="{00000000-0005-0000-0000-000008AA0000}"/>
    <cellStyle name="Output 6 7 2 4 2" xfId="45048" xr:uid="{00000000-0005-0000-0000-000009AA0000}"/>
    <cellStyle name="Output 6 7 2 5" xfId="45049" xr:uid="{00000000-0005-0000-0000-00000AAA0000}"/>
    <cellStyle name="Output 6 7 3" xfId="7678" xr:uid="{00000000-0005-0000-0000-00000BAA0000}"/>
    <cellStyle name="Output 6 7 3 2" xfId="11612" xr:uid="{00000000-0005-0000-0000-00000CAA0000}"/>
    <cellStyle name="Output 6 7 3 2 2" xfId="45050" xr:uid="{00000000-0005-0000-0000-00000DAA0000}"/>
    <cellStyle name="Output 6 7 3 2 2 2" xfId="45051" xr:uid="{00000000-0005-0000-0000-00000EAA0000}"/>
    <cellStyle name="Output 6 7 3 2 3" xfId="45052" xr:uid="{00000000-0005-0000-0000-00000FAA0000}"/>
    <cellStyle name="Output 6 7 3 3" xfId="45053" xr:uid="{00000000-0005-0000-0000-000010AA0000}"/>
    <cellStyle name="Output 6 7 3 3 2" xfId="45054" xr:uid="{00000000-0005-0000-0000-000011AA0000}"/>
    <cellStyle name="Output 6 7 3 3 2 2" xfId="45055" xr:uid="{00000000-0005-0000-0000-000012AA0000}"/>
    <cellStyle name="Output 6 7 3 3 3" xfId="45056" xr:uid="{00000000-0005-0000-0000-000013AA0000}"/>
    <cellStyle name="Output 6 7 3 4" xfId="45057" xr:uid="{00000000-0005-0000-0000-000014AA0000}"/>
    <cellStyle name="Output 6 7 3 4 2" xfId="45058" xr:uid="{00000000-0005-0000-0000-000015AA0000}"/>
    <cellStyle name="Output 6 7 3 5" xfId="45059" xr:uid="{00000000-0005-0000-0000-000016AA0000}"/>
    <cellStyle name="Output 6 7 4" xfId="9151" xr:uid="{00000000-0005-0000-0000-000017AA0000}"/>
    <cellStyle name="Output 6 7 4 2" xfId="14373" xr:uid="{00000000-0005-0000-0000-000018AA0000}"/>
    <cellStyle name="Output 6 7 4 2 2" xfId="45060" xr:uid="{00000000-0005-0000-0000-000019AA0000}"/>
    <cellStyle name="Output 6 7 4 3" xfId="45061" xr:uid="{00000000-0005-0000-0000-00001AAA0000}"/>
    <cellStyle name="Output 6 7 5" xfId="9081" xr:uid="{00000000-0005-0000-0000-00001BAA0000}"/>
    <cellStyle name="Output 6 7 5 2" xfId="45062" xr:uid="{00000000-0005-0000-0000-00001CAA0000}"/>
    <cellStyle name="Output 6 7 5 2 2" xfId="45063" xr:uid="{00000000-0005-0000-0000-00001DAA0000}"/>
    <cellStyle name="Output 6 7 5 3" xfId="45064" xr:uid="{00000000-0005-0000-0000-00001EAA0000}"/>
    <cellStyle name="Output 6 7 6" xfId="45065" xr:uid="{00000000-0005-0000-0000-00001FAA0000}"/>
    <cellStyle name="Output 6 7 6 2" xfId="45066" xr:uid="{00000000-0005-0000-0000-000020AA0000}"/>
    <cellStyle name="Output 6 7 7" xfId="45067" xr:uid="{00000000-0005-0000-0000-000021AA0000}"/>
    <cellStyle name="Output 7" xfId="5342" xr:uid="{00000000-0005-0000-0000-000022AA0000}"/>
    <cellStyle name="Output 8" xfId="5343" xr:uid="{00000000-0005-0000-0000-000023AA0000}"/>
    <cellStyle name="Output 8 2" xfId="5344" xr:uid="{00000000-0005-0000-0000-000024AA0000}"/>
    <cellStyle name="Output 8 2 2" xfId="5345" xr:uid="{00000000-0005-0000-0000-000025AA0000}"/>
    <cellStyle name="Output 8 2 2 2" xfId="5346" xr:uid="{00000000-0005-0000-0000-000026AA0000}"/>
    <cellStyle name="Output 8 2 2 2 2" xfId="5347" xr:uid="{00000000-0005-0000-0000-000027AA0000}"/>
    <cellStyle name="Output 8 2 2 2 2 2" xfId="7272" xr:uid="{00000000-0005-0000-0000-000028AA0000}"/>
    <cellStyle name="Output 8 2 2 2 2 2 2" xfId="13313" xr:uid="{00000000-0005-0000-0000-000029AA0000}"/>
    <cellStyle name="Output 8 2 2 2 2 2 2 2" xfId="45068" xr:uid="{00000000-0005-0000-0000-00002AAA0000}"/>
    <cellStyle name="Output 8 2 2 2 2 2 2 2 2" xfId="45069" xr:uid="{00000000-0005-0000-0000-00002BAA0000}"/>
    <cellStyle name="Output 8 2 2 2 2 2 2 3" xfId="45070" xr:uid="{00000000-0005-0000-0000-00002CAA0000}"/>
    <cellStyle name="Output 8 2 2 2 2 2 3" xfId="45071" xr:uid="{00000000-0005-0000-0000-00002DAA0000}"/>
    <cellStyle name="Output 8 2 2 2 2 2 3 2" xfId="45072" xr:uid="{00000000-0005-0000-0000-00002EAA0000}"/>
    <cellStyle name="Output 8 2 2 2 2 2 3 2 2" xfId="45073" xr:uid="{00000000-0005-0000-0000-00002FAA0000}"/>
    <cellStyle name="Output 8 2 2 2 2 2 3 3" xfId="45074" xr:uid="{00000000-0005-0000-0000-000030AA0000}"/>
    <cellStyle name="Output 8 2 2 2 2 2 4" xfId="45075" xr:uid="{00000000-0005-0000-0000-000031AA0000}"/>
    <cellStyle name="Output 8 2 2 2 2 2 4 2" xfId="45076" xr:uid="{00000000-0005-0000-0000-000032AA0000}"/>
    <cellStyle name="Output 8 2 2 2 2 2 5" xfId="45077" xr:uid="{00000000-0005-0000-0000-000033AA0000}"/>
    <cellStyle name="Output 8 2 2 2 2 3" xfId="8584" xr:uid="{00000000-0005-0000-0000-000034AA0000}"/>
    <cellStyle name="Output 8 2 2 2 2 3 2" xfId="12473" xr:uid="{00000000-0005-0000-0000-000035AA0000}"/>
    <cellStyle name="Output 8 2 2 2 2 3 2 2" xfId="45078" xr:uid="{00000000-0005-0000-0000-000036AA0000}"/>
    <cellStyle name="Output 8 2 2 2 2 3 2 2 2" xfId="45079" xr:uid="{00000000-0005-0000-0000-000037AA0000}"/>
    <cellStyle name="Output 8 2 2 2 2 3 2 3" xfId="45080" xr:uid="{00000000-0005-0000-0000-000038AA0000}"/>
    <cellStyle name="Output 8 2 2 2 2 3 3" xfId="45081" xr:uid="{00000000-0005-0000-0000-000039AA0000}"/>
    <cellStyle name="Output 8 2 2 2 2 3 3 2" xfId="45082" xr:uid="{00000000-0005-0000-0000-00003AAA0000}"/>
    <cellStyle name="Output 8 2 2 2 2 3 3 2 2" xfId="45083" xr:uid="{00000000-0005-0000-0000-00003BAA0000}"/>
    <cellStyle name="Output 8 2 2 2 2 3 3 3" xfId="45084" xr:uid="{00000000-0005-0000-0000-00003CAA0000}"/>
    <cellStyle name="Output 8 2 2 2 2 3 4" xfId="45085" xr:uid="{00000000-0005-0000-0000-00003DAA0000}"/>
    <cellStyle name="Output 8 2 2 2 2 3 4 2" xfId="45086" xr:uid="{00000000-0005-0000-0000-00003EAA0000}"/>
    <cellStyle name="Output 8 2 2 2 2 3 5" xfId="45087" xr:uid="{00000000-0005-0000-0000-00003FAA0000}"/>
    <cellStyle name="Output 8 2 2 2 2 4" xfId="10670" xr:uid="{00000000-0005-0000-0000-000040AA0000}"/>
    <cellStyle name="Output 8 2 2 2 2 4 2" xfId="15279" xr:uid="{00000000-0005-0000-0000-000041AA0000}"/>
    <cellStyle name="Output 8 2 2 2 2 4 2 2" xfId="45088" xr:uid="{00000000-0005-0000-0000-000042AA0000}"/>
    <cellStyle name="Output 8 2 2 2 2 4 3" xfId="45089" xr:uid="{00000000-0005-0000-0000-000043AA0000}"/>
    <cellStyle name="Output 8 2 2 2 2 5" xfId="10282" xr:uid="{00000000-0005-0000-0000-000044AA0000}"/>
    <cellStyle name="Output 8 2 2 2 2 5 2" xfId="45090" xr:uid="{00000000-0005-0000-0000-000045AA0000}"/>
    <cellStyle name="Output 8 2 2 2 2 5 2 2" xfId="45091" xr:uid="{00000000-0005-0000-0000-000046AA0000}"/>
    <cellStyle name="Output 8 2 2 2 2 5 3" xfId="45092" xr:uid="{00000000-0005-0000-0000-000047AA0000}"/>
    <cellStyle name="Output 8 2 2 2 2 6" xfId="45093" xr:uid="{00000000-0005-0000-0000-000048AA0000}"/>
    <cellStyle name="Output 8 2 2 2 2 6 2" xfId="45094" xr:uid="{00000000-0005-0000-0000-000049AA0000}"/>
    <cellStyle name="Output 8 2 2 2 2 7" xfId="45095" xr:uid="{00000000-0005-0000-0000-00004AAA0000}"/>
    <cellStyle name="Output 8 2 2 2 3" xfId="5348" xr:uid="{00000000-0005-0000-0000-00004BAA0000}"/>
    <cellStyle name="Output 8 2 2 2 3 2" xfId="7565" xr:uid="{00000000-0005-0000-0000-00004CAA0000}"/>
    <cellStyle name="Output 8 2 2 2 3 2 2" xfId="13805" xr:uid="{00000000-0005-0000-0000-00004DAA0000}"/>
    <cellStyle name="Output 8 2 2 2 3 2 2 2" xfId="45096" xr:uid="{00000000-0005-0000-0000-00004EAA0000}"/>
    <cellStyle name="Output 8 2 2 2 3 2 2 2 2" xfId="45097" xr:uid="{00000000-0005-0000-0000-00004FAA0000}"/>
    <cellStyle name="Output 8 2 2 2 3 2 2 3" xfId="45098" xr:uid="{00000000-0005-0000-0000-000050AA0000}"/>
    <cellStyle name="Output 8 2 2 2 3 2 3" xfId="45099" xr:uid="{00000000-0005-0000-0000-000051AA0000}"/>
    <cellStyle name="Output 8 2 2 2 3 2 3 2" xfId="45100" xr:uid="{00000000-0005-0000-0000-000052AA0000}"/>
    <cellStyle name="Output 8 2 2 2 3 2 3 2 2" xfId="45101" xr:uid="{00000000-0005-0000-0000-000053AA0000}"/>
    <cellStyle name="Output 8 2 2 2 3 2 3 3" xfId="45102" xr:uid="{00000000-0005-0000-0000-000054AA0000}"/>
    <cellStyle name="Output 8 2 2 2 3 2 4" xfId="45103" xr:uid="{00000000-0005-0000-0000-000055AA0000}"/>
    <cellStyle name="Output 8 2 2 2 3 2 4 2" xfId="45104" xr:uid="{00000000-0005-0000-0000-000056AA0000}"/>
    <cellStyle name="Output 8 2 2 2 3 2 5" xfId="45105" xr:uid="{00000000-0005-0000-0000-000057AA0000}"/>
    <cellStyle name="Output 8 2 2 2 3 3" xfId="8877" xr:uid="{00000000-0005-0000-0000-000058AA0000}"/>
    <cellStyle name="Output 8 2 2 2 3 3 2" xfId="14143" xr:uid="{00000000-0005-0000-0000-000059AA0000}"/>
    <cellStyle name="Output 8 2 2 2 3 3 2 2" xfId="45106" xr:uid="{00000000-0005-0000-0000-00005AAA0000}"/>
    <cellStyle name="Output 8 2 2 2 3 3 2 2 2" xfId="45107" xr:uid="{00000000-0005-0000-0000-00005BAA0000}"/>
    <cellStyle name="Output 8 2 2 2 3 3 2 3" xfId="45108" xr:uid="{00000000-0005-0000-0000-00005CAA0000}"/>
    <cellStyle name="Output 8 2 2 2 3 3 3" xfId="45109" xr:uid="{00000000-0005-0000-0000-00005DAA0000}"/>
    <cellStyle name="Output 8 2 2 2 3 3 3 2" xfId="45110" xr:uid="{00000000-0005-0000-0000-00005EAA0000}"/>
    <cellStyle name="Output 8 2 2 2 3 3 3 2 2" xfId="45111" xr:uid="{00000000-0005-0000-0000-00005FAA0000}"/>
    <cellStyle name="Output 8 2 2 2 3 3 3 3" xfId="45112" xr:uid="{00000000-0005-0000-0000-000060AA0000}"/>
    <cellStyle name="Output 8 2 2 2 3 3 4" xfId="45113" xr:uid="{00000000-0005-0000-0000-000061AA0000}"/>
    <cellStyle name="Output 8 2 2 2 3 3 4 2" xfId="45114" xr:uid="{00000000-0005-0000-0000-000062AA0000}"/>
    <cellStyle name="Output 8 2 2 2 3 3 5" xfId="45115" xr:uid="{00000000-0005-0000-0000-000063AA0000}"/>
    <cellStyle name="Output 8 2 2 2 3 4" xfId="11158" xr:uid="{00000000-0005-0000-0000-000064AA0000}"/>
    <cellStyle name="Output 8 2 2 2 3 4 2" xfId="15572" xr:uid="{00000000-0005-0000-0000-000065AA0000}"/>
    <cellStyle name="Output 8 2 2 2 3 4 2 2" xfId="45116" xr:uid="{00000000-0005-0000-0000-000066AA0000}"/>
    <cellStyle name="Output 8 2 2 2 3 4 3" xfId="45117" xr:uid="{00000000-0005-0000-0000-000067AA0000}"/>
    <cellStyle name="Output 8 2 2 2 3 5" xfId="11501" xr:uid="{00000000-0005-0000-0000-000068AA0000}"/>
    <cellStyle name="Output 8 2 2 2 3 5 2" xfId="45118" xr:uid="{00000000-0005-0000-0000-000069AA0000}"/>
    <cellStyle name="Output 8 2 2 2 3 5 2 2" xfId="45119" xr:uid="{00000000-0005-0000-0000-00006AAA0000}"/>
    <cellStyle name="Output 8 2 2 2 3 5 3" xfId="45120" xr:uid="{00000000-0005-0000-0000-00006BAA0000}"/>
    <cellStyle name="Output 8 2 2 2 3 6" xfId="45121" xr:uid="{00000000-0005-0000-0000-00006CAA0000}"/>
    <cellStyle name="Output 8 2 2 2 3 6 2" xfId="45122" xr:uid="{00000000-0005-0000-0000-00006DAA0000}"/>
    <cellStyle name="Output 8 2 2 2 3 7" xfId="45123" xr:uid="{00000000-0005-0000-0000-00006EAA0000}"/>
    <cellStyle name="Output 8 2 2 2 4" xfId="6653" xr:uid="{00000000-0005-0000-0000-00006FAA0000}"/>
    <cellStyle name="Output 8 2 2 2 4 2" xfId="12325" xr:uid="{00000000-0005-0000-0000-000070AA0000}"/>
    <cellStyle name="Output 8 2 2 2 4 2 2" xfId="45124" xr:uid="{00000000-0005-0000-0000-000071AA0000}"/>
    <cellStyle name="Output 8 2 2 2 4 2 2 2" xfId="45125" xr:uid="{00000000-0005-0000-0000-000072AA0000}"/>
    <cellStyle name="Output 8 2 2 2 4 2 3" xfId="45126" xr:uid="{00000000-0005-0000-0000-000073AA0000}"/>
    <cellStyle name="Output 8 2 2 2 4 3" xfId="45127" xr:uid="{00000000-0005-0000-0000-000074AA0000}"/>
    <cellStyle name="Output 8 2 2 2 4 3 2" xfId="45128" xr:uid="{00000000-0005-0000-0000-000075AA0000}"/>
    <cellStyle name="Output 8 2 2 2 4 3 2 2" xfId="45129" xr:uid="{00000000-0005-0000-0000-000076AA0000}"/>
    <cellStyle name="Output 8 2 2 2 4 3 3" xfId="45130" xr:uid="{00000000-0005-0000-0000-000077AA0000}"/>
    <cellStyle name="Output 8 2 2 2 4 4" xfId="45131" xr:uid="{00000000-0005-0000-0000-000078AA0000}"/>
    <cellStyle name="Output 8 2 2 2 4 4 2" xfId="45132" xr:uid="{00000000-0005-0000-0000-000079AA0000}"/>
    <cellStyle name="Output 8 2 2 2 4 5" xfId="45133" xr:uid="{00000000-0005-0000-0000-00007AAA0000}"/>
    <cellStyle name="Output 8 2 2 2 5" xfId="7965" xr:uid="{00000000-0005-0000-0000-00007BAA0000}"/>
    <cellStyle name="Output 8 2 2 2 5 2" xfId="12284" xr:uid="{00000000-0005-0000-0000-00007CAA0000}"/>
    <cellStyle name="Output 8 2 2 2 5 2 2" xfId="45134" xr:uid="{00000000-0005-0000-0000-00007DAA0000}"/>
    <cellStyle name="Output 8 2 2 2 5 2 2 2" xfId="45135" xr:uid="{00000000-0005-0000-0000-00007EAA0000}"/>
    <cellStyle name="Output 8 2 2 2 5 2 3" xfId="45136" xr:uid="{00000000-0005-0000-0000-00007FAA0000}"/>
    <cellStyle name="Output 8 2 2 2 5 3" xfId="45137" xr:uid="{00000000-0005-0000-0000-000080AA0000}"/>
    <cellStyle name="Output 8 2 2 2 5 3 2" xfId="45138" xr:uid="{00000000-0005-0000-0000-000081AA0000}"/>
    <cellStyle name="Output 8 2 2 2 5 3 2 2" xfId="45139" xr:uid="{00000000-0005-0000-0000-000082AA0000}"/>
    <cellStyle name="Output 8 2 2 2 5 3 3" xfId="45140" xr:uid="{00000000-0005-0000-0000-000083AA0000}"/>
    <cellStyle name="Output 8 2 2 2 5 4" xfId="45141" xr:uid="{00000000-0005-0000-0000-000084AA0000}"/>
    <cellStyle name="Output 8 2 2 2 5 4 2" xfId="45142" xr:uid="{00000000-0005-0000-0000-000085AA0000}"/>
    <cellStyle name="Output 8 2 2 2 5 5" xfId="45143" xr:uid="{00000000-0005-0000-0000-000086AA0000}"/>
    <cellStyle name="Output 8 2 2 2 6" xfId="9678" xr:uid="{00000000-0005-0000-0000-000087AA0000}"/>
    <cellStyle name="Output 8 2 2 2 6 2" xfId="14660" xr:uid="{00000000-0005-0000-0000-000088AA0000}"/>
    <cellStyle name="Output 8 2 2 2 6 2 2" xfId="45144" xr:uid="{00000000-0005-0000-0000-000089AA0000}"/>
    <cellStyle name="Output 8 2 2 2 6 3" xfId="45145" xr:uid="{00000000-0005-0000-0000-00008AAA0000}"/>
    <cellStyle name="Output 8 2 2 2 7" xfId="10631" xr:uid="{00000000-0005-0000-0000-00008BAA0000}"/>
    <cellStyle name="Output 8 2 2 2 7 2" xfId="45146" xr:uid="{00000000-0005-0000-0000-00008CAA0000}"/>
    <cellStyle name="Output 8 2 2 2 7 2 2" xfId="45147" xr:uid="{00000000-0005-0000-0000-00008DAA0000}"/>
    <cellStyle name="Output 8 2 2 2 7 3" xfId="45148" xr:uid="{00000000-0005-0000-0000-00008EAA0000}"/>
    <cellStyle name="Output 8 2 2 2 8" xfId="45149" xr:uid="{00000000-0005-0000-0000-00008FAA0000}"/>
    <cellStyle name="Output 8 2 2 2 8 2" xfId="45150" xr:uid="{00000000-0005-0000-0000-000090AA0000}"/>
    <cellStyle name="Output 8 2 2 2 9" xfId="45151" xr:uid="{00000000-0005-0000-0000-000091AA0000}"/>
    <cellStyle name="Output 8 2 2 3" xfId="5349" xr:uid="{00000000-0005-0000-0000-000092AA0000}"/>
    <cellStyle name="Output 8 2 2 3 2" xfId="7219" xr:uid="{00000000-0005-0000-0000-000093AA0000}"/>
    <cellStyle name="Output 8 2 2 3 2 2" xfId="13170" xr:uid="{00000000-0005-0000-0000-000094AA0000}"/>
    <cellStyle name="Output 8 2 2 3 2 2 2" xfId="45152" xr:uid="{00000000-0005-0000-0000-000095AA0000}"/>
    <cellStyle name="Output 8 2 2 3 2 2 2 2" xfId="45153" xr:uid="{00000000-0005-0000-0000-000096AA0000}"/>
    <cellStyle name="Output 8 2 2 3 2 2 3" xfId="45154" xr:uid="{00000000-0005-0000-0000-000097AA0000}"/>
    <cellStyle name="Output 8 2 2 3 2 3" xfId="45155" xr:uid="{00000000-0005-0000-0000-000098AA0000}"/>
    <cellStyle name="Output 8 2 2 3 2 3 2" xfId="45156" xr:uid="{00000000-0005-0000-0000-000099AA0000}"/>
    <cellStyle name="Output 8 2 2 3 2 3 2 2" xfId="45157" xr:uid="{00000000-0005-0000-0000-00009AAA0000}"/>
    <cellStyle name="Output 8 2 2 3 2 3 3" xfId="45158" xr:uid="{00000000-0005-0000-0000-00009BAA0000}"/>
    <cellStyle name="Output 8 2 2 3 2 4" xfId="45159" xr:uid="{00000000-0005-0000-0000-00009CAA0000}"/>
    <cellStyle name="Output 8 2 2 3 2 4 2" xfId="45160" xr:uid="{00000000-0005-0000-0000-00009DAA0000}"/>
    <cellStyle name="Output 8 2 2 3 2 5" xfId="45161" xr:uid="{00000000-0005-0000-0000-00009EAA0000}"/>
    <cellStyle name="Output 8 2 2 3 3" xfId="8531" xr:uid="{00000000-0005-0000-0000-00009FAA0000}"/>
    <cellStyle name="Output 8 2 2 3 3 2" xfId="11653" xr:uid="{00000000-0005-0000-0000-0000A0AA0000}"/>
    <cellStyle name="Output 8 2 2 3 3 2 2" xfId="45162" xr:uid="{00000000-0005-0000-0000-0000A1AA0000}"/>
    <cellStyle name="Output 8 2 2 3 3 2 2 2" xfId="45163" xr:uid="{00000000-0005-0000-0000-0000A2AA0000}"/>
    <cellStyle name="Output 8 2 2 3 3 2 3" xfId="45164" xr:uid="{00000000-0005-0000-0000-0000A3AA0000}"/>
    <cellStyle name="Output 8 2 2 3 3 3" xfId="45165" xr:uid="{00000000-0005-0000-0000-0000A4AA0000}"/>
    <cellStyle name="Output 8 2 2 3 3 3 2" xfId="45166" xr:uid="{00000000-0005-0000-0000-0000A5AA0000}"/>
    <cellStyle name="Output 8 2 2 3 3 3 2 2" xfId="45167" xr:uid="{00000000-0005-0000-0000-0000A6AA0000}"/>
    <cellStyle name="Output 8 2 2 3 3 3 3" xfId="45168" xr:uid="{00000000-0005-0000-0000-0000A7AA0000}"/>
    <cellStyle name="Output 8 2 2 3 3 4" xfId="45169" xr:uid="{00000000-0005-0000-0000-0000A8AA0000}"/>
    <cellStyle name="Output 8 2 2 3 3 4 2" xfId="45170" xr:uid="{00000000-0005-0000-0000-0000A9AA0000}"/>
    <cellStyle name="Output 8 2 2 3 3 5" xfId="45171" xr:uid="{00000000-0005-0000-0000-0000AAAA0000}"/>
    <cellStyle name="Output 8 2 2 3 4" xfId="10532" xr:uid="{00000000-0005-0000-0000-0000ABAA0000}"/>
    <cellStyle name="Output 8 2 2 3 4 2" xfId="15226" xr:uid="{00000000-0005-0000-0000-0000ACAA0000}"/>
    <cellStyle name="Output 8 2 2 3 4 2 2" xfId="45172" xr:uid="{00000000-0005-0000-0000-0000ADAA0000}"/>
    <cellStyle name="Output 8 2 2 3 4 3" xfId="45173" xr:uid="{00000000-0005-0000-0000-0000AEAA0000}"/>
    <cellStyle name="Output 8 2 2 3 5" xfId="9046" xr:uid="{00000000-0005-0000-0000-0000AFAA0000}"/>
    <cellStyle name="Output 8 2 2 3 5 2" xfId="45174" xr:uid="{00000000-0005-0000-0000-0000B0AA0000}"/>
    <cellStyle name="Output 8 2 2 3 5 2 2" xfId="45175" xr:uid="{00000000-0005-0000-0000-0000B1AA0000}"/>
    <cellStyle name="Output 8 2 2 3 5 3" xfId="45176" xr:uid="{00000000-0005-0000-0000-0000B2AA0000}"/>
    <cellStyle name="Output 8 2 2 3 6" xfId="45177" xr:uid="{00000000-0005-0000-0000-0000B3AA0000}"/>
    <cellStyle name="Output 8 2 2 3 6 2" xfId="45178" xr:uid="{00000000-0005-0000-0000-0000B4AA0000}"/>
    <cellStyle name="Output 8 2 2 3 7" xfId="45179" xr:uid="{00000000-0005-0000-0000-0000B5AA0000}"/>
    <cellStyle name="Output 8 2 2 4" xfId="6600" xr:uid="{00000000-0005-0000-0000-0000B6AA0000}"/>
    <cellStyle name="Output 8 2 2 4 2" xfId="12185" xr:uid="{00000000-0005-0000-0000-0000B7AA0000}"/>
    <cellStyle name="Output 8 2 2 4 2 2" xfId="45180" xr:uid="{00000000-0005-0000-0000-0000B8AA0000}"/>
    <cellStyle name="Output 8 2 2 4 2 2 2" xfId="45181" xr:uid="{00000000-0005-0000-0000-0000B9AA0000}"/>
    <cellStyle name="Output 8 2 2 4 2 3" xfId="45182" xr:uid="{00000000-0005-0000-0000-0000BAAA0000}"/>
    <cellStyle name="Output 8 2 2 4 3" xfId="45183" xr:uid="{00000000-0005-0000-0000-0000BBAA0000}"/>
    <cellStyle name="Output 8 2 2 4 3 2" xfId="45184" xr:uid="{00000000-0005-0000-0000-0000BCAA0000}"/>
    <cellStyle name="Output 8 2 2 4 3 2 2" xfId="45185" xr:uid="{00000000-0005-0000-0000-0000BDAA0000}"/>
    <cellStyle name="Output 8 2 2 4 3 3" xfId="45186" xr:uid="{00000000-0005-0000-0000-0000BEAA0000}"/>
    <cellStyle name="Output 8 2 2 4 4" xfId="45187" xr:uid="{00000000-0005-0000-0000-0000BFAA0000}"/>
    <cellStyle name="Output 8 2 2 4 4 2" xfId="45188" xr:uid="{00000000-0005-0000-0000-0000C0AA0000}"/>
    <cellStyle name="Output 8 2 2 4 5" xfId="45189" xr:uid="{00000000-0005-0000-0000-0000C1AA0000}"/>
    <cellStyle name="Output 8 2 2 5" xfId="7912" xr:uid="{00000000-0005-0000-0000-0000C2AA0000}"/>
    <cellStyle name="Output 8 2 2 5 2" xfId="11657" xr:uid="{00000000-0005-0000-0000-0000C3AA0000}"/>
    <cellStyle name="Output 8 2 2 5 2 2" xfId="45190" xr:uid="{00000000-0005-0000-0000-0000C4AA0000}"/>
    <cellStyle name="Output 8 2 2 5 2 2 2" xfId="45191" xr:uid="{00000000-0005-0000-0000-0000C5AA0000}"/>
    <cellStyle name="Output 8 2 2 5 2 3" xfId="45192" xr:uid="{00000000-0005-0000-0000-0000C6AA0000}"/>
    <cellStyle name="Output 8 2 2 5 3" xfId="45193" xr:uid="{00000000-0005-0000-0000-0000C7AA0000}"/>
    <cellStyle name="Output 8 2 2 5 3 2" xfId="45194" xr:uid="{00000000-0005-0000-0000-0000C8AA0000}"/>
    <cellStyle name="Output 8 2 2 5 3 2 2" xfId="45195" xr:uid="{00000000-0005-0000-0000-0000C9AA0000}"/>
    <cellStyle name="Output 8 2 2 5 3 3" xfId="45196" xr:uid="{00000000-0005-0000-0000-0000CAAA0000}"/>
    <cellStyle name="Output 8 2 2 5 4" xfId="45197" xr:uid="{00000000-0005-0000-0000-0000CBAA0000}"/>
    <cellStyle name="Output 8 2 2 5 4 2" xfId="45198" xr:uid="{00000000-0005-0000-0000-0000CCAA0000}"/>
    <cellStyle name="Output 8 2 2 5 5" xfId="45199" xr:uid="{00000000-0005-0000-0000-0000CDAA0000}"/>
    <cellStyle name="Output 8 2 2 6" xfId="9539" xr:uid="{00000000-0005-0000-0000-0000CEAA0000}"/>
    <cellStyle name="Output 8 2 2 6 2" xfId="14607" xr:uid="{00000000-0005-0000-0000-0000CFAA0000}"/>
    <cellStyle name="Output 8 2 2 6 2 2" xfId="45200" xr:uid="{00000000-0005-0000-0000-0000D0AA0000}"/>
    <cellStyle name="Output 8 2 2 6 3" xfId="45201" xr:uid="{00000000-0005-0000-0000-0000D1AA0000}"/>
    <cellStyle name="Output 8 2 2 7" xfId="9063" xr:uid="{00000000-0005-0000-0000-0000D2AA0000}"/>
    <cellStyle name="Output 8 2 2 7 2" xfId="45202" xr:uid="{00000000-0005-0000-0000-0000D3AA0000}"/>
    <cellStyle name="Output 8 2 2 7 2 2" xfId="45203" xr:uid="{00000000-0005-0000-0000-0000D4AA0000}"/>
    <cellStyle name="Output 8 2 2 7 3" xfId="45204" xr:uid="{00000000-0005-0000-0000-0000D5AA0000}"/>
    <cellStyle name="Output 8 2 2 8" xfId="45205" xr:uid="{00000000-0005-0000-0000-0000D6AA0000}"/>
    <cellStyle name="Output 8 2 2 8 2" xfId="45206" xr:uid="{00000000-0005-0000-0000-0000D7AA0000}"/>
    <cellStyle name="Output 8 2 2 9" xfId="45207" xr:uid="{00000000-0005-0000-0000-0000D8AA0000}"/>
    <cellStyle name="Output 8 2 3" xfId="5350" xr:uid="{00000000-0005-0000-0000-0000D9AA0000}"/>
    <cellStyle name="Output 8 2 3 2" xfId="7180" xr:uid="{00000000-0005-0000-0000-0000DAAA0000}"/>
    <cellStyle name="Output 8 2 3 2 2" xfId="13081" xr:uid="{00000000-0005-0000-0000-0000DBAA0000}"/>
    <cellStyle name="Output 8 2 3 2 2 2" xfId="45208" xr:uid="{00000000-0005-0000-0000-0000DCAA0000}"/>
    <cellStyle name="Output 8 2 3 2 2 2 2" xfId="45209" xr:uid="{00000000-0005-0000-0000-0000DDAA0000}"/>
    <cellStyle name="Output 8 2 3 2 2 3" xfId="45210" xr:uid="{00000000-0005-0000-0000-0000DEAA0000}"/>
    <cellStyle name="Output 8 2 3 2 3" xfId="45211" xr:uid="{00000000-0005-0000-0000-0000DFAA0000}"/>
    <cellStyle name="Output 8 2 3 2 3 2" xfId="45212" xr:uid="{00000000-0005-0000-0000-0000E0AA0000}"/>
    <cellStyle name="Output 8 2 3 2 3 2 2" xfId="45213" xr:uid="{00000000-0005-0000-0000-0000E1AA0000}"/>
    <cellStyle name="Output 8 2 3 2 3 3" xfId="45214" xr:uid="{00000000-0005-0000-0000-0000E2AA0000}"/>
    <cellStyle name="Output 8 2 3 2 4" xfId="45215" xr:uid="{00000000-0005-0000-0000-0000E3AA0000}"/>
    <cellStyle name="Output 8 2 3 2 4 2" xfId="45216" xr:uid="{00000000-0005-0000-0000-0000E4AA0000}"/>
    <cellStyle name="Output 8 2 3 2 5" xfId="45217" xr:uid="{00000000-0005-0000-0000-0000E5AA0000}"/>
    <cellStyle name="Output 8 2 3 3" xfId="8492" xr:uid="{00000000-0005-0000-0000-0000E6AA0000}"/>
    <cellStyle name="Output 8 2 3 3 2" xfId="11711" xr:uid="{00000000-0005-0000-0000-0000E7AA0000}"/>
    <cellStyle name="Output 8 2 3 3 2 2" xfId="45218" xr:uid="{00000000-0005-0000-0000-0000E8AA0000}"/>
    <cellStyle name="Output 8 2 3 3 2 2 2" xfId="45219" xr:uid="{00000000-0005-0000-0000-0000E9AA0000}"/>
    <cellStyle name="Output 8 2 3 3 2 3" xfId="45220" xr:uid="{00000000-0005-0000-0000-0000EAAA0000}"/>
    <cellStyle name="Output 8 2 3 3 3" xfId="45221" xr:uid="{00000000-0005-0000-0000-0000EBAA0000}"/>
    <cellStyle name="Output 8 2 3 3 3 2" xfId="45222" xr:uid="{00000000-0005-0000-0000-0000ECAA0000}"/>
    <cellStyle name="Output 8 2 3 3 3 2 2" xfId="45223" xr:uid="{00000000-0005-0000-0000-0000EDAA0000}"/>
    <cellStyle name="Output 8 2 3 3 3 3" xfId="45224" xr:uid="{00000000-0005-0000-0000-0000EEAA0000}"/>
    <cellStyle name="Output 8 2 3 3 4" xfId="45225" xr:uid="{00000000-0005-0000-0000-0000EFAA0000}"/>
    <cellStyle name="Output 8 2 3 3 4 2" xfId="45226" xr:uid="{00000000-0005-0000-0000-0000F0AA0000}"/>
    <cellStyle name="Output 8 2 3 3 5" xfId="45227" xr:uid="{00000000-0005-0000-0000-0000F1AA0000}"/>
    <cellStyle name="Output 8 2 3 4" xfId="10437" xr:uid="{00000000-0005-0000-0000-0000F2AA0000}"/>
    <cellStyle name="Output 8 2 3 4 2" xfId="15187" xr:uid="{00000000-0005-0000-0000-0000F3AA0000}"/>
    <cellStyle name="Output 8 2 3 4 2 2" xfId="45228" xr:uid="{00000000-0005-0000-0000-0000F4AA0000}"/>
    <cellStyle name="Output 8 2 3 4 3" xfId="45229" xr:uid="{00000000-0005-0000-0000-0000F5AA0000}"/>
    <cellStyle name="Output 8 2 3 5" xfId="9231" xr:uid="{00000000-0005-0000-0000-0000F6AA0000}"/>
    <cellStyle name="Output 8 2 3 5 2" xfId="45230" xr:uid="{00000000-0005-0000-0000-0000F7AA0000}"/>
    <cellStyle name="Output 8 2 3 5 2 2" xfId="45231" xr:uid="{00000000-0005-0000-0000-0000F8AA0000}"/>
    <cellStyle name="Output 8 2 3 5 3" xfId="45232" xr:uid="{00000000-0005-0000-0000-0000F9AA0000}"/>
    <cellStyle name="Output 8 2 3 6" xfId="45233" xr:uid="{00000000-0005-0000-0000-0000FAAA0000}"/>
    <cellStyle name="Output 8 2 3 6 2" xfId="45234" xr:uid="{00000000-0005-0000-0000-0000FBAA0000}"/>
    <cellStyle name="Output 8 2 3 7" xfId="45235" xr:uid="{00000000-0005-0000-0000-0000FCAA0000}"/>
    <cellStyle name="Output 8 2 4" xfId="6561" xr:uid="{00000000-0005-0000-0000-0000FDAA0000}"/>
    <cellStyle name="Output 8 2 4 2" xfId="12086" xr:uid="{00000000-0005-0000-0000-0000FEAA0000}"/>
    <cellStyle name="Output 8 2 4 2 2" xfId="45236" xr:uid="{00000000-0005-0000-0000-0000FFAA0000}"/>
    <cellStyle name="Output 8 2 4 2 2 2" xfId="45237" xr:uid="{00000000-0005-0000-0000-000000AB0000}"/>
    <cellStyle name="Output 8 2 4 2 3" xfId="45238" xr:uid="{00000000-0005-0000-0000-000001AB0000}"/>
    <cellStyle name="Output 8 2 4 3" xfId="45239" xr:uid="{00000000-0005-0000-0000-000002AB0000}"/>
    <cellStyle name="Output 8 2 4 3 2" xfId="45240" xr:uid="{00000000-0005-0000-0000-000003AB0000}"/>
    <cellStyle name="Output 8 2 4 3 2 2" xfId="45241" xr:uid="{00000000-0005-0000-0000-000004AB0000}"/>
    <cellStyle name="Output 8 2 4 3 3" xfId="45242" xr:uid="{00000000-0005-0000-0000-000005AB0000}"/>
    <cellStyle name="Output 8 2 4 4" xfId="45243" xr:uid="{00000000-0005-0000-0000-000006AB0000}"/>
    <cellStyle name="Output 8 2 4 4 2" xfId="45244" xr:uid="{00000000-0005-0000-0000-000007AB0000}"/>
    <cellStyle name="Output 8 2 4 5" xfId="45245" xr:uid="{00000000-0005-0000-0000-000008AB0000}"/>
    <cellStyle name="Output 8 2 5" xfId="7873" xr:uid="{00000000-0005-0000-0000-000009AB0000}"/>
    <cellStyle name="Output 8 2 5 2" xfId="13301" xr:uid="{00000000-0005-0000-0000-00000AAB0000}"/>
    <cellStyle name="Output 8 2 5 2 2" xfId="45246" xr:uid="{00000000-0005-0000-0000-00000BAB0000}"/>
    <cellStyle name="Output 8 2 5 2 2 2" xfId="45247" xr:uid="{00000000-0005-0000-0000-00000CAB0000}"/>
    <cellStyle name="Output 8 2 5 2 3" xfId="45248" xr:uid="{00000000-0005-0000-0000-00000DAB0000}"/>
    <cellStyle name="Output 8 2 5 3" xfId="45249" xr:uid="{00000000-0005-0000-0000-00000EAB0000}"/>
    <cellStyle name="Output 8 2 5 3 2" xfId="45250" xr:uid="{00000000-0005-0000-0000-00000FAB0000}"/>
    <cellStyle name="Output 8 2 5 3 2 2" xfId="45251" xr:uid="{00000000-0005-0000-0000-000010AB0000}"/>
    <cellStyle name="Output 8 2 5 3 3" xfId="45252" xr:uid="{00000000-0005-0000-0000-000011AB0000}"/>
    <cellStyle name="Output 8 2 5 4" xfId="45253" xr:uid="{00000000-0005-0000-0000-000012AB0000}"/>
    <cellStyle name="Output 8 2 5 4 2" xfId="45254" xr:uid="{00000000-0005-0000-0000-000013AB0000}"/>
    <cellStyle name="Output 8 2 5 5" xfId="45255" xr:uid="{00000000-0005-0000-0000-000014AB0000}"/>
    <cellStyle name="Output 8 2 6" xfId="9444" xr:uid="{00000000-0005-0000-0000-000015AB0000}"/>
    <cellStyle name="Output 8 2 6 2" xfId="14568" xr:uid="{00000000-0005-0000-0000-000016AB0000}"/>
    <cellStyle name="Output 8 2 6 2 2" xfId="45256" xr:uid="{00000000-0005-0000-0000-000017AB0000}"/>
    <cellStyle name="Output 8 2 6 3" xfId="45257" xr:uid="{00000000-0005-0000-0000-000018AB0000}"/>
    <cellStyle name="Output 8 2 7" xfId="9795" xr:uid="{00000000-0005-0000-0000-000019AB0000}"/>
    <cellStyle name="Output 8 2 7 2" xfId="45258" xr:uid="{00000000-0005-0000-0000-00001AAB0000}"/>
    <cellStyle name="Output 8 2 7 2 2" xfId="45259" xr:uid="{00000000-0005-0000-0000-00001BAB0000}"/>
    <cellStyle name="Output 8 2 7 3" xfId="45260" xr:uid="{00000000-0005-0000-0000-00001CAB0000}"/>
    <cellStyle name="Output 8 2 8" xfId="45261" xr:uid="{00000000-0005-0000-0000-00001DAB0000}"/>
    <cellStyle name="Output 8 2 8 2" xfId="45262" xr:uid="{00000000-0005-0000-0000-00001EAB0000}"/>
    <cellStyle name="Output 8 2 9" xfId="45263" xr:uid="{00000000-0005-0000-0000-00001FAB0000}"/>
    <cellStyle name="Output 8 3" xfId="5351" xr:uid="{00000000-0005-0000-0000-000020AB0000}"/>
    <cellStyle name="Output 8 3 2" xfId="7028" xr:uid="{00000000-0005-0000-0000-000021AB0000}"/>
    <cellStyle name="Output 8 3 2 2" xfId="12908" xr:uid="{00000000-0005-0000-0000-000022AB0000}"/>
    <cellStyle name="Output 8 3 2 2 2" xfId="45264" xr:uid="{00000000-0005-0000-0000-000023AB0000}"/>
    <cellStyle name="Output 8 3 2 2 2 2" xfId="45265" xr:uid="{00000000-0005-0000-0000-000024AB0000}"/>
    <cellStyle name="Output 8 3 2 2 3" xfId="45266" xr:uid="{00000000-0005-0000-0000-000025AB0000}"/>
    <cellStyle name="Output 8 3 2 3" xfId="45267" xr:uid="{00000000-0005-0000-0000-000026AB0000}"/>
    <cellStyle name="Output 8 3 2 3 2" xfId="45268" xr:uid="{00000000-0005-0000-0000-000027AB0000}"/>
    <cellStyle name="Output 8 3 2 3 2 2" xfId="45269" xr:uid="{00000000-0005-0000-0000-000028AB0000}"/>
    <cellStyle name="Output 8 3 2 3 3" xfId="45270" xr:uid="{00000000-0005-0000-0000-000029AB0000}"/>
    <cellStyle name="Output 8 3 2 4" xfId="45271" xr:uid="{00000000-0005-0000-0000-00002AAB0000}"/>
    <cellStyle name="Output 8 3 2 4 2" xfId="45272" xr:uid="{00000000-0005-0000-0000-00002BAB0000}"/>
    <cellStyle name="Output 8 3 2 5" xfId="45273" xr:uid="{00000000-0005-0000-0000-00002CAB0000}"/>
    <cellStyle name="Output 8 3 3" xfId="8340" xr:uid="{00000000-0005-0000-0000-00002DAB0000}"/>
    <cellStyle name="Output 8 3 3 2" xfId="13415" xr:uid="{00000000-0005-0000-0000-00002EAB0000}"/>
    <cellStyle name="Output 8 3 3 2 2" xfId="45274" xr:uid="{00000000-0005-0000-0000-00002FAB0000}"/>
    <cellStyle name="Output 8 3 3 2 2 2" xfId="45275" xr:uid="{00000000-0005-0000-0000-000030AB0000}"/>
    <cellStyle name="Output 8 3 3 2 3" xfId="45276" xr:uid="{00000000-0005-0000-0000-000031AB0000}"/>
    <cellStyle name="Output 8 3 3 3" xfId="45277" xr:uid="{00000000-0005-0000-0000-000032AB0000}"/>
    <cellStyle name="Output 8 3 3 3 2" xfId="45278" xr:uid="{00000000-0005-0000-0000-000033AB0000}"/>
    <cellStyle name="Output 8 3 3 3 2 2" xfId="45279" xr:uid="{00000000-0005-0000-0000-000034AB0000}"/>
    <cellStyle name="Output 8 3 3 3 3" xfId="45280" xr:uid="{00000000-0005-0000-0000-000035AB0000}"/>
    <cellStyle name="Output 8 3 3 4" xfId="45281" xr:uid="{00000000-0005-0000-0000-000036AB0000}"/>
    <cellStyle name="Output 8 3 3 4 2" xfId="45282" xr:uid="{00000000-0005-0000-0000-000037AB0000}"/>
    <cellStyle name="Output 8 3 3 5" xfId="45283" xr:uid="{00000000-0005-0000-0000-000038AB0000}"/>
    <cellStyle name="Output 8 3 4" xfId="10267" xr:uid="{00000000-0005-0000-0000-000039AB0000}"/>
    <cellStyle name="Output 8 3 4 2" xfId="15035" xr:uid="{00000000-0005-0000-0000-00003AAB0000}"/>
    <cellStyle name="Output 8 3 4 2 2" xfId="45284" xr:uid="{00000000-0005-0000-0000-00003BAB0000}"/>
    <cellStyle name="Output 8 3 4 3" xfId="45285" xr:uid="{00000000-0005-0000-0000-00003CAB0000}"/>
    <cellStyle name="Output 8 3 5" xfId="10916" xr:uid="{00000000-0005-0000-0000-00003DAB0000}"/>
    <cellStyle name="Output 8 3 5 2" xfId="45286" xr:uid="{00000000-0005-0000-0000-00003EAB0000}"/>
    <cellStyle name="Output 8 3 5 2 2" xfId="45287" xr:uid="{00000000-0005-0000-0000-00003FAB0000}"/>
    <cellStyle name="Output 8 3 5 3" xfId="45288" xr:uid="{00000000-0005-0000-0000-000040AB0000}"/>
    <cellStyle name="Output 8 3 6" xfId="45289" xr:uid="{00000000-0005-0000-0000-000041AB0000}"/>
    <cellStyle name="Output 8 3 6 2" xfId="45290" xr:uid="{00000000-0005-0000-0000-000042AB0000}"/>
    <cellStyle name="Output 8 3 7" xfId="45291" xr:uid="{00000000-0005-0000-0000-000043AB0000}"/>
    <cellStyle name="Output 8 4" xfId="6409" xr:uid="{00000000-0005-0000-0000-000044AB0000}"/>
    <cellStyle name="Output 8 4 2" xfId="11882" xr:uid="{00000000-0005-0000-0000-000045AB0000}"/>
    <cellStyle name="Output 8 4 2 2" xfId="45292" xr:uid="{00000000-0005-0000-0000-000046AB0000}"/>
    <cellStyle name="Output 8 4 2 2 2" xfId="45293" xr:uid="{00000000-0005-0000-0000-000047AB0000}"/>
    <cellStyle name="Output 8 4 2 3" xfId="45294" xr:uid="{00000000-0005-0000-0000-000048AB0000}"/>
    <cellStyle name="Output 8 4 3" xfId="45295" xr:uid="{00000000-0005-0000-0000-000049AB0000}"/>
    <cellStyle name="Output 8 4 3 2" xfId="45296" xr:uid="{00000000-0005-0000-0000-00004AAB0000}"/>
    <cellStyle name="Output 8 4 3 2 2" xfId="45297" xr:uid="{00000000-0005-0000-0000-00004BAB0000}"/>
    <cellStyle name="Output 8 4 3 3" xfId="45298" xr:uid="{00000000-0005-0000-0000-00004CAB0000}"/>
    <cellStyle name="Output 8 4 4" xfId="45299" xr:uid="{00000000-0005-0000-0000-00004DAB0000}"/>
    <cellStyle name="Output 8 4 4 2" xfId="45300" xr:uid="{00000000-0005-0000-0000-00004EAB0000}"/>
    <cellStyle name="Output 8 4 5" xfId="45301" xr:uid="{00000000-0005-0000-0000-00004FAB0000}"/>
    <cellStyle name="Output 8 5" xfId="7721" xr:uid="{00000000-0005-0000-0000-000050AB0000}"/>
    <cellStyle name="Output 8 5 2" xfId="13393" xr:uid="{00000000-0005-0000-0000-000051AB0000}"/>
    <cellStyle name="Output 8 5 2 2" xfId="45302" xr:uid="{00000000-0005-0000-0000-000052AB0000}"/>
    <cellStyle name="Output 8 5 2 2 2" xfId="45303" xr:uid="{00000000-0005-0000-0000-000053AB0000}"/>
    <cellStyle name="Output 8 5 2 3" xfId="45304" xr:uid="{00000000-0005-0000-0000-000054AB0000}"/>
    <cellStyle name="Output 8 5 3" xfId="45305" xr:uid="{00000000-0005-0000-0000-000055AB0000}"/>
    <cellStyle name="Output 8 5 3 2" xfId="45306" xr:uid="{00000000-0005-0000-0000-000056AB0000}"/>
    <cellStyle name="Output 8 5 3 2 2" xfId="45307" xr:uid="{00000000-0005-0000-0000-000057AB0000}"/>
    <cellStyle name="Output 8 5 3 3" xfId="45308" xr:uid="{00000000-0005-0000-0000-000058AB0000}"/>
    <cellStyle name="Output 8 5 4" xfId="45309" xr:uid="{00000000-0005-0000-0000-000059AB0000}"/>
    <cellStyle name="Output 8 5 4 2" xfId="45310" xr:uid="{00000000-0005-0000-0000-00005AAB0000}"/>
    <cellStyle name="Output 8 5 5" xfId="45311" xr:uid="{00000000-0005-0000-0000-00005BAB0000}"/>
    <cellStyle name="Output 8 6" xfId="9236" xr:uid="{00000000-0005-0000-0000-00005CAB0000}"/>
    <cellStyle name="Output 8 6 2" xfId="14416" xr:uid="{00000000-0005-0000-0000-00005DAB0000}"/>
    <cellStyle name="Output 8 6 2 2" xfId="45312" xr:uid="{00000000-0005-0000-0000-00005EAB0000}"/>
    <cellStyle name="Output 8 6 3" xfId="45313" xr:uid="{00000000-0005-0000-0000-00005FAB0000}"/>
    <cellStyle name="Output 8 7" xfId="9908" xr:uid="{00000000-0005-0000-0000-000060AB0000}"/>
    <cellStyle name="Output 8 7 2" xfId="45314" xr:uid="{00000000-0005-0000-0000-000061AB0000}"/>
    <cellStyle name="Output 8 7 2 2" xfId="45315" xr:uid="{00000000-0005-0000-0000-000062AB0000}"/>
    <cellStyle name="Output 8 7 3" xfId="45316" xr:uid="{00000000-0005-0000-0000-000063AB0000}"/>
    <cellStyle name="Output 8 8" xfId="45317" xr:uid="{00000000-0005-0000-0000-000064AB0000}"/>
    <cellStyle name="Output 8 8 2" xfId="45318" xr:uid="{00000000-0005-0000-0000-000065AB0000}"/>
    <cellStyle name="Output 8 9" xfId="45319" xr:uid="{00000000-0005-0000-0000-000066AB0000}"/>
    <cellStyle name="Output 9" xfId="5352" xr:uid="{00000000-0005-0000-0000-000067AB0000}"/>
    <cellStyle name="Output 9 2" xfId="5353" xr:uid="{00000000-0005-0000-0000-000068AB0000}"/>
    <cellStyle name="Output 9 2 2" xfId="5354" xr:uid="{00000000-0005-0000-0000-000069AB0000}"/>
    <cellStyle name="Output 9 2 2 2" xfId="5355" xr:uid="{00000000-0005-0000-0000-00006AAB0000}"/>
    <cellStyle name="Output 9 2 2 2 2" xfId="5356" xr:uid="{00000000-0005-0000-0000-00006BAB0000}"/>
    <cellStyle name="Output 9 2 2 2 2 2" xfId="7273" xr:uid="{00000000-0005-0000-0000-00006CAB0000}"/>
    <cellStyle name="Output 9 2 2 2 2 2 2" xfId="13314" xr:uid="{00000000-0005-0000-0000-00006DAB0000}"/>
    <cellStyle name="Output 9 2 2 2 2 2 2 2" xfId="45320" xr:uid="{00000000-0005-0000-0000-00006EAB0000}"/>
    <cellStyle name="Output 9 2 2 2 2 2 2 2 2" xfId="45321" xr:uid="{00000000-0005-0000-0000-00006FAB0000}"/>
    <cellStyle name="Output 9 2 2 2 2 2 2 3" xfId="45322" xr:uid="{00000000-0005-0000-0000-000070AB0000}"/>
    <cellStyle name="Output 9 2 2 2 2 2 3" xfId="45323" xr:uid="{00000000-0005-0000-0000-000071AB0000}"/>
    <cellStyle name="Output 9 2 2 2 2 2 3 2" xfId="45324" xr:uid="{00000000-0005-0000-0000-000072AB0000}"/>
    <cellStyle name="Output 9 2 2 2 2 2 3 2 2" xfId="45325" xr:uid="{00000000-0005-0000-0000-000073AB0000}"/>
    <cellStyle name="Output 9 2 2 2 2 2 3 3" xfId="45326" xr:uid="{00000000-0005-0000-0000-000074AB0000}"/>
    <cellStyle name="Output 9 2 2 2 2 2 4" xfId="45327" xr:uid="{00000000-0005-0000-0000-000075AB0000}"/>
    <cellStyle name="Output 9 2 2 2 2 2 4 2" xfId="45328" xr:uid="{00000000-0005-0000-0000-000076AB0000}"/>
    <cellStyle name="Output 9 2 2 2 2 2 5" xfId="45329" xr:uid="{00000000-0005-0000-0000-000077AB0000}"/>
    <cellStyle name="Output 9 2 2 2 2 3" xfId="8585" xr:uid="{00000000-0005-0000-0000-000078AB0000}"/>
    <cellStyle name="Output 9 2 2 2 2 3 2" xfId="13354" xr:uid="{00000000-0005-0000-0000-000079AB0000}"/>
    <cellStyle name="Output 9 2 2 2 2 3 2 2" xfId="45330" xr:uid="{00000000-0005-0000-0000-00007AAB0000}"/>
    <cellStyle name="Output 9 2 2 2 2 3 2 2 2" xfId="45331" xr:uid="{00000000-0005-0000-0000-00007BAB0000}"/>
    <cellStyle name="Output 9 2 2 2 2 3 2 3" xfId="45332" xr:uid="{00000000-0005-0000-0000-00007CAB0000}"/>
    <cellStyle name="Output 9 2 2 2 2 3 3" xfId="45333" xr:uid="{00000000-0005-0000-0000-00007DAB0000}"/>
    <cellStyle name="Output 9 2 2 2 2 3 3 2" xfId="45334" xr:uid="{00000000-0005-0000-0000-00007EAB0000}"/>
    <cellStyle name="Output 9 2 2 2 2 3 3 2 2" xfId="45335" xr:uid="{00000000-0005-0000-0000-00007FAB0000}"/>
    <cellStyle name="Output 9 2 2 2 2 3 3 3" xfId="45336" xr:uid="{00000000-0005-0000-0000-000080AB0000}"/>
    <cellStyle name="Output 9 2 2 2 2 3 4" xfId="45337" xr:uid="{00000000-0005-0000-0000-000081AB0000}"/>
    <cellStyle name="Output 9 2 2 2 2 3 4 2" xfId="45338" xr:uid="{00000000-0005-0000-0000-000082AB0000}"/>
    <cellStyle name="Output 9 2 2 2 2 3 5" xfId="45339" xr:uid="{00000000-0005-0000-0000-000083AB0000}"/>
    <cellStyle name="Output 9 2 2 2 2 4" xfId="10671" xr:uid="{00000000-0005-0000-0000-000084AB0000}"/>
    <cellStyle name="Output 9 2 2 2 2 4 2" xfId="15280" xr:uid="{00000000-0005-0000-0000-000085AB0000}"/>
    <cellStyle name="Output 9 2 2 2 2 4 2 2" xfId="45340" xr:uid="{00000000-0005-0000-0000-000086AB0000}"/>
    <cellStyle name="Output 9 2 2 2 2 4 3" xfId="45341" xr:uid="{00000000-0005-0000-0000-000087AB0000}"/>
    <cellStyle name="Output 9 2 2 2 2 5" xfId="10818" xr:uid="{00000000-0005-0000-0000-000088AB0000}"/>
    <cellStyle name="Output 9 2 2 2 2 5 2" xfId="45342" xr:uid="{00000000-0005-0000-0000-000089AB0000}"/>
    <cellStyle name="Output 9 2 2 2 2 5 2 2" xfId="45343" xr:uid="{00000000-0005-0000-0000-00008AAB0000}"/>
    <cellStyle name="Output 9 2 2 2 2 5 3" xfId="45344" xr:uid="{00000000-0005-0000-0000-00008BAB0000}"/>
    <cellStyle name="Output 9 2 2 2 2 6" xfId="45345" xr:uid="{00000000-0005-0000-0000-00008CAB0000}"/>
    <cellStyle name="Output 9 2 2 2 2 6 2" xfId="45346" xr:uid="{00000000-0005-0000-0000-00008DAB0000}"/>
    <cellStyle name="Output 9 2 2 2 2 7" xfId="45347" xr:uid="{00000000-0005-0000-0000-00008EAB0000}"/>
    <cellStyle name="Output 9 2 2 2 3" xfId="5357" xr:uid="{00000000-0005-0000-0000-00008FAB0000}"/>
    <cellStyle name="Output 9 2 2 2 3 2" xfId="7566" xr:uid="{00000000-0005-0000-0000-000090AB0000}"/>
    <cellStyle name="Output 9 2 2 2 3 2 2" xfId="13806" xr:uid="{00000000-0005-0000-0000-000091AB0000}"/>
    <cellStyle name="Output 9 2 2 2 3 2 2 2" xfId="45348" xr:uid="{00000000-0005-0000-0000-000092AB0000}"/>
    <cellStyle name="Output 9 2 2 2 3 2 2 2 2" xfId="45349" xr:uid="{00000000-0005-0000-0000-000093AB0000}"/>
    <cellStyle name="Output 9 2 2 2 3 2 2 3" xfId="45350" xr:uid="{00000000-0005-0000-0000-000094AB0000}"/>
    <cellStyle name="Output 9 2 2 2 3 2 3" xfId="45351" xr:uid="{00000000-0005-0000-0000-000095AB0000}"/>
    <cellStyle name="Output 9 2 2 2 3 2 3 2" xfId="45352" xr:uid="{00000000-0005-0000-0000-000096AB0000}"/>
    <cellStyle name="Output 9 2 2 2 3 2 3 2 2" xfId="45353" xr:uid="{00000000-0005-0000-0000-000097AB0000}"/>
    <cellStyle name="Output 9 2 2 2 3 2 3 3" xfId="45354" xr:uid="{00000000-0005-0000-0000-000098AB0000}"/>
    <cellStyle name="Output 9 2 2 2 3 2 4" xfId="45355" xr:uid="{00000000-0005-0000-0000-000099AB0000}"/>
    <cellStyle name="Output 9 2 2 2 3 2 4 2" xfId="45356" xr:uid="{00000000-0005-0000-0000-00009AAB0000}"/>
    <cellStyle name="Output 9 2 2 2 3 2 5" xfId="45357" xr:uid="{00000000-0005-0000-0000-00009BAB0000}"/>
    <cellStyle name="Output 9 2 2 2 3 3" xfId="8878" xr:uid="{00000000-0005-0000-0000-00009CAB0000}"/>
    <cellStyle name="Output 9 2 2 2 3 3 2" xfId="14144" xr:uid="{00000000-0005-0000-0000-00009DAB0000}"/>
    <cellStyle name="Output 9 2 2 2 3 3 2 2" xfId="45358" xr:uid="{00000000-0005-0000-0000-00009EAB0000}"/>
    <cellStyle name="Output 9 2 2 2 3 3 2 2 2" xfId="45359" xr:uid="{00000000-0005-0000-0000-00009FAB0000}"/>
    <cellStyle name="Output 9 2 2 2 3 3 2 3" xfId="45360" xr:uid="{00000000-0005-0000-0000-0000A0AB0000}"/>
    <cellStyle name="Output 9 2 2 2 3 3 3" xfId="45361" xr:uid="{00000000-0005-0000-0000-0000A1AB0000}"/>
    <cellStyle name="Output 9 2 2 2 3 3 3 2" xfId="45362" xr:uid="{00000000-0005-0000-0000-0000A2AB0000}"/>
    <cellStyle name="Output 9 2 2 2 3 3 3 2 2" xfId="45363" xr:uid="{00000000-0005-0000-0000-0000A3AB0000}"/>
    <cellStyle name="Output 9 2 2 2 3 3 3 3" xfId="45364" xr:uid="{00000000-0005-0000-0000-0000A4AB0000}"/>
    <cellStyle name="Output 9 2 2 2 3 3 4" xfId="45365" xr:uid="{00000000-0005-0000-0000-0000A5AB0000}"/>
    <cellStyle name="Output 9 2 2 2 3 3 4 2" xfId="45366" xr:uid="{00000000-0005-0000-0000-0000A6AB0000}"/>
    <cellStyle name="Output 9 2 2 2 3 3 5" xfId="45367" xr:uid="{00000000-0005-0000-0000-0000A7AB0000}"/>
    <cellStyle name="Output 9 2 2 2 3 4" xfId="11159" xr:uid="{00000000-0005-0000-0000-0000A8AB0000}"/>
    <cellStyle name="Output 9 2 2 2 3 4 2" xfId="15573" xr:uid="{00000000-0005-0000-0000-0000A9AB0000}"/>
    <cellStyle name="Output 9 2 2 2 3 4 2 2" xfId="45368" xr:uid="{00000000-0005-0000-0000-0000AAAB0000}"/>
    <cellStyle name="Output 9 2 2 2 3 4 3" xfId="45369" xr:uid="{00000000-0005-0000-0000-0000ABAB0000}"/>
    <cellStyle name="Output 9 2 2 2 3 5" xfId="11502" xr:uid="{00000000-0005-0000-0000-0000ACAB0000}"/>
    <cellStyle name="Output 9 2 2 2 3 5 2" xfId="45370" xr:uid="{00000000-0005-0000-0000-0000ADAB0000}"/>
    <cellStyle name="Output 9 2 2 2 3 5 2 2" xfId="45371" xr:uid="{00000000-0005-0000-0000-0000AEAB0000}"/>
    <cellStyle name="Output 9 2 2 2 3 5 3" xfId="45372" xr:uid="{00000000-0005-0000-0000-0000AFAB0000}"/>
    <cellStyle name="Output 9 2 2 2 3 6" xfId="45373" xr:uid="{00000000-0005-0000-0000-0000B0AB0000}"/>
    <cellStyle name="Output 9 2 2 2 3 6 2" xfId="45374" xr:uid="{00000000-0005-0000-0000-0000B1AB0000}"/>
    <cellStyle name="Output 9 2 2 2 3 7" xfId="45375" xr:uid="{00000000-0005-0000-0000-0000B2AB0000}"/>
    <cellStyle name="Output 9 2 2 2 4" xfId="6654" xr:uid="{00000000-0005-0000-0000-0000B3AB0000}"/>
    <cellStyle name="Output 9 2 2 2 4 2" xfId="12326" xr:uid="{00000000-0005-0000-0000-0000B4AB0000}"/>
    <cellStyle name="Output 9 2 2 2 4 2 2" xfId="45376" xr:uid="{00000000-0005-0000-0000-0000B5AB0000}"/>
    <cellStyle name="Output 9 2 2 2 4 2 2 2" xfId="45377" xr:uid="{00000000-0005-0000-0000-0000B6AB0000}"/>
    <cellStyle name="Output 9 2 2 2 4 2 3" xfId="45378" xr:uid="{00000000-0005-0000-0000-0000B7AB0000}"/>
    <cellStyle name="Output 9 2 2 2 4 3" xfId="45379" xr:uid="{00000000-0005-0000-0000-0000B8AB0000}"/>
    <cellStyle name="Output 9 2 2 2 4 3 2" xfId="45380" xr:uid="{00000000-0005-0000-0000-0000B9AB0000}"/>
    <cellStyle name="Output 9 2 2 2 4 3 2 2" xfId="45381" xr:uid="{00000000-0005-0000-0000-0000BAAB0000}"/>
    <cellStyle name="Output 9 2 2 2 4 3 3" xfId="45382" xr:uid="{00000000-0005-0000-0000-0000BBAB0000}"/>
    <cellStyle name="Output 9 2 2 2 4 4" xfId="45383" xr:uid="{00000000-0005-0000-0000-0000BCAB0000}"/>
    <cellStyle name="Output 9 2 2 2 4 4 2" xfId="45384" xr:uid="{00000000-0005-0000-0000-0000BDAB0000}"/>
    <cellStyle name="Output 9 2 2 2 4 5" xfId="45385" xr:uid="{00000000-0005-0000-0000-0000BEAB0000}"/>
    <cellStyle name="Output 9 2 2 2 5" xfId="7966" xr:uid="{00000000-0005-0000-0000-0000BFAB0000}"/>
    <cellStyle name="Output 9 2 2 2 5 2" xfId="12145" xr:uid="{00000000-0005-0000-0000-0000C0AB0000}"/>
    <cellStyle name="Output 9 2 2 2 5 2 2" xfId="45386" xr:uid="{00000000-0005-0000-0000-0000C1AB0000}"/>
    <cellStyle name="Output 9 2 2 2 5 2 2 2" xfId="45387" xr:uid="{00000000-0005-0000-0000-0000C2AB0000}"/>
    <cellStyle name="Output 9 2 2 2 5 2 3" xfId="45388" xr:uid="{00000000-0005-0000-0000-0000C3AB0000}"/>
    <cellStyle name="Output 9 2 2 2 5 3" xfId="45389" xr:uid="{00000000-0005-0000-0000-0000C4AB0000}"/>
    <cellStyle name="Output 9 2 2 2 5 3 2" xfId="45390" xr:uid="{00000000-0005-0000-0000-0000C5AB0000}"/>
    <cellStyle name="Output 9 2 2 2 5 3 2 2" xfId="45391" xr:uid="{00000000-0005-0000-0000-0000C6AB0000}"/>
    <cellStyle name="Output 9 2 2 2 5 3 3" xfId="45392" xr:uid="{00000000-0005-0000-0000-0000C7AB0000}"/>
    <cellStyle name="Output 9 2 2 2 5 4" xfId="45393" xr:uid="{00000000-0005-0000-0000-0000C8AB0000}"/>
    <cellStyle name="Output 9 2 2 2 5 4 2" xfId="45394" xr:uid="{00000000-0005-0000-0000-0000C9AB0000}"/>
    <cellStyle name="Output 9 2 2 2 5 5" xfId="45395" xr:uid="{00000000-0005-0000-0000-0000CAAB0000}"/>
    <cellStyle name="Output 9 2 2 2 6" xfId="9679" xr:uid="{00000000-0005-0000-0000-0000CBAB0000}"/>
    <cellStyle name="Output 9 2 2 2 6 2" xfId="14661" xr:uid="{00000000-0005-0000-0000-0000CCAB0000}"/>
    <cellStyle name="Output 9 2 2 2 6 2 2" xfId="45396" xr:uid="{00000000-0005-0000-0000-0000CDAB0000}"/>
    <cellStyle name="Output 9 2 2 2 6 3" xfId="45397" xr:uid="{00000000-0005-0000-0000-0000CEAB0000}"/>
    <cellStyle name="Output 9 2 2 2 7" xfId="9637" xr:uid="{00000000-0005-0000-0000-0000CFAB0000}"/>
    <cellStyle name="Output 9 2 2 2 7 2" xfId="45398" xr:uid="{00000000-0005-0000-0000-0000D0AB0000}"/>
    <cellStyle name="Output 9 2 2 2 7 2 2" xfId="45399" xr:uid="{00000000-0005-0000-0000-0000D1AB0000}"/>
    <cellStyle name="Output 9 2 2 2 7 3" xfId="45400" xr:uid="{00000000-0005-0000-0000-0000D2AB0000}"/>
    <cellStyle name="Output 9 2 2 2 8" xfId="45401" xr:uid="{00000000-0005-0000-0000-0000D3AB0000}"/>
    <cellStyle name="Output 9 2 2 2 8 2" xfId="45402" xr:uid="{00000000-0005-0000-0000-0000D4AB0000}"/>
    <cellStyle name="Output 9 2 2 2 9" xfId="45403" xr:uid="{00000000-0005-0000-0000-0000D5AB0000}"/>
    <cellStyle name="Output 9 2 2 3" xfId="5358" xr:uid="{00000000-0005-0000-0000-0000D6AB0000}"/>
    <cellStyle name="Output 9 2 2 3 2" xfId="7220" xr:uid="{00000000-0005-0000-0000-0000D7AB0000}"/>
    <cellStyle name="Output 9 2 2 3 2 2" xfId="13171" xr:uid="{00000000-0005-0000-0000-0000D8AB0000}"/>
    <cellStyle name="Output 9 2 2 3 2 2 2" xfId="45404" xr:uid="{00000000-0005-0000-0000-0000D9AB0000}"/>
    <cellStyle name="Output 9 2 2 3 2 2 2 2" xfId="45405" xr:uid="{00000000-0005-0000-0000-0000DAAB0000}"/>
    <cellStyle name="Output 9 2 2 3 2 2 3" xfId="45406" xr:uid="{00000000-0005-0000-0000-0000DBAB0000}"/>
    <cellStyle name="Output 9 2 2 3 2 3" xfId="45407" xr:uid="{00000000-0005-0000-0000-0000DCAB0000}"/>
    <cellStyle name="Output 9 2 2 3 2 3 2" xfId="45408" xr:uid="{00000000-0005-0000-0000-0000DDAB0000}"/>
    <cellStyle name="Output 9 2 2 3 2 3 2 2" xfId="45409" xr:uid="{00000000-0005-0000-0000-0000DEAB0000}"/>
    <cellStyle name="Output 9 2 2 3 2 3 3" xfId="45410" xr:uid="{00000000-0005-0000-0000-0000DFAB0000}"/>
    <cellStyle name="Output 9 2 2 3 2 4" xfId="45411" xr:uid="{00000000-0005-0000-0000-0000E0AB0000}"/>
    <cellStyle name="Output 9 2 2 3 2 4 2" xfId="45412" xr:uid="{00000000-0005-0000-0000-0000E1AB0000}"/>
    <cellStyle name="Output 9 2 2 3 2 5" xfId="45413" xr:uid="{00000000-0005-0000-0000-0000E2AB0000}"/>
    <cellStyle name="Output 9 2 2 3 3" xfId="8532" xr:uid="{00000000-0005-0000-0000-0000E3AB0000}"/>
    <cellStyle name="Output 9 2 2 3 3 2" xfId="11605" xr:uid="{00000000-0005-0000-0000-0000E4AB0000}"/>
    <cellStyle name="Output 9 2 2 3 3 2 2" xfId="45414" xr:uid="{00000000-0005-0000-0000-0000E5AB0000}"/>
    <cellStyle name="Output 9 2 2 3 3 2 2 2" xfId="45415" xr:uid="{00000000-0005-0000-0000-0000E6AB0000}"/>
    <cellStyle name="Output 9 2 2 3 3 2 3" xfId="45416" xr:uid="{00000000-0005-0000-0000-0000E7AB0000}"/>
    <cellStyle name="Output 9 2 2 3 3 3" xfId="45417" xr:uid="{00000000-0005-0000-0000-0000E8AB0000}"/>
    <cellStyle name="Output 9 2 2 3 3 3 2" xfId="45418" xr:uid="{00000000-0005-0000-0000-0000E9AB0000}"/>
    <cellStyle name="Output 9 2 2 3 3 3 2 2" xfId="45419" xr:uid="{00000000-0005-0000-0000-0000EAAB0000}"/>
    <cellStyle name="Output 9 2 2 3 3 3 3" xfId="45420" xr:uid="{00000000-0005-0000-0000-0000EBAB0000}"/>
    <cellStyle name="Output 9 2 2 3 3 4" xfId="45421" xr:uid="{00000000-0005-0000-0000-0000ECAB0000}"/>
    <cellStyle name="Output 9 2 2 3 3 4 2" xfId="45422" xr:uid="{00000000-0005-0000-0000-0000EDAB0000}"/>
    <cellStyle name="Output 9 2 2 3 3 5" xfId="45423" xr:uid="{00000000-0005-0000-0000-0000EEAB0000}"/>
    <cellStyle name="Output 9 2 2 3 4" xfId="10533" xr:uid="{00000000-0005-0000-0000-0000EFAB0000}"/>
    <cellStyle name="Output 9 2 2 3 4 2" xfId="15227" xr:uid="{00000000-0005-0000-0000-0000F0AB0000}"/>
    <cellStyle name="Output 9 2 2 3 4 2 2" xfId="45424" xr:uid="{00000000-0005-0000-0000-0000F1AB0000}"/>
    <cellStyle name="Output 9 2 2 3 4 3" xfId="45425" xr:uid="{00000000-0005-0000-0000-0000F2AB0000}"/>
    <cellStyle name="Output 9 2 2 3 5" xfId="9184" xr:uid="{00000000-0005-0000-0000-0000F3AB0000}"/>
    <cellStyle name="Output 9 2 2 3 5 2" xfId="45426" xr:uid="{00000000-0005-0000-0000-0000F4AB0000}"/>
    <cellStyle name="Output 9 2 2 3 5 2 2" xfId="45427" xr:uid="{00000000-0005-0000-0000-0000F5AB0000}"/>
    <cellStyle name="Output 9 2 2 3 5 3" xfId="45428" xr:uid="{00000000-0005-0000-0000-0000F6AB0000}"/>
    <cellStyle name="Output 9 2 2 3 6" xfId="45429" xr:uid="{00000000-0005-0000-0000-0000F7AB0000}"/>
    <cellStyle name="Output 9 2 2 3 6 2" xfId="45430" xr:uid="{00000000-0005-0000-0000-0000F8AB0000}"/>
    <cellStyle name="Output 9 2 2 3 7" xfId="45431" xr:uid="{00000000-0005-0000-0000-0000F9AB0000}"/>
    <cellStyle name="Output 9 2 2 4" xfId="6601" xr:uid="{00000000-0005-0000-0000-0000FAAB0000}"/>
    <cellStyle name="Output 9 2 2 4 2" xfId="12186" xr:uid="{00000000-0005-0000-0000-0000FBAB0000}"/>
    <cellStyle name="Output 9 2 2 4 2 2" xfId="45432" xr:uid="{00000000-0005-0000-0000-0000FCAB0000}"/>
    <cellStyle name="Output 9 2 2 4 2 2 2" xfId="45433" xr:uid="{00000000-0005-0000-0000-0000FDAB0000}"/>
    <cellStyle name="Output 9 2 2 4 2 3" xfId="45434" xr:uid="{00000000-0005-0000-0000-0000FEAB0000}"/>
    <cellStyle name="Output 9 2 2 4 3" xfId="45435" xr:uid="{00000000-0005-0000-0000-0000FFAB0000}"/>
    <cellStyle name="Output 9 2 2 4 3 2" xfId="45436" xr:uid="{00000000-0005-0000-0000-000000AC0000}"/>
    <cellStyle name="Output 9 2 2 4 3 2 2" xfId="45437" xr:uid="{00000000-0005-0000-0000-000001AC0000}"/>
    <cellStyle name="Output 9 2 2 4 3 3" xfId="45438" xr:uid="{00000000-0005-0000-0000-000002AC0000}"/>
    <cellStyle name="Output 9 2 2 4 4" xfId="45439" xr:uid="{00000000-0005-0000-0000-000003AC0000}"/>
    <cellStyle name="Output 9 2 2 4 4 2" xfId="45440" xr:uid="{00000000-0005-0000-0000-000004AC0000}"/>
    <cellStyle name="Output 9 2 2 4 5" xfId="45441" xr:uid="{00000000-0005-0000-0000-000005AC0000}"/>
    <cellStyle name="Output 9 2 2 5" xfId="7913" xr:uid="{00000000-0005-0000-0000-000006AC0000}"/>
    <cellStyle name="Output 9 2 2 5 2" xfId="13065" xr:uid="{00000000-0005-0000-0000-000007AC0000}"/>
    <cellStyle name="Output 9 2 2 5 2 2" xfId="45442" xr:uid="{00000000-0005-0000-0000-000008AC0000}"/>
    <cellStyle name="Output 9 2 2 5 2 2 2" xfId="45443" xr:uid="{00000000-0005-0000-0000-000009AC0000}"/>
    <cellStyle name="Output 9 2 2 5 2 3" xfId="45444" xr:uid="{00000000-0005-0000-0000-00000AAC0000}"/>
    <cellStyle name="Output 9 2 2 5 3" xfId="45445" xr:uid="{00000000-0005-0000-0000-00000BAC0000}"/>
    <cellStyle name="Output 9 2 2 5 3 2" xfId="45446" xr:uid="{00000000-0005-0000-0000-00000CAC0000}"/>
    <cellStyle name="Output 9 2 2 5 3 2 2" xfId="45447" xr:uid="{00000000-0005-0000-0000-00000DAC0000}"/>
    <cellStyle name="Output 9 2 2 5 3 3" xfId="45448" xr:uid="{00000000-0005-0000-0000-00000EAC0000}"/>
    <cellStyle name="Output 9 2 2 5 4" xfId="45449" xr:uid="{00000000-0005-0000-0000-00000FAC0000}"/>
    <cellStyle name="Output 9 2 2 5 4 2" xfId="45450" xr:uid="{00000000-0005-0000-0000-000010AC0000}"/>
    <cellStyle name="Output 9 2 2 5 5" xfId="45451" xr:uid="{00000000-0005-0000-0000-000011AC0000}"/>
    <cellStyle name="Output 9 2 2 6" xfId="9540" xr:uid="{00000000-0005-0000-0000-000012AC0000}"/>
    <cellStyle name="Output 9 2 2 6 2" xfId="14608" xr:uid="{00000000-0005-0000-0000-000013AC0000}"/>
    <cellStyle name="Output 9 2 2 6 2 2" xfId="45452" xr:uid="{00000000-0005-0000-0000-000014AC0000}"/>
    <cellStyle name="Output 9 2 2 6 3" xfId="45453" xr:uid="{00000000-0005-0000-0000-000015AC0000}"/>
    <cellStyle name="Output 9 2 2 7" xfId="9018" xr:uid="{00000000-0005-0000-0000-000016AC0000}"/>
    <cellStyle name="Output 9 2 2 7 2" xfId="45454" xr:uid="{00000000-0005-0000-0000-000017AC0000}"/>
    <cellStyle name="Output 9 2 2 7 2 2" xfId="45455" xr:uid="{00000000-0005-0000-0000-000018AC0000}"/>
    <cellStyle name="Output 9 2 2 7 3" xfId="45456" xr:uid="{00000000-0005-0000-0000-000019AC0000}"/>
    <cellStyle name="Output 9 2 2 8" xfId="45457" xr:uid="{00000000-0005-0000-0000-00001AAC0000}"/>
    <cellStyle name="Output 9 2 2 8 2" xfId="45458" xr:uid="{00000000-0005-0000-0000-00001BAC0000}"/>
    <cellStyle name="Output 9 2 2 9" xfId="45459" xr:uid="{00000000-0005-0000-0000-00001CAC0000}"/>
    <cellStyle name="Output 9 2 3" xfId="5359" xr:uid="{00000000-0005-0000-0000-00001DAC0000}"/>
    <cellStyle name="Output 9 2 3 2" xfId="7181" xr:uid="{00000000-0005-0000-0000-00001EAC0000}"/>
    <cellStyle name="Output 9 2 3 2 2" xfId="13082" xr:uid="{00000000-0005-0000-0000-00001FAC0000}"/>
    <cellStyle name="Output 9 2 3 2 2 2" xfId="45460" xr:uid="{00000000-0005-0000-0000-000020AC0000}"/>
    <cellStyle name="Output 9 2 3 2 2 2 2" xfId="45461" xr:uid="{00000000-0005-0000-0000-000021AC0000}"/>
    <cellStyle name="Output 9 2 3 2 2 3" xfId="45462" xr:uid="{00000000-0005-0000-0000-000022AC0000}"/>
    <cellStyle name="Output 9 2 3 2 3" xfId="45463" xr:uid="{00000000-0005-0000-0000-000023AC0000}"/>
    <cellStyle name="Output 9 2 3 2 3 2" xfId="45464" xr:uid="{00000000-0005-0000-0000-000024AC0000}"/>
    <cellStyle name="Output 9 2 3 2 3 2 2" xfId="45465" xr:uid="{00000000-0005-0000-0000-000025AC0000}"/>
    <cellStyle name="Output 9 2 3 2 3 3" xfId="45466" xr:uid="{00000000-0005-0000-0000-000026AC0000}"/>
    <cellStyle name="Output 9 2 3 2 4" xfId="45467" xr:uid="{00000000-0005-0000-0000-000027AC0000}"/>
    <cellStyle name="Output 9 2 3 2 4 2" xfId="45468" xr:uid="{00000000-0005-0000-0000-000028AC0000}"/>
    <cellStyle name="Output 9 2 3 2 5" xfId="45469" xr:uid="{00000000-0005-0000-0000-000029AC0000}"/>
    <cellStyle name="Output 9 2 3 3" xfId="8493" xr:uid="{00000000-0005-0000-0000-00002AAC0000}"/>
    <cellStyle name="Output 9 2 3 3 2" xfId="11829" xr:uid="{00000000-0005-0000-0000-00002BAC0000}"/>
    <cellStyle name="Output 9 2 3 3 2 2" xfId="45470" xr:uid="{00000000-0005-0000-0000-00002CAC0000}"/>
    <cellStyle name="Output 9 2 3 3 2 2 2" xfId="45471" xr:uid="{00000000-0005-0000-0000-00002DAC0000}"/>
    <cellStyle name="Output 9 2 3 3 2 3" xfId="45472" xr:uid="{00000000-0005-0000-0000-00002EAC0000}"/>
    <cellStyle name="Output 9 2 3 3 3" xfId="45473" xr:uid="{00000000-0005-0000-0000-00002FAC0000}"/>
    <cellStyle name="Output 9 2 3 3 3 2" xfId="45474" xr:uid="{00000000-0005-0000-0000-000030AC0000}"/>
    <cellStyle name="Output 9 2 3 3 3 2 2" xfId="45475" xr:uid="{00000000-0005-0000-0000-000031AC0000}"/>
    <cellStyle name="Output 9 2 3 3 3 3" xfId="45476" xr:uid="{00000000-0005-0000-0000-000032AC0000}"/>
    <cellStyle name="Output 9 2 3 3 4" xfId="45477" xr:uid="{00000000-0005-0000-0000-000033AC0000}"/>
    <cellStyle name="Output 9 2 3 3 4 2" xfId="45478" xr:uid="{00000000-0005-0000-0000-000034AC0000}"/>
    <cellStyle name="Output 9 2 3 3 5" xfId="45479" xr:uid="{00000000-0005-0000-0000-000035AC0000}"/>
    <cellStyle name="Output 9 2 3 4" xfId="10438" xr:uid="{00000000-0005-0000-0000-000036AC0000}"/>
    <cellStyle name="Output 9 2 3 4 2" xfId="15188" xr:uid="{00000000-0005-0000-0000-000037AC0000}"/>
    <cellStyle name="Output 9 2 3 4 2 2" xfId="45480" xr:uid="{00000000-0005-0000-0000-000038AC0000}"/>
    <cellStyle name="Output 9 2 3 4 3" xfId="45481" xr:uid="{00000000-0005-0000-0000-000039AC0000}"/>
    <cellStyle name="Output 9 2 3 5" xfId="9176" xr:uid="{00000000-0005-0000-0000-00003AAC0000}"/>
    <cellStyle name="Output 9 2 3 5 2" xfId="45482" xr:uid="{00000000-0005-0000-0000-00003BAC0000}"/>
    <cellStyle name="Output 9 2 3 5 2 2" xfId="45483" xr:uid="{00000000-0005-0000-0000-00003CAC0000}"/>
    <cellStyle name="Output 9 2 3 5 3" xfId="45484" xr:uid="{00000000-0005-0000-0000-00003DAC0000}"/>
    <cellStyle name="Output 9 2 3 6" xfId="45485" xr:uid="{00000000-0005-0000-0000-00003EAC0000}"/>
    <cellStyle name="Output 9 2 3 6 2" xfId="45486" xr:uid="{00000000-0005-0000-0000-00003FAC0000}"/>
    <cellStyle name="Output 9 2 3 7" xfId="45487" xr:uid="{00000000-0005-0000-0000-000040AC0000}"/>
    <cellStyle name="Output 9 2 4" xfId="6562" xr:uid="{00000000-0005-0000-0000-000041AC0000}"/>
    <cellStyle name="Output 9 2 4 2" xfId="12087" xr:uid="{00000000-0005-0000-0000-000042AC0000}"/>
    <cellStyle name="Output 9 2 4 2 2" xfId="45488" xr:uid="{00000000-0005-0000-0000-000043AC0000}"/>
    <cellStyle name="Output 9 2 4 2 2 2" xfId="45489" xr:uid="{00000000-0005-0000-0000-000044AC0000}"/>
    <cellStyle name="Output 9 2 4 2 3" xfId="45490" xr:uid="{00000000-0005-0000-0000-000045AC0000}"/>
    <cellStyle name="Output 9 2 4 3" xfId="45491" xr:uid="{00000000-0005-0000-0000-000046AC0000}"/>
    <cellStyle name="Output 9 2 4 3 2" xfId="45492" xr:uid="{00000000-0005-0000-0000-000047AC0000}"/>
    <cellStyle name="Output 9 2 4 3 2 2" xfId="45493" xr:uid="{00000000-0005-0000-0000-000048AC0000}"/>
    <cellStyle name="Output 9 2 4 3 3" xfId="45494" xr:uid="{00000000-0005-0000-0000-000049AC0000}"/>
    <cellStyle name="Output 9 2 4 4" xfId="45495" xr:uid="{00000000-0005-0000-0000-00004AAC0000}"/>
    <cellStyle name="Output 9 2 4 4 2" xfId="45496" xr:uid="{00000000-0005-0000-0000-00004BAC0000}"/>
    <cellStyle name="Output 9 2 4 5" xfId="45497" xr:uid="{00000000-0005-0000-0000-00004CAC0000}"/>
    <cellStyle name="Output 9 2 5" xfId="7874" xr:uid="{00000000-0005-0000-0000-00004DAC0000}"/>
    <cellStyle name="Output 9 2 5 2" xfId="12312" xr:uid="{00000000-0005-0000-0000-00004EAC0000}"/>
    <cellStyle name="Output 9 2 5 2 2" xfId="45498" xr:uid="{00000000-0005-0000-0000-00004FAC0000}"/>
    <cellStyle name="Output 9 2 5 2 2 2" xfId="45499" xr:uid="{00000000-0005-0000-0000-000050AC0000}"/>
    <cellStyle name="Output 9 2 5 2 3" xfId="45500" xr:uid="{00000000-0005-0000-0000-000051AC0000}"/>
    <cellStyle name="Output 9 2 5 3" xfId="45501" xr:uid="{00000000-0005-0000-0000-000052AC0000}"/>
    <cellStyle name="Output 9 2 5 3 2" xfId="45502" xr:uid="{00000000-0005-0000-0000-000053AC0000}"/>
    <cellStyle name="Output 9 2 5 3 2 2" xfId="45503" xr:uid="{00000000-0005-0000-0000-000054AC0000}"/>
    <cellStyle name="Output 9 2 5 3 3" xfId="45504" xr:uid="{00000000-0005-0000-0000-000055AC0000}"/>
    <cellStyle name="Output 9 2 5 4" xfId="45505" xr:uid="{00000000-0005-0000-0000-000056AC0000}"/>
    <cellStyle name="Output 9 2 5 4 2" xfId="45506" xr:uid="{00000000-0005-0000-0000-000057AC0000}"/>
    <cellStyle name="Output 9 2 5 5" xfId="45507" xr:uid="{00000000-0005-0000-0000-000058AC0000}"/>
    <cellStyle name="Output 9 2 6" xfId="9445" xr:uid="{00000000-0005-0000-0000-000059AC0000}"/>
    <cellStyle name="Output 9 2 6 2" xfId="14569" xr:uid="{00000000-0005-0000-0000-00005AAC0000}"/>
    <cellStyle name="Output 9 2 6 2 2" xfId="45508" xr:uid="{00000000-0005-0000-0000-00005BAC0000}"/>
    <cellStyle name="Output 9 2 6 3" xfId="45509" xr:uid="{00000000-0005-0000-0000-00005CAC0000}"/>
    <cellStyle name="Output 9 2 7" xfId="10658" xr:uid="{00000000-0005-0000-0000-00005DAC0000}"/>
    <cellStyle name="Output 9 2 7 2" xfId="45510" xr:uid="{00000000-0005-0000-0000-00005EAC0000}"/>
    <cellStyle name="Output 9 2 7 2 2" xfId="45511" xr:uid="{00000000-0005-0000-0000-00005FAC0000}"/>
    <cellStyle name="Output 9 2 7 3" xfId="45512" xr:uid="{00000000-0005-0000-0000-000060AC0000}"/>
    <cellStyle name="Output 9 2 8" xfId="45513" xr:uid="{00000000-0005-0000-0000-000061AC0000}"/>
    <cellStyle name="Output 9 2 8 2" xfId="45514" xr:uid="{00000000-0005-0000-0000-000062AC0000}"/>
    <cellStyle name="Output 9 2 9" xfId="45515" xr:uid="{00000000-0005-0000-0000-000063AC0000}"/>
    <cellStyle name="Output 9 3" xfId="5360" xr:uid="{00000000-0005-0000-0000-000064AC0000}"/>
    <cellStyle name="Output 9 3 2" xfId="7038" xr:uid="{00000000-0005-0000-0000-000065AC0000}"/>
    <cellStyle name="Output 9 3 2 2" xfId="12918" xr:uid="{00000000-0005-0000-0000-000066AC0000}"/>
    <cellStyle name="Output 9 3 2 2 2" xfId="45516" xr:uid="{00000000-0005-0000-0000-000067AC0000}"/>
    <cellStyle name="Output 9 3 2 2 2 2" xfId="45517" xr:uid="{00000000-0005-0000-0000-000068AC0000}"/>
    <cellStyle name="Output 9 3 2 2 3" xfId="45518" xr:uid="{00000000-0005-0000-0000-000069AC0000}"/>
    <cellStyle name="Output 9 3 2 3" xfId="45519" xr:uid="{00000000-0005-0000-0000-00006AAC0000}"/>
    <cellStyle name="Output 9 3 2 3 2" xfId="45520" xr:uid="{00000000-0005-0000-0000-00006BAC0000}"/>
    <cellStyle name="Output 9 3 2 3 2 2" xfId="45521" xr:uid="{00000000-0005-0000-0000-00006CAC0000}"/>
    <cellStyle name="Output 9 3 2 3 3" xfId="45522" xr:uid="{00000000-0005-0000-0000-00006DAC0000}"/>
    <cellStyle name="Output 9 3 2 4" xfId="45523" xr:uid="{00000000-0005-0000-0000-00006EAC0000}"/>
    <cellStyle name="Output 9 3 2 4 2" xfId="45524" xr:uid="{00000000-0005-0000-0000-00006FAC0000}"/>
    <cellStyle name="Output 9 3 2 5" xfId="45525" xr:uid="{00000000-0005-0000-0000-000070AC0000}"/>
    <cellStyle name="Output 9 3 3" xfId="8350" xr:uid="{00000000-0005-0000-0000-000071AC0000}"/>
    <cellStyle name="Output 9 3 3 2" xfId="12365" xr:uid="{00000000-0005-0000-0000-000072AC0000}"/>
    <cellStyle name="Output 9 3 3 2 2" xfId="45526" xr:uid="{00000000-0005-0000-0000-000073AC0000}"/>
    <cellStyle name="Output 9 3 3 2 2 2" xfId="45527" xr:uid="{00000000-0005-0000-0000-000074AC0000}"/>
    <cellStyle name="Output 9 3 3 2 3" xfId="45528" xr:uid="{00000000-0005-0000-0000-000075AC0000}"/>
    <cellStyle name="Output 9 3 3 3" xfId="45529" xr:uid="{00000000-0005-0000-0000-000076AC0000}"/>
    <cellStyle name="Output 9 3 3 3 2" xfId="45530" xr:uid="{00000000-0005-0000-0000-000077AC0000}"/>
    <cellStyle name="Output 9 3 3 3 2 2" xfId="45531" xr:uid="{00000000-0005-0000-0000-000078AC0000}"/>
    <cellStyle name="Output 9 3 3 3 3" xfId="45532" xr:uid="{00000000-0005-0000-0000-000079AC0000}"/>
    <cellStyle name="Output 9 3 3 4" xfId="45533" xr:uid="{00000000-0005-0000-0000-00007AAC0000}"/>
    <cellStyle name="Output 9 3 3 4 2" xfId="45534" xr:uid="{00000000-0005-0000-0000-00007BAC0000}"/>
    <cellStyle name="Output 9 3 3 5" xfId="45535" xr:uid="{00000000-0005-0000-0000-00007CAC0000}"/>
    <cellStyle name="Output 9 3 4" xfId="10277" xr:uid="{00000000-0005-0000-0000-00007DAC0000}"/>
    <cellStyle name="Output 9 3 4 2" xfId="15045" xr:uid="{00000000-0005-0000-0000-00007EAC0000}"/>
    <cellStyle name="Output 9 3 4 2 2" xfId="45536" xr:uid="{00000000-0005-0000-0000-00007FAC0000}"/>
    <cellStyle name="Output 9 3 4 3" xfId="45537" xr:uid="{00000000-0005-0000-0000-000080AC0000}"/>
    <cellStyle name="Output 9 3 5" xfId="9828" xr:uid="{00000000-0005-0000-0000-000081AC0000}"/>
    <cellStyle name="Output 9 3 5 2" xfId="45538" xr:uid="{00000000-0005-0000-0000-000082AC0000}"/>
    <cellStyle name="Output 9 3 5 2 2" xfId="45539" xr:uid="{00000000-0005-0000-0000-000083AC0000}"/>
    <cellStyle name="Output 9 3 5 3" xfId="45540" xr:uid="{00000000-0005-0000-0000-000084AC0000}"/>
    <cellStyle name="Output 9 3 6" xfId="45541" xr:uid="{00000000-0005-0000-0000-000085AC0000}"/>
    <cellStyle name="Output 9 3 6 2" xfId="45542" xr:uid="{00000000-0005-0000-0000-000086AC0000}"/>
    <cellStyle name="Output 9 3 7" xfId="45543" xr:uid="{00000000-0005-0000-0000-000087AC0000}"/>
    <cellStyle name="Output 9 4" xfId="6419" xr:uid="{00000000-0005-0000-0000-000088AC0000}"/>
    <cellStyle name="Output 9 4 2" xfId="11903" xr:uid="{00000000-0005-0000-0000-000089AC0000}"/>
    <cellStyle name="Output 9 4 2 2" xfId="45544" xr:uid="{00000000-0005-0000-0000-00008AAC0000}"/>
    <cellStyle name="Output 9 4 2 2 2" xfId="45545" xr:uid="{00000000-0005-0000-0000-00008BAC0000}"/>
    <cellStyle name="Output 9 4 2 3" xfId="45546" xr:uid="{00000000-0005-0000-0000-00008CAC0000}"/>
    <cellStyle name="Output 9 4 3" xfId="45547" xr:uid="{00000000-0005-0000-0000-00008DAC0000}"/>
    <cellStyle name="Output 9 4 3 2" xfId="45548" xr:uid="{00000000-0005-0000-0000-00008EAC0000}"/>
    <cellStyle name="Output 9 4 3 2 2" xfId="45549" xr:uid="{00000000-0005-0000-0000-00008FAC0000}"/>
    <cellStyle name="Output 9 4 3 3" xfId="45550" xr:uid="{00000000-0005-0000-0000-000090AC0000}"/>
    <cellStyle name="Output 9 4 4" xfId="45551" xr:uid="{00000000-0005-0000-0000-000091AC0000}"/>
    <cellStyle name="Output 9 4 4 2" xfId="45552" xr:uid="{00000000-0005-0000-0000-000092AC0000}"/>
    <cellStyle name="Output 9 4 5" xfId="45553" xr:uid="{00000000-0005-0000-0000-000093AC0000}"/>
    <cellStyle name="Output 9 5" xfId="7731" xr:uid="{00000000-0005-0000-0000-000094AC0000}"/>
    <cellStyle name="Output 9 5 2" xfId="13518" xr:uid="{00000000-0005-0000-0000-000095AC0000}"/>
    <cellStyle name="Output 9 5 2 2" xfId="45554" xr:uid="{00000000-0005-0000-0000-000096AC0000}"/>
    <cellStyle name="Output 9 5 2 2 2" xfId="45555" xr:uid="{00000000-0005-0000-0000-000097AC0000}"/>
    <cellStyle name="Output 9 5 2 3" xfId="45556" xr:uid="{00000000-0005-0000-0000-000098AC0000}"/>
    <cellStyle name="Output 9 5 3" xfId="45557" xr:uid="{00000000-0005-0000-0000-000099AC0000}"/>
    <cellStyle name="Output 9 5 3 2" xfId="45558" xr:uid="{00000000-0005-0000-0000-00009AAC0000}"/>
    <cellStyle name="Output 9 5 3 2 2" xfId="45559" xr:uid="{00000000-0005-0000-0000-00009BAC0000}"/>
    <cellStyle name="Output 9 5 3 3" xfId="45560" xr:uid="{00000000-0005-0000-0000-00009CAC0000}"/>
    <cellStyle name="Output 9 5 4" xfId="45561" xr:uid="{00000000-0005-0000-0000-00009DAC0000}"/>
    <cellStyle name="Output 9 5 4 2" xfId="45562" xr:uid="{00000000-0005-0000-0000-00009EAC0000}"/>
    <cellStyle name="Output 9 5 5" xfId="45563" xr:uid="{00000000-0005-0000-0000-00009FAC0000}"/>
    <cellStyle name="Output 9 6" xfId="9256" xr:uid="{00000000-0005-0000-0000-0000A0AC0000}"/>
    <cellStyle name="Output 9 6 2" xfId="14426" xr:uid="{00000000-0005-0000-0000-0000A1AC0000}"/>
    <cellStyle name="Output 9 6 2 2" xfId="45564" xr:uid="{00000000-0005-0000-0000-0000A2AC0000}"/>
    <cellStyle name="Output 9 6 3" xfId="45565" xr:uid="{00000000-0005-0000-0000-0000A3AC0000}"/>
    <cellStyle name="Output 9 7" xfId="10428" xr:uid="{00000000-0005-0000-0000-0000A4AC0000}"/>
    <cellStyle name="Output 9 7 2" xfId="45566" xr:uid="{00000000-0005-0000-0000-0000A5AC0000}"/>
    <cellStyle name="Output 9 7 2 2" xfId="45567" xr:uid="{00000000-0005-0000-0000-0000A6AC0000}"/>
    <cellStyle name="Output 9 7 3" xfId="45568" xr:uid="{00000000-0005-0000-0000-0000A7AC0000}"/>
    <cellStyle name="Output 9 8" xfId="45569" xr:uid="{00000000-0005-0000-0000-0000A8AC0000}"/>
    <cellStyle name="Output 9 8 2" xfId="45570" xr:uid="{00000000-0005-0000-0000-0000A9AC0000}"/>
    <cellStyle name="Output 9 9" xfId="45571" xr:uid="{00000000-0005-0000-0000-0000AAAC0000}"/>
    <cellStyle name="Percent" xfId="2" builtinId="5"/>
    <cellStyle name="Percent [2]" xfId="53908" xr:uid="{00000000-0005-0000-0000-0000ACAC0000}"/>
    <cellStyle name="Percent 10" xfId="5361" xr:uid="{00000000-0005-0000-0000-0000ADAC0000}"/>
    <cellStyle name="Percent 10 2" xfId="5362" xr:uid="{00000000-0005-0000-0000-0000AEAC0000}"/>
    <cellStyle name="Percent 11" xfId="5363" xr:uid="{00000000-0005-0000-0000-0000AFAC0000}"/>
    <cellStyle name="Percent 11 10" xfId="5364" xr:uid="{00000000-0005-0000-0000-0000B0AC0000}"/>
    <cellStyle name="Percent 11 10 2" xfId="5365" xr:uid="{00000000-0005-0000-0000-0000B1AC0000}"/>
    <cellStyle name="Percent 11 11" xfId="5366" xr:uid="{00000000-0005-0000-0000-0000B2AC0000}"/>
    <cellStyle name="Percent 11 12" xfId="5367" xr:uid="{00000000-0005-0000-0000-0000B3AC0000}"/>
    <cellStyle name="Percent 11 2" xfId="5368" xr:uid="{00000000-0005-0000-0000-0000B4AC0000}"/>
    <cellStyle name="Percent 11 2 2" xfId="5369" xr:uid="{00000000-0005-0000-0000-0000B5AC0000}"/>
    <cellStyle name="Percent 11 2 2 2" xfId="5370" xr:uid="{00000000-0005-0000-0000-0000B6AC0000}"/>
    <cellStyle name="Percent 11 2 2 2 2" xfId="5371" xr:uid="{00000000-0005-0000-0000-0000B7AC0000}"/>
    <cellStyle name="Percent 11 2 2 2 2 2" xfId="5372" xr:uid="{00000000-0005-0000-0000-0000B8AC0000}"/>
    <cellStyle name="Percent 11 2 2 2 2 2 2" xfId="5373" xr:uid="{00000000-0005-0000-0000-0000B9AC0000}"/>
    <cellStyle name="Percent 11 2 2 2 2 3" xfId="5374" xr:uid="{00000000-0005-0000-0000-0000BAAC0000}"/>
    <cellStyle name="Percent 11 2 2 2 2 3 2" xfId="5375" xr:uid="{00000000-0005-0000-0000-0000BBAC0000}"/>
    <cellStyle name="Percent 11 2 2 2 2 4" xfId="5376" xr:uid="{00000000-0005-0000-0000-0000BCAC0000}"/>
    <cellStyle name="Percent 11 2 2 2 2 4 2" xfId="5377" xr:uid="{00000000-0005-0000-0000-0000BDAC0000}"/>
    <cellStyle name="Percent 11 2 2 2 2 5" xfId="5378" xr:uid="{00000000-0005-0000-0000-0000BEAC0000}"/>
    <cellStyle name="Percent 11 2 2 2 3" xfId="5379" xr:uid="{00000000-0005-0000-0000-0000BFAC0000}"/>
    <cellStyle name="Percent 11 2 2 2 3 2" xfId="5380" xr:uid="{00000000-0005-0000-0000-0000C0AC0000}"/>
    <cellStyle name="Percent 11 2 2 2 4" xfId="5381" xr:uid="{00000000-0005-0000-0000-0000C1AC0000}"/>
    <cellStyle name="Percent 11 2 2 2 4 2" xfId="5382" xr:uid="{00000000-0005-0000-0000-0000C2AC0000}"/>
    <cellStyle name="Percent 11 2 2 2 5" xfId="5383" xr:uid="{00000000-0005-0000-0000-0000C3AC0000}"/>
    <cellStyle name="Percent 11 2 2 2 5 2" xfId="5384" xr:uid="{00000000-0005-0000-0000-0000C4AC0000}"/>
    <cellStyle name="Percent 11 2 2 2 6" xfId="5385" xr:uid="{00000000-0005-0000-0000-0000C5AC0000}"/>
    <cellStyle name="Percent 11 2 2 3" xfId="5386" xr:uid="{00000000-0005-0000-0000-0000C6AC0000}"/>
    <cellStyle name="Percent 11 2 2 3 2" xfId="5387" xr:uid="{00000000-0005-0000-0000-0000C7AC0000}"/>
    <cellStyle name="Percent 11 2 2 3 2 2" xfId="5388" xr:uid="{00000000-0005-0000-0000-0000C8AC0000}"/>
    <cellStyle name="Percent 11 2 2 3 3" xfId="5389" xr:uid="{00000000-0005-0000-0000-0000C9AC0000}"/>
    <cellStyle name="Percent 11 2 2 3 3 2" xfId="5390" xr:uid="{00000000-0005-0000-0000-0000CAAC0000}"/>
    <cellStyle name="Percent 11 2 2 3 4" xfId="5391" xr:uid="{00000000-0005-0000-0000-0000CBAC0000}"/>
    <cellStyle name="Percent 11 2 2 3 4 2" xfId="5392" xr:uid="{00000000-0005-0000-0000-0000CCAC0000}"/>
    <cellStyle name="Percent 11 2 2 3 5" xfId="5393" xr:uid="{00000000-0005-0000-0000-0000CDAC0000}"/>
    <cellStyle name="Percent 11 2 2 4" xfId="5394" xr:uid="{00000000-0005-0000-0000-0000CEAC0000}"/>
    <cellStyle name="Percent 11 2 2 4 2" xfId="5395" xr:uid="{00000000-0005-0000-0000-0000CFAC0000}"/>
    <cellStyle name="Percent 11 2 2 5" xfId="5396" xr:uid="{00000000-0005-0000-0000-0000D0AC0000}"/>
    <cellStyle name="Percent 11 2 2 5 2" xfId="5397" xr:uid="{00000000-0005-0000-0000-0000D1AC0000}"/>
    <cellStyle name="Percent 11 2 2 6" xfId="5398" xr:uid="{00000000-0005-0000-0000-0000D2AC0000}"/>
    <cellStyle name="Percent 11 2 2 6 2" xfId="5399" xr:uid="{00000000-0005-0000-0000-0000D3AC0000}"/>
    <cellStyle name="Percent 11 2 2 7" xfId="5400" xr:uid="{00000000-0005-0000-0000-0000D4AC0000}"/>
    <cellStyle name="Percent 11 2 3" xfId="5401" xr:uid="{00000000-0005-0000-0000-0000D5AC0000}"/>
    <cellStyle name="Percent 11 2 3 2" xfId="5402" xr:uid="{00000000-0005-0000-0000-0000D6AC0000}"/>
    <cellStyle name="Percent 11 2 3 2 2" xfId="5403" xr:uid="{00000000-0005-0000-0000-0000D7AC0000}"/>
    <cellStyle name="Percent 11 2 3 2 2 2" xfId="5404" xr:uid="{00000000-0005-0000-0000-0000D8AC0000}"/>
    <cellStyle name="Percent 11 2 3 2 3" xfId="5405" xr:uid="{00000000-0005-0000-0000-0000D9AC0000}"/>
    <cellStyle name="Percent 11 2 3 2 3 2" xfId="5406" xr:uid="{00000000-0005-0000-0000-0000DAAC0000}"/>
    <cellStyle name="Percent 11 2 3 2 4" xfId="5407" xr:uid="{00000000-0005-0000-0000-0000DBAC0000}"/>
    <cellStyle name="Percent 11 2 3 2 4 2" xfId="5408" xr:uid="{00000000-0005-0000-0000-0000DCAC0000}"/>
    <cellStyle name="Percent 11 2 3 2 5" xfId="5409" xr:uid="{00000000-0005-0000-0000-0000DDAC0000}"/>
    <cellStyle name="Percent 11 2 3 3" xfId="5410" xr:uid="{00000000-0005-0000-0000-0000DEAC0000}"/>
    <cellStyle name="Percent 11 2 3 3 2" xfId="5411" xr:uid="{00000000-0005-0000-0000-0000DFAC0000}"/>
    <cellStyle name="Percent 11 2 3 4" xfId="5412" xr:uid="{00000000-0005-0000-0000-0000E0AC0000}"/>
    <cellStyle name="Percent 11 2 3 4 2" xfId="5413" xr:uid="{00000000-0005-0000-0000-0000E1AC0000}"/>
    <cellStyle name="Percent 11 2 3 5" xfId="5414" xr:uid="{00000000-0005-0000-0000-0000E2AC0000}"/>
    <cellStyle name="Percent 11 2 3 5 2" xfId="5415" xr:uid="{00000000-0005-0000-0000-0000E3AC0000}"/>
    <cellStyle name="Percent 11 2 3 6" xfId="5416" xr:uid="{00000000-0005-0000-0000-0000E4AC0000}"/>
    <cellStyle name="Percent 11 2 4" xfId="5417" xr:uid="{00000000-0005-0000-0000-0000E5AC0000}"/>
    <cellStyle name="Percent 11 2 4 2" xfId="5418" xr:uid="{00000000-0005-0000-0000-0000E6AC0000}"/>
    <cellStyle name="Percent 11 2 4 2 2" xfId="5419" xr:uid="{00000000-0005-0000-0000-0000E7AC0000}"/>
    <cellStyle name="Percent 11 2 4 3" xfId="5420" xr:uid="{00000000-0005-0000-0000-0000E8AC0000}"/>
    <cellStyle name="Percent 11 2 4 3 2" xfId="5421" xr:uid="{00000000-0005-0000-0000-0000E9AC0000}"/>
    <cellStyle name="Percent 11 2 4 4" xfId="5422" xr:uid="{00000000-0005-0000-0000-0000EAAC0000}"/>
    <cellStyle name="Percent 11 2 4 4 2" xfId="5423" xr:uid="{00000000-0005-0000-0000-0000EBAC0000}"/>
    <cellStyle name="Percent 11 2 4 5" xfId="5424" xr:uid="{00000000-0005-0000-0000-0000ECAC0000}"/>
    <cellStyle name="Percent 11 2 5" xfId="5425" xr:uid="{00000000-0005-0000-0000-0000EDAC0000}"/>
    <cellStyle name="Percent 11 2 5 2" xfId="5426" xr:uid="{00000000-0005-0000-0000-0000EEAC0000}"/>
    <cellStyle name="Percent 11 2 6" xfId="5427" xr:uid="{00000000-0005-0000-0000-0000EFAC0000}"/>
    <cellStyle name="Percent 11 2 6 2" xfId="5428" xr:uid="{00000000-0005-0000-0000-0000F0AC0000}"/>
    <cellStyle name="Percent 11 2 7" xfId="5429" xr:uid="{00000000-0005-0000-0000-0000F1AC0000}"/>
    <cellStyle name="Percent 11 2 7 2" xfId="5430" xr:uid="{00000000-0005-0000-0000-0000F2AC0000}"/>
    <cellStyle name="Percent 11 2 8" xfId="5431" xr:uid="{00000000-0005-0000-0000-0000F3AC0000}"/>
    <cellStyle name="Percent 11 3" xfId="5432" xr:uid="{00000000-0005-0000-0000-0000F4AC0000}"/>
    <cellStyle name="Percent 11 3 2" xfId="5433" xr:uid="{00000000-0005-0000-0000-0000F5AC0000}"/>
    <cellStyle name="Percent 11 3 2 2" xfId="5434" xr:uid="{00000000-0005-0000-0000-0000F6AC0000}"/>
    <cellStyle name="Percent 11 3 2 2 2" xfId="5435" xr:uid="{00000000-0005-0000-0000-0000F7AC0000}"/>
    <cellStyle name="Percent 11 3 2 2 2 2" xfId="5436" xr:uid="{00000000-0005-0000-0000-0000F8AC0000}"/>
    <cellStyle name="Percent 11 3 2 2 3" xfId="5437" xr:uid="{00000000-0005-0000-0000-0000F9AC0000}"/>
    <cellStyle name="Percent 11 3 2 2 3 2" xfId="5438" xr:uid="{00000000-0005-0000-0000-0000FAAC0000}"/>
    <cellStyle name="Percent 11 3 2 2 4" xfId="5439" xr:uid="{00000000-0005-0000-0000-0000FBAC0000}"/>
    <cellStyle name="Percent 11 3 2 2 4 2" xfId="5440" xr:uid="{00000000-0005-0000-0000-0000FCAC0000}"/>
    <cellStyle name="Percent 11 3 2 2 5" xfId="5441" xr:uid="{00000000-0005-0000-0000-0000FDAC0000}"/>
    <cellStyle name="Percent 11 3 2 3" xfId="5442" xr:uid="{00000000-0005-0000-0000-0000FEAC0000}"/>
    <cellStyle name="Percent 11 3 2 3 2" xfId="5443" xr:uid="{00000000-0005-0000-0000-0000FFAC0000}"/>
    <cellStyle name="Percent 11 3 2 4" xfId="5444" xr:uid="{00000000-0005-0000-0000-000000AD0000}"/>
    <cellStyle name="Percent 11 3 2 4 2" xfId="5445" xr:uid="{00000000-0005-0000-0000-000001AD0000}"/>
    <cellStyle name="Percent 11 3 2 5" xfId="5446" xr:uid="{00000000-0005-0000-0000-000002AD0000}"/>
    <cellStyle name="Percent 11 3 2 5 2" xfId="5447" xr:uid="{00000000-0005-0000-0000-000003AD0000}"/>
    <cellStyle name="Percent 11 3 2 6" xfId="5448" xr:uid="{00000000-0005-0000-0000-000004AD0000}"/>
    <cellStyle name="Percent 11 3 3" xfId="5449" xr:uid="{00000000-0005-0000-0000-000005AD0000}"/>
    <cellStyle name="Percent 11 3 3 2" xfId="5450" xr:uid="{00000000-0005-0000-0000-000006AD0000}"/>
    <cellStyle name="Percent 11 3 3 2 2" xfId="5451" xr:uid="{00000000-0005-0000-0000-000007AD0000}"/>
    <cellStyle name="Percent 11 3 3 3" xfId="5452" xr:uid="{00000000-0005-0000-0000-000008AD0000}"/>
    <cellStyle name="Percent 11 3 3 3 2" xfId="5453" xr:uid="{00000000-0005-0000-0000-000009AD0000}"/>
    <cellStyle name="Percent 11 3 3 4" xfId="5454" xr:uid="{00000000-0005-0000-0000-00000AAD0000}"/>
    <cellStyle name="Percent 11 3 3 4 2" xfId="5455" xr:uid="{00000000-0005-0000-0000-00000BAD0000}"/>
    <cellStyle name="Percent 11 3 3 5" xfId="5456" xr:uid="{00000000-0005-0000-0000-00000CAD0000}"/>
    <cellStyle name="Percent 11 3 4" xfId="5457" xr:uid="{00000000-0005-0000-0000-00000DAD0000}"/>
    <cellStyle name="Percent 11 3 4 2" xfId="5458" xr:uid="{00000000-0005-0000-0000-00000EAD0000}"/>
    <cellStyle name="Percent 11 3 5" xfId="5459" xr:uid="{00000000-0005-0000-0000-00000FAD0000}"/>
    <cellStyle name="Percent 11 3 5 2" xfId="5460" xr:uid="{00000000-0005-0000-0000-000010AD0000}"/>
    <cellStyle name="Percent 11 3 6" xfId="5461" xr:uid="{00000000-0005-0000-0000-000011AD0000}"/>
    <cellStyle name="Percent 11 3 6 2" xfId="5462" xr:uid="{00000000-0005-0000-0000-000012AD0000}"/>
    <cellStyle name="Percent 11 3 7" xfId="5463" xr:uid="{00000000-0005-0000-0000-000013AD0000}"/>
    <cellStyle name="Percent 11 4" xfId="5464" xr:uid="{00000000-0005-0000-0000-000014AD0000}"/>
    <cellStyle name="Percent 11 4 2" xfId="5465" xr:uid="{00000000-0005-0000-0000-000015AD0000}"/>
    <cellStyle name="Percent 11 4 2 2" xfId="5466" xr:uid="{00000000-0005-0000-0000-000016AD0000}"/>
    <cellStyle name="Percent 11 4 2 2 2" xfId="5467" xr:uid="{00000000-0005-0000-0000-000017AD0000}"/>
    <cellStyle name="Percent 11 4 2 3" xfId="5468" xr:uid="{00000000-0005-0000-0000-000018AD0000}"/>
    <cellStyle name="Percent 11 4 2 3 2" xfId="5469" xr:uid="{00000000-0005-0000-0000-000019AD0000}"/>
    <cellStyle name="Percent 11 4 2 4" xfId="5470" xr:uid="{00000000-0005-0000-0000-00001AAD0000}"/>
    <cellStyle name="Percent 11 4 2 4 2" xfId="5471" xr:uid="{00000000-0005-0000-0000-00001BAD0000}"/>
    <cellStyle name="Percent 11 4 2 5" xfId="5472" xr:uid="{00000000-0005-0000-0000-00001CAD0000}"/>
    <cellStyle name="Percent 11 4 3" xfId="5473" xr:uid="{00000000-0005-0000-0000-00001DAD0000}"/>
    <cellStyle name="Percent 11 4 3 2" xfId="5474" xr:uid="{00000000-0005-0000-0000-00001EAD0000}"/>
    <cellStyle name="Percent 11 4 4" xfId="5475" xr:uid="{00000000-0005-0000-0000-00001FAD0000}"/>
    <cellStyle name="Percent 11 4 4 2" xfId="5476" xr:uid="{00000000-0005-0000-0000-000020AD0000}"/>
    <cellStyle name="Percent 11 4 5" xfId="5477" xr:uid="{00000000-0005-0000-0000-000021AD0000}"/>
    <cellStyle name="Percent 11 4 5 2" xfId="5478" xr:uid="{00000000-0005-0000-0000-000022AD0000}"/>
    <cellStyle name="Percent 11 4 6" xfId="5479" xr:uid="{00000000-0005-0000-0000-000023AD0000}"/>
    <cellStyle name="Percent 11 5" xfId="5480" xr:uid="{00000000-0005-0000-0000-000024AD0000}"/>
    <cellStyle name="Percent 11 5 2" xfId="5481" xr:uid="{00000000-0005-0000-0000-000025AD0000}"/>
    <cellStyle name="Percent 11 5 2 2" xfId="5482" xr:uid="{00000000-0005-0000-0000-000026AD0000}"/>
    <cellStyle name="Percent 11 5 3" xfId="5483" xr:uid="{00000000-0005-0000-0000-000027AD0000}"/>
    <cellStyle name="Percent 11 5 3 2" xfId="5484" xr:uid="{00000000-0005-0000-0000-000028AD0000}"/>
    <cellStyle name="Percent 11 5 4" xfId="5485" xr:uid="{00000000-0005-0000-0000-000029AD0000}"/>
    <cellStyle name="Percent 11 5 4 2" xfId="5486" xr:uid="{00000000-0005-0000-0000-00002AAD0000}"/>
    <cellStyle name="Percent 11 5 5" xfId="5487" xr:uid="{00000000-0005-0000-0000-00002BAD0000}"/>
    <cellStyle name="Percent 11 6" xfId="5488" xr:uid="{00000000-0005-0000-0000-00002CAD0000}"/>
    <cellStyle name="Percent 11 6 2" xfId="5489" xr:uid="{00000000-0005-0000-0000-00002DAD0000}"/>
    <cellStyle name="Percent 11 7" xfId="5490" xr:uid="{00000000-0005-0000-0000-00002EAD0000}"/>
    <cellStyle name="Percent 11 7 2" xfId="5491" xr:uid="{00000000-0005-0000-0000-00002FAD0000}"/>
    <cellStyle name="Percent 11 8" xfId="5492" xr:uid="{00000000-0005-0000-0000-000030AD0000}"/>
    <cellStyle name="Percent 11 8 2" xfId="5493" xr:uid="{00000000-0005-0000-0000-000031AD0000}"/>
    <cellStyle name="Percent 11 9" xfId="5494" xr:uid="{00000000-0005-0000-0000-000032AD0000}"/>
    <cellStyle name="Percent 11 9 2" xfId="5495" xr:uid="{00000000-0005-0000-0000-000033AD0000}"/>
    <cellStyle name="Percent 12" xfId="5496" xr:uid="{00000000-0005-0000-0000-000034AD0000}"/>
    <cellStyle name="Percent 12 2" xfId="5497" xr:uid="{00000000-0005-0000-0000-000035AD0000}"/>
    <cellStyle name="Percent 12 2 2" xfId="5498" xr:uid="{00000000-0005-0000-0000-000036AD0000}"/>
    <cellStyle name="Percent 12 2 2 2" xfId="5499" xr:uid="{00000000-0005-0000-0000-000037AD0000}"/>
    <cellStyle name="Percent 12 2 2 2 2" xfId="5500" xr:uid="{00000000-0005-0000-0000-000038AD0000}"/>
    <cellStyle name="Percent 12 2 2 2 2 2" xfId="5501" xr:uid="{00000000-0005-0000-0000-000039AD0000}"/>
    <cellStyle name="Percent 12 2 2 2 3" xfId="5502" xr:uid="{00000000-0005-0000-0000-00003AAD0000}"/>
    <cellStyle name="Percent 12 2 2 2 3 2" xfId="5503" xr:uid="{00000000-0005-0000-0000-00003BAD0000}"/>
    <cellStyle name="Percent 12 2 2 2 4" xfId="5504" xr:uid="{00000000-0005-0000-0000-00003CAD0000}"/>
    <cellStyle name="Percent 12 2 2 2 4 2" xfId="5505" xr:uid="{00000000-0005-0000-0000-00003DAD0000}"/>
    <cellStyle name="Percent 12 2 2 2 5" xfId="5506" xr:uid="{00000000-0005-0000-0000-00003EAD0000}"/>
    <cellStyle name="Percent 12 2 2 3" xfId="5507" xr:uid="{00000000-0005-0000-0000-00003FAD0000}"/>
    <cellStyle name="Percent 12 2 2 3 2" xfId="5508" xr:uid="{00000000-0005-0000-0000-000040AD0000}"/>
    <cellStyle name="Percent 12 2 2 4" xfId="5509" xr:uid="{00000000-0005-0000-0000-000041AD0000}"/>
    <cellStyle name="Percent 12 2 2 4 2" xfId="5510" xr:uid="{00000000-0005-0000-0000-000042AD0000}"/>
    <cellStyle name="Percent 12 2 2 5" xfId="5511" xr:uid="{00000000-0005-0000-0000-000043AD0000}"/>
    <cellStyle name="Percent 12 2 2 5 2" xfId="5512" xr:uid="{00000000-0005-0000-0000-000044AD0000}"/>
    <cellStyle name="Percent 12 2 2 6" xfId="5513" xr:uid="{00000000-0005-0000-0000-000045AD0000}"/>
    <cellStyle name="Percent 12 2 3" xfId="5514" xr:uid="{00000000-0005-0000-0000-000046AD0000}"/>
    <cellStyle name="Percent 12 2 3 2" xfId="5515" xr:uid="{00000000-0005-0000-0000-000047AD0000}"/>
    <cellStyle name="Percent 12 2 3 2 2" xfId="5516" xr:uid="{00000000-0005-0000-0000-000048AD0000}"/>
    <cellStyle name="Percent 12 2 3 3" xfId="5517" xr:uid="{00000000-0005-0000-0000-000049AD0000}"/>
    <cellStyle name="Percent 12 2 3 3 2" xfId="5518" xr:uid="{00000000-0005-0000-0000-00004AAD0000}"/>
    <cellStyle name="Percent 12 2 3 4" xfId="5519" xr:uid="{00000000-0005-0000-0000-00004BAD0000}"/>
    <cellStyle name="Percent 12 2 3 4 2" xfId="5520" xr:uid="{00000000-0005-0000-0000-00004CAD0000}"/>
    <cellStyle name="Percent 12 2 3 5" xfId="5521" xr:uid="{00000000-0005-0000-0000-00004DAD0000}"/>
    <cellStyle name="Percent 12 2 4" xfId="5522" xr:uid="{00000000-0005-0000-0000-00004EAD0000}"/>
    <cellStyle name="Percent 12 2 4 2" xfId="5523" xr:uid="{00000000-0005-0000-0000-00004FAD0000}"/>
    <cellStyle name="Percent 12 2 5" xfId="5524" xr:uid="{00000000-0005-0000-0000-000050AD0000}"/>
    <cellStyle name="Percent 12 2 5 2" xfId="5525" xr:uid="{00000000-0005-0000-0000-000051AD0000}"/>
    <cellStyle name="Percent 12 2 6" xfId="5526" xr:uid="{00000000-0005-0000-0000-000052AD0000}"/>
    <cellStyle name="Percent 12 2 6 2" xfId="5527" xr:uid="{00000000-0005-0000-0000-000053AD0000}"/>
    <cellStyle name="Percent 12 2 7" xfId="5528" xr:uid="{00000000-0005-0000-0000-000054AD0000}"/>
    <cellStyle name="Percent 12 3" xfId="5529" xr:uid="{00000000-0005-0000-0000-000055AD0000}"/>
    <cellStyle name="Percent 12 3 2" xfId="5530" xr:uid="{00000000-0005-0000-0000-000056AD0000}"/>
    <cellStyle name="Percent 12 3 2 2" xfId="5531" xr:uid="{00000000-0005-0000-0000-000057AD0000}"/>
    <cellStyle name="Percent 12 3 2 2 2" xfId="5532" xr:uid="{00000000-0005-0000-0000-000058AD0000}"/>
    <cellStyle name="Percent 12 3 2 3" xfId="5533" xr:uid="{00000000-0005-0000-0000-000059AD0000}"/>
    <cellStyle name="Percent 12 3 2 3 2" xfId="5534" xr:uid="{00000000-0005-0000-0000-00005AAD0000}"/>
    <cellStyle name="Percent 12 3 2 4" xfId="5535" xr:uid="{00000000-0005-0000-0000-00005BAD0000}"/>
    <cellStyle name="Percent 12 3 2 4 2" xfId="5536" xr:uid="{00000000-0005-0000-0000-00005CAD0000}"/>
    <cellStyle name="Percent 12 3 2 5" xfId="5537" xr:uid="{00000000-0005-0000-0000-00005DAD0000}"/>
    <cellStyle name="Percent 12 3 3" xfId="5538" xr:uid="{00000000-0005-0000-0000-00005EAD0000}"/>
    <cellStyle name="Percent 12 3 3 2" xfId="5539" xr:uid="{00000000-0005-0000-0000-00005FAD0000}"/>
    <cellStyle name="Percent 12 3 4" xfId="5540" xr:uid="{00000000-0005-0000-0000-000060AD0000}"/>
    <cellStyle name="Percent 12 3 4 2" xfId="5541" xr:uid="{00000000-0005-0000-0000-000061AD0000}"/>
    <cellStyle name="Percent 12 3 5" xfId="5542" xr:uid="{00000000-0005-0000-0000-000062AD0000}"/>
    <cellStyle name="Percent 12 3 5 2" xfId="5543" xr:uid="{00000000-0005-0000-0000-000063AD0000}"/>
    <cellStyle name="Percent 12 3 6" xfId="5544" xr:uid="{00000000-0005-0000-0000-000064AD0000}"/>
    <cellStyle name="Percent 12 4" xfId="5545" xr:uid="{00000000-0005-0000-0000-000065AD0000}"/>
    <cellStyle name="Percent 12 4 2" xfId="5546" xr:uid="{00000000-0005-0000-0000-000066AD0000}"/>
    <cellStyle name="Percent 12 4 2 2" xfId="5547" xr:uid="{00000000-0005-0000-0000-000067AD0000}"/>
    <cellStyle name="Percent 12 4 3" xfId="5548" xr:uid="{00000000-0005-0000-0000-000068AD0000}"/>
    <cellStyle name="Percent 12 4 3 2" xfId="5549" xr:uid="{00000000-0005-0000-0000-000069AD0000}"/>
    <cellStyle name="Percent 12 4 4" xfId="5550" xr:uid="{00000000-0005-0000-0000-00006AAD0000}"/>
    <cellStyle name="Percent 12 4 4 2" xfId="5551" xr:uid="{00000000-0005-0000-0000-00006BAD0000}"/>
    <cellStyle name="Percent 12 4 5" xfId="5552" xr:uid="{00000000-0005-0000-0000-00006CAD0000}"/>
    <cellStyle name="Percent 12 5" xfId="5553" xr:uid="{00000000-0005-0000-0000-00006DAD0000}"/>
    <cellStyle name="Percent 12 5 2" xfId="5554" xr:uid="{00000000-0005-0000-0000-00006EAD0000}"/>
    <cellStyle name="Percent 12 6" xfId="5555" xr:uid="{00000000-0005-0000-0000-00006FAD0000}"/>
    <cellStyle name="Percent 12 6 2" xfId="5556" xr:uid="{00000000-0005-0000-0000-000070AD0000}"/>
    <cellStyle name="Percent 12 7" xfId="5557" xr:uid="{00000000-0005-0000-0000-000071AD0000}"/>
    <cellStyle name="Percent 12 7 2" xfId="5558" xr:uid="{00000000-0005-0000-0000-000072AD0000}"/>
    <cellStyle name="Percent 12 8" xfId="5559" xr:uid="{00000000-0005-0000-0000-000073AD0000}"/>
    <cellStyle name="Percent 13" xfId="5560" xr:uid="{00000000-0005-0000-0000-000074AD0000}"/>
    <cellStyle name="Percent 14" xfId="5561" xr:uid="{00000000-0005-0000-0000-000075AD0000}"/>
    <cellStyle name="Percent 14 2" xfId="5562" xr:uid="{00000000-0005-0000-0000-000076AD0000}"/>
    <cellStyle name="Percent 15" xfId="5563" xr:uid="{00000000-0005-0000-0000-000077AD0000}"/>
    <cellStyle name="Percent 16" xfId="5564" xr:uid="{00000000-0005-0000-0000-000078AD0000}"/>
    <cellStyle name="Percent 17" xfId="5565" xr:uid="{00000000-0005-0000-0000-000079AD0000}"/>
    <cellStyle name="Percent 18" xfId="5566" xr:uid="{00000000-0005-0000-0000-00007AAD0000}"/>
    <cellStyle name="Percent 18 2" xfId="5567" xr:uid="{00000000-0005-0000-0000-00007BAD0000}"/>
    <cellStyle name="Percent 19" xfId="5568" xr:uid="{00000000-0005-0000-0000-00007CAD0000}"/>
    <cellStyle name="Percent 19 2" xfId="11581" xr:uid="{00000000-0005-0000-0000-00007DAD0000}"/>
    <cellStyle name="Percent 2" xfId="5569" xr:uid="{00000000-0005-0000-0000-00007EAD0000}"/>
    <cellStyle name="Percent 2 2" xfId="5570" xr:uid="{00000000-0005-0000-0000-00007FAD0000}"/>
    <cellStyle name="Percent 2 2 2" xfId="5571" xr:uid="{00000000-0005-0000-0000-000080AD0000}"/>
    <cellStyle name="Percent 2 2 3" xfId="5572" xr:uid="{00000000-0005-0000-0000-000081AD0000}"/>
    <cellStyle name="Percent 2 2 4" xfId="53909" xr:uid="{00000000-0005-0000-0000-000082AD0000}"/>
    <cellStyle name="Percent 2 3" xfId="5573" xr:uid="{00000000-0005-0000-0000-000083AD0000}"/>
    <cellStyle name="Percent 2 3 2" xfId="5574" xr:uid="{00000000-0005-0000-0000-000084AD0000}"/>
    <cellStyle name="Percent 2 3 3" xfId="14319" xr:uid="{00000000-0005-0000-0000-000085AD0000}"/>
    <cellStyle name="Percent 2 3 4" xfId="15744" xr:uid="{00000000-0005-0000-0000-000086AD0000}"/>
    <cellStyle name="Percent 2 3 5" xfId="15808" xr:uid="{00000000-0005-0000-0000-000087AD0000}"/>
    <cellStyle name="Percent 2 4" xfId="5575" xr:uid="{00000000-0005-0000-0000-000088AD0000}"/>
    <cellStyle name="Percent 2 4 2" xfId="53910" xr:uid="{00000000-0005-0000-0000-000089AD0000}"/>
    <cellStyle name="Percent 2 5" xfId="11578" xr:uid="{00000000-0005-0000-0000-00008AAD0000}"/>
    <cellStyle name="Percent 2 5 2" xfId="14211" xr:uid="{00000000-0005-0000-0000-00008BAD0000}"/>
    <cellStyle name="Percent 2 6" xfId="15689" xr:uid="{00000000-0005-0000-0000-00008CAD0000}"/>
    <cellStyle name="Percent 2 6 2" xfId="15828" xr:uid="{00000000-0005-0000-0000-00008DAD0000}"/>
    <cellStyle name="Percent 2 7" xfId="15740" xr:uid="{00000000-0005-0000-0000-00008EAD0000}"/>
    <cellStyle name="Percent 20" xfId="5576" xr:uid="{00000000-0005-0000-0000-00008FAD0000}"/>
    <cellStyle name="Percent 20 2" xfId="5577" xr:uid="{00000000-0005-0000-0000-000090AD0000}"/>
    <cellStyle name="Percent 20 3" xfId="5578" xr:uid="{00000000-0005-0000-0000-000091AD0000}"/>
    <cellStyle name="Percent 20 3 2" xfId="5579" xr:uid="{00000000-0005-0000-0000-000092AD0000}"/>
    <cellStyle name="Percent 21" xfId="5580" xr:uid="{00000000-0005-0000-0000-000093AD0000}"/>
    <cellStyle name="Percent 22" xfId="5581" xr:uid="{00000000-0005-0000-0000-000094AD0000}"/>
    <cellStyle name="Percent 22 2" xfId="5582" xr:uid="{00000000-0005-0000-0000-000095AD0000}"/>
    <cellStyle name="Percent 23" xfId="5583" xr:uid="{00000000-0005-0000-0000-000096AD0000}"/>
    <cellStyle name="Percent 23 2" xfId="5584" xr:uid="{00000000-0005-0000-0000-000097AD0000}"/>
    <cellStyle name="Percent 24" xfId="5585" xr:uid="{00000000-0005-0000-0000-000098AD0000}"/>
    <cellStyle name="Percent 25" xfId="5586" xr:uid="{00000000-0005-0000-0000-000099AD0000}"/>
    <cellStyle name="Percent 26" xfId="15691" xr:uid="{00000000-0005-0000-0000-00009AAD0000}"/>
    <cellStyle name="Percent 26 2" xfId="15830" xr:uid="{00000000-0005-0000-0000-00009BAD0000}"/>
    <cellStyle name="Percent 27" xfId="15747" xr:uid="{00000000-0005-0000-0000-00009CAD0000}"/>
    <cellStyle name="Percent 28" xfId="52573" xr:uid="{00000000-0005-0000-0000-00009DAD0000}"/>
    <cellStyle name="Percent 3" xfId="5587" xr:uid="{00000000-0005-0000-0000-00009EAD0000}"/>
    <cellStyle name="Percent 3 2" xfId="5588" xr:uid="{00000000-0005-0000-0000-00009FAD0000}"/>
    <cellStyle name="Percent 3 3" xfId="5589" xr:uid="{00000000-0005-0000-0000-0000A0AD0000}"/>
    <cellStyle name="Percent 3 4" xfId="11579" xr:uid="{00000000-0005-0000-0000-0000A1AD0000}"/>
    <cellStyle name="Percent 3 4 2" xfId="53912" xr:uid="{00000000-0005-0000-0000-0000A2AD0000}"/>
    <cellStyle name="Percent 3 5" xfId="14320" xr:uid="{00000000-0005-0000-0000-0000A3AD0000}"/>
    <cellStyle name="Percent 3 5 2" xfId="53911" xr:uid="{00000000-0005-0000-0000-0000A4AD0000}"/>
    <cellStyle name="Percent 3 6" xfId="15723" xr:uid="{00000000-0005-0000-0000-0000A5AD0000}"/>
    <cellStyle name="Percent 3 7" xfId="15809" xr:uid="{00000000-0005-0000-0000-0000A6AD0000}"/>
    <cellStyle name="Percent 4" xfId="5590" xr:uid="{00000000-0005-0000-0000-0000A7AD0000}"/>
    <cellStyle name="Percent 4 2" xfId="5591" xr:uid="{00000000-0005-0000-0000-0000A8AD0000}"/>
    <cellStyle name="Percent 4 2 2" xfId="14272" xr:uid="{00000000-0005-0000-0000-0000A9AD0000}"/>
    <cellStyle name="Percent 4 2 3" xfId="15811" xr:uid="{00000000-0005-0000-0000-0000AAAD0000}"/>
    <cellStyle name="Percent 4 3" xfId="5592" xr:uid="{00000000-0005-0000-0000-0000ABAD0000}"/>
    <cellStyle name="Percent 4 3 2" xfId="53913" xr:uid="{00000000-0005-0000-0000-0000ACAD0000}"/>
    <cellStyle name="Percent 4 4" xfId="14239" xr:uid="{00000000-0005-0000-0000-0000ADAD0000}"/>
    <cellStyle name="Percent 4 4 2" xfId="15663" xr:uid="{00000000-0005-0000-0000-0000AEAD0000}"/>
    <cellStyle name="Percent 4 4 3" xfId="14321" xr:uid="{00000000-0005-0000-0000-0000AFAD0000}"/>
    <cellStyle name="Percent 4 5" xfId="15724" xr:uid="{00000000-0005-0000-0000-0000B0AD0000}"/>
    <cellStyle name="Percent 4 5 2" xfId="53914" xr:uid="{00000000-0005-0000-0000-0000B1AD0000}"/>
    <cellStyle name="Percent 4 6" xfId="15810" xr:uid="{00000000-0005-0000-0000-0000B2AD0000}"/>
    <cellStyle name="Percent 5" xfId="5593" xr:uid="{00000000-0005-0000-0000-0000B3AD0000}"/>
    <cellStyle name="Percent 5 2" xfId="14247" xr:uid="{00000000-0005-0000-0000-0000B4AD0000}"/>
    <cellStyle name="Percent 5 2 2" xfId="15670" xr:uid="{00000000-0005-0000-0000-0000B5AD0000}"/>
    <cellStyle name="Percent 5 2 3" xfId="14322" xr:uid="{00000000-0005-0000-0000-0000B6AD0000}"/>
    <cellStyle name="Percent 5 3" xfId="15725" xr:uid="{00000000-0005-0000-0000-0000B7AD0000}"/>
    <cellStyle name="Percent 5 4" xfId="15812" xr:uid="{00000000-0005-0000-0000-0000B8AD0000}"/>
    <cellStyle name="Percent 5 4 2" xfId="53915" xr:uid="{00000000-0005-0000-0000-0000B9AD0000}"/>
    <cellStyle name="Percent 5 5" xfId="53916" xr:uid="{00000000-0005-0000-0000-0000BAAD0000}"/>
    <cellStyle name="Percent 6" xfId="5594" xr:uid="{00000000-0005-0000-0000-0000BBAD0000}"/>
    <cellStyle name="Percent 6 2" xfId="5595" xr:uid="{00000000-0005-0000-0000-0000BCAD0000}"/>
    <cellStyle name="Percent 6 2 2" xfId="14273" xr:uid="{00000000-0005-0000-0000-0000BDAD0000}"/>
    <cellStyle name="Percent 6 2 3" xfId="15814" xr:uid="{00000000-0005-0000-0000-0000BEAD0000}"/>
    <cellStyle name="Percent 6 3" xfId="5596" xr:uid="{00000000-0005-0000-0000-0000BFAD0000}"/>
    <cellStyle name="Percent 6 4" xfId="14250" xr:uid="{00000000-0005-0000-0000-0000C0AD0000}"/>
    <cellStyle name="Percent 6 4 2" xfId="15673" xr:uid="{00000000-0005-0000-0000-0000C1AD0000}"/>
    <cellStyle name="Percent 6 4 3" xfId="14323" xr:uid="{00000000-0005-0000-0000-0000C2AD0000}"/>
    <cellStyle name="Percent 6 5" xfId="15726" xr:uid="{00000000-0005-0000-0000-0000C3AD0000}"/>
    <cellStyle name="Percent 6 5 2" xfId="53918" xr:uid="{00000000-0005-0000-0000-0000C4AD0000}"/>
    <cellStyle name="Percent 6 6" xfId="15813" xr:uid="{00000000-0005-0000-0000-0000C5AD0000}"/>
    <cellStyle name="Percent 7" xfId="5597" xr:uid="{00000000-0005-0000-0000-0000C6AD0000}"/>
    <cellStyle name="Percent 7 2" xfId="5598" xr:uid="{00000000-0005-0000-0000-0000C7AD0000}"/>
    <cellStyle name="Percent 7 3" xfId="5599" xr:uid="{00000000-0005-0000-0000-0000C8AD0000}"/>
    <cellStyle name="Percent 7 4" xfId="5600" xr:uid="{00000000-0005-0000-0000-0000C9AD0000}"/>
    <cellStyle name="Percent 7 4 2" xfId="5601" xr:uid="{00000000-0005-0000-0000-0000CAAD0000}"/>
    <cellStyle name="Percent 7 4 2 2" xfId="5602" xr:uid="{00000000-0005-0000-0000-0000CBAD0000}"/>
    <cellStyle name="Percent 7 4 2 2 2" xfId="5603" xr:uid="{00000000-0005-0000-0000-0000CCAD0000}"/>
    <cellStyle name="Percent 7 4 2 2 2 2" xfId="5604" xr:uid="{00000000-0005-0000-0000-0000CDAD0000}"/>
    <cellStyle name="Percent 7 4 2 2 3" xfId="5605" xr:uid="{00000000-0005-0000-0000-0000CEAD0000}"/>
    <cellStyle name="Percent 7 4 2 2 3 2" xfId="5606" xr:uid="{00000000-0005-0000-0000-0000CFAD0000}"/>
    <cellStyle name="Percent 7 4 2 2 4" xfId="5607" xr:uid="{00000000-0005-0000-0000-0000D0AD0000}"/>
    <cellStyle name="Percent 7 4 2 2 4 2" xfId="5608" xr:uid="{00000000-0005-0000-0000-0000D1AD0000}"/>
    <cellStyle name="Percent 7 4 2 2 5" xfId="5609" xr:uid="{00000000-0005-0000-0000-0000D2AD0000}"/>
    <cellStyle name="Percent 7 4 2 3" xfId="5610" xr:uid="{00000000-0005-0000-0000-0000D3AD0000}"/>
    <cellStyle name="Percent 7 4 2 3 2" xfId="5611" xr:uid="{00000000-0005-0000-0000-0000D4AD0000}"/>
    <cellStyle name="Percent 7 4 2 4" xfId="5612" xr:uid="{00000000-0005-0000-0000-0000D5AD0000}"/>
    <cellStyle name="Percent 7 4 2 4 2" xfId="5613" xr:uid="{00000000-0005-0000-0000-0000D6AD0000}"/>
    <cellStyle name="Percent 7 4 2 5" xfId="5614" xr:uid="{00000000-0005-0000-0000-0000D7AD0000}"/>
    <cellStyle name="Percent 7 4 2 5 2" xfId="5615" xr:uid="{00000000-0005-0000-0000-0000D8AD0000}"/>
    <cellStyle name="Percent 7 4 2 6" xfId="5616" xr:uid="{00000000-0005-0000-0000-0000D9AD0000}"/>
    <cellStyle name="Percent 7 4 3" xfId="5617" xr:uid="{00000000-0005-0000-0000-0000DAAD0000}"/>
    <cellStyle name="Percent 7 4 3 2" xfId="5618" xr:uid="{00000000-0005-0000-0000-0000DBAD0000}"/>
    <cellStyle name="Percent 7 4 3 2 2" xfId="5619" xr:uid="{00000000-0005-0000-0000-0000DCAD0000}"/>
    <cellStyle name="Percent 7 4 3 3" xfId="5620" xr:uid="{00000000-0005-0000-0000-0000DDAD0000}"/>
    <cellStyle name="Percent 7 4 3 3 2" xfId="5621" xr:uid="{00000000-0005-0000-0000-0000DEAD0000}"/>
    <cellStyle name="Percent 7 4 3 4" xfId="5622" xr:uid="{00000000-0005-0000-0000-0000DFAD0000}"/>
    <cellStyle name="Percent 7 4 3 4 2" xfId="5623" xr:uid="{00000000-0005-0000-0000-0000E0AD0000}"/>
    <cellStyle name="Percent 7 4 3 5" xfId="5624" xr:uid="{00000000-0005-0000-0000-0000E1AD0000}"/>
    <cellStyle name="Percent 7 4 4" xfId="5625" xr:uid="{00000000-0005-0000-0000-0000E2AD0000}"/>
    <cellStyle name="Percent 7 4 4 2" xfId="5626" xr:uid="{00000000-0005-0000-0000-0000E3AD0000}"/>
    <cellStyle name="Percent 7 4 5" xfId="5627" xr:uid="{00000000-0005-0000-0000-0000E4AD0000}"/>
    <cellStyle name="Percent 7 4 5 2" xfId="5628" xr:uid="{00000000-0005-0000-0000-0000E5AD0000}"/>
    <cellStyle name="Percent 7 4 6" xfId="5629" xr:uid="{00000000-0005-0000-0000-0000E6AD0000}"/>
    <cellStyle name="Percent 7 4 6 2" xfId="5630" xr:uid="{00000000-0005-0000-0000-0000E7AD0000}"/>
    <cellStyle name="Percent 7 4 7" xfId="5631" xr:uid="{00000000-0005-0000-0000-0000E8AD0000}"/>
    <cellStyle name="Percent 7 5" xfId="15751" xr:uid="{00000000-0005-0000-0000-0000E9AD0000}"/>
    <cellStyle name="Percent 7 6" xfId="15815" xr:uid="{00000000-0005-0000-0000-0000EAAD0000}"/>
    <cellStyle name="Percent 8" xfId="5632" xr:uid="{00000000-0005-0000-0000-0000EBAD0000}"/>
    <cellStyle name="Percent 8 10" xfId="5633" xr:uid="{00000000-0005-0000-0000-0000ECAD0000}"/>
    <cellStyle name="Percent 8 10 2" xfId="5634" xr:uid="{00000000-0005-0000-0000-0000EDAD0000}"/>
    <cellStyle name="Percent 8 11" xfId="5635" xr:uid="{00000000-0005-0000-0000-0000EEAD0000}"/>
    <cellStyle name="Percent 8 12" xfId="52601" xr:uid="{00000000-0005-0000-0000-0000EFAD0000}"/>
    <cellStyle name="Percent 8 2" xfId="5636" xr:uid="{00000000-0005-0000-0000-0000F0AD0000}"/>
    <cellStyle name="Percent 8 2 10" xfId="5637" xr:uid="{00000000-0005-0000-0000-0000F1AD0000}"/>
    <cellStyle name="Percent 8 2 10 2" xfId="5638" xr:uid="{00000000-0005-0000-0000-0000F2AD0000}"/>
    <cellStyle name="Percent 8 2 11" xfId="5639" xr:uid="{00000000-0005-0000-0000-0000F3AD0000}"/>
    <cellStyle name="Percent 8 2 12" xfId="5640" xr:uid="{00000000-0005-0000-0000-0000F4AD0000}"/>
    <cellStyle name="Percent 8 2 13" xfId="52622" xr:uid="{00000000-0005-0000-0000-0000F5AD0000}"/>
    <cellStyle name="Percent 8 2 2" xfId="5641" xr:uid="{00000000-0005-0000-0000-0000F6AD0000}"/>
    <cellStyle name="Percent 8 2 2 2" xfId="5642" xr:uid="{00000000-0005-0000-0000-0000F7AD0000}"/>
    <cellStyle name="Percent 8 2 2 2 2" xfId="5643" xr:uid="{00000000-0005-0000-0000-0000F8AD0000}"/>
    <cellStyle name="Percent 8 2 2 2 2 2" xfId="5644" xr:uid="{00000000-0005-0000-0000-0000F9AD0000}"/>
    <cellStyle name="Percent 8 2 2 2 2 2 2" xfId="5645" xr:uid="{00000000-0005-0000-0000-0000FAAD0000}"/>
    <cellStyle name="Percent 8 2 2 2 2 2 2 2" xfId="5646" xr:uid="{00000000-0005-0000-0000-0000FBAD0000}"/>
    <cellStyle name="Percent 8 2 2 2 2 2 3" xfId="5647" xr:uid="{00000000-0005-0000-0000-0000FCAD0000}"/>
    <cellStyle name="Percent 8 2 2 2 2 2 3 2" xfId="5648" xr:uid="{00000000-0005-0000-0000-0000FDAD0000}"/>
    <cellStyle name="Percent 8 2 2 2 2 2 4" xfId="5649" xr:uid="{00000000-0005-0000-0000-0000FEAD0000}"/>
    <cellStyle name="Percent 8 2 2 2 2 2 4 2" xfId="5650" xr:uid="{00000000-0005-0000-0000-0000FFAD0000}"/>
    <cellStyle name="Percent 8 2 2 2 2 2 5" xfId="5651" xr:uid="{00000000-0005-0000-0000-000000AE0000}"/>
    <cellStyle name="Percent 8 2 2 2 2 3" xfId="5652" xr:uid="{00000000-0005-0000-0000-000001AE0000}"/>
    <cellStyle name="Percent 8 2 2 2 2 3 2" xfId="5653" xr:uid="{00000000-0005-0000-0000-000002AE0000}"/>
    <cellStyle name="Percent 8 2 2 2 2 4" xfId="5654" xr:uid="{00000000-0005-0000-0000-000003AE0000}"/>
    <cellStyle name="Percent 8 2 2 2 2 4 2" xfId="5655" xr:uid="{00000000-0005-0000-0000-000004AE0000}"/>
    <cellStyle name="Percent 8 2 2 2 2 5" xfId="5656" xr:uid="{00000000-0005-0000-0000-000005AE0000}"/>
    <cellStyle name="Percent 8 2 2 2 2 5 2" xfId="5657" xr:uid="{00000000-0005-0000-0000-000006AE0000}"/>
    <cellStyle name="Percent 8 2 2 2 2 6" xfId="5658" xr:uid="{00000000-0005-0000-0000-000007AE0000}"/>
    <cellStyle name="Percent 8 2 2 2 3" xfId="5659" xr:uid="{00000000-0005-0000-0000-000008AE0000}"/>
    <cellStyle name="Percent 8 2 2 2 3 2" xfId="5660" xr:uid="{00000000-0005-0000-0000-000009AE0000}"/>
    <cellStyle name="Percent 8 2 2 2 3 2 2" xfId="5661" xr:uid="{00000000-0005-0000-0000-00000AAE0000}"/>
    <cellStyle name="Percent 8 2 2 2 3 3" xfId="5662" xr:uid="{00000000-0005-0000-0000-00000BAE0000}"/>
    <cellStyle name="Percent 8 2 2 2 3 3 2" xfId="5663" xr:uid="{00000000-0005-0000-0000-00000CAE0000}"/>
    <cellStyle name="Percent 8 2 2 2 3 4" xfId="5664" xr:uid="{00000000-0005-0000-0000-00000DAE0000}"/>
    <cellStyle name="Percent 8 2 2 2 3 4 2" xfId="5665" xr:uid="{00000000-0005-0000-0000-00000EAE0000}"/>
    <cellStyle name="Percent 8 2 2 2 3 5" xfId="5666" xr:uid="{00000000-0005-0000-0000-00000FAE0000}"/>
    <cellStyle name="Percent 8 2 2 2 4" xfId="5667" xr:uid="{00000000-0005-0000-0000-000010AE0000}"/>
    <cellStyle name="Percent 8 2 2 2 4 2" xfId="5668" xr:uid="{00000000-0005-0000-0000-000011AE0000}"/>
    <cellStyle name="Percent 8 2 2 2 5" xfId="5669" xr:uid="{00000000-0005-0000-0000-000012AE0000}"/>
    <cellStyle name="Percent 8 2 2 2 5 2" xfId="5670" xr:uid="{00000000-0005-0000-0000-000013AE0000}"/>
    <cellStyle name="Percent 8 2 2 2 6" xfId="5671" xr:uid="{00000000-0005-0000-0000-000014AE0000}"/>
    <cellStyle name="Percent 8 2 2 2 6 2" xfId="5672" xr:uid="{00000000-0005-0000-0000-000015AE0000}"/>
    <cellStyle name="Percent 8 2 2 2 7" xfId="5673" xr:uid="{00000000-0005-0000-0000-000016AE0000}"/>
    <cellStyle name="Percent 8 2 2 3" xfId="5674" xr:uid="{00000000-0005-0000-0000-000017AE0000}"/>
    <cellStyle name="Percent 8 2 2 3 2" xfId="5675" xr:uid="{00000000-0005-0000-0000-000018AE0000}"/>
    <cellStyle name="Percent 8 2 2 3 2 2" xfId="5676" xr:uid="{00000000-0005-0000-0000-000019AE0000}"/>
    <cellStyle name="Percent 8 2 2 3 2 2 2" xfId="5677" xr:uid="{00000000-0005-0000-0000-00001AAE0000}"/>
    <cellStyle name="Percent 8 2 2 3 2 3" xfId="5678" xr:uid="{00000000-0005-0000-0000-00001BAE0000}"/>
    <cellStyle name="Percent 8 2 2 3 2 3 2" xfId="5679" xr:uid="{00000000-0005-0000-0000-00001CAE0000}"/>
    <cellStyle name="Percent 8 2 2 3 2 4" xfId="5680" xr:uid="{00000000-0005-0000-0000-00001DAE0000}"/>
    <cellStyle name="Percent 8 2 2 3 2 4 2" xfId="5681" xr:uid="{00000000-0005-0000-0000-00001EAE0000}"/>
    <cellStyle name="Percent 8 2 2 3 2 5" xfId="5682" xr:uid="{00000000-0005-0000-0000-00001FAE0000}"/>
    <cellStyle name="Percent 8 2 2 3 3" xfId="5683" xr:uid="{00000000-0005-0000-0000-000020AE0000}"/>
    <cellStyle name="Percent 8 2 2 3 3 2" xfId="5684" xr:uid="{00000000-0005-0000-0000-000021AE0000}"/>
    <cellStyle name="Percent 8 2 2 3 4" xfId="5685" xr:uid="{00000000-0005-0000-0000-000022AE0000}"/>
    <cellStyle name="Percent 8 2 2 3 4 2" xfId="5686" xr:uid="{00000000-0005-0000-0000-000023AE0000}"/>
    <cellStyle name="Percent 8 2 2 3 5" xfId="5687" xr:uid="{00000000-0005-0000-0000-000024AE0000}"/>
    <cellStyle name="Percent 8 2 2 3 5 2" xfId="5688" xr:uid="{00000000-0005-0000-0000-000025AE0000}"/>
    <cellStyle name="Percent 8 2 2 3 6" xfId="5689" xr:uid="{00000000-0005-0000-0000-000026AE0000}"/>
    <cellStyle name="Percent 8 2 2 4" xfId="5690" xr:uid="{00000000-0005-0000-0000-000027AE0000}"/>
    <cellStyle name="Percent 8 2 2 4 2" xfId="5691" xr:uid="{00000000-0005-0000-0000-000028AE0000}"/>
    <cellStyle name="Percent 8 2 2 4 2 2" xfId="5692" xr:uid="{00000000-0005-0000-0000-000029AE0000}"/>
    <cellStyle name="Percent 8 2 2 4 3" xfId="5693" xr:uid="{00000000-0005-0000-0000-00002AAE0000}"/>
    <cellStyle name="Percent 8 2 2 4 3 2" xfId="5694" xr:uid="{00000000-0005-0000-0000-00002BAE0000}"/>
    <cellStyle name="Percent 8 2 2 4 4" xfId="5695" xr:uid="{00000000-0005-0000-0000-00002CAE0000}"/>
    <cellStyle name="Percent 8 2 2 4 4 2" xfId="5696" xr:uid="{00000000-0005-0000-0000-00002DAE0000}"/>
    <cellStyle name="Percent 8 2 2 4 5" xfId="5697" xr:uid="{00000000-0005-0000-0000-00002EAE0000}"/>
    <cellStyle name="Percent 8 2 2 5" xfId="5698" xr:uid="{00000000-0005-0000-0000-00002FAE0000}"/>
    <cellStyle name="Percent 8 2 2 5 2" xfId="5699" xr:uid="{00000000-0005-0000-0000-000030AE0000}"/>
    <cellStyle name="Percent 8 2 2 6" xfId="5700" xr:uid="{00000000-0005-0000-0000-000031AE0000}"/>
    <cellStyle name="Percent 8 2 2 6 2" xfId="5701" xr:uid="{00000000-0005-0000-0000-000032AE0000}"/>
    <cellStyle name="Percent 8 2 2 7" xfId="5702" xr:uid="{00000000-0005-0000-0000-000033AE0000}"/>
    <cellStyle name="Percent 8 2 2 7 2" xfId="5703" xr:uid="{00000000-0005-0000-0000-000034AE0000}"/>
    <cellStyle name="Percent 8 2 2 8" xfId="5704" xr:uid="{00000000-0005-0000-0000-000035AE0000}"/>
    <cellStyle name="Percent 8 2 3" xfId="5705" xr:uid="{00000000-0005-0000-0000-000036AE0000}"/>
    <cellStyle name="Percent 8 2 3 2" xfId="5706" xr:uid="{00000000-0005-0000-0000-000037AE0000}"/>
    <cellStyle name="Percent 8 2 3 2 2" xfId="5707" xr:uid="{00000000-0005-0000-0000-000038AE0000}"/>
    <cellStyle name="Percent 8 2 3 2 2 2" xfId="5708" xr:uid="{00000000-0005-0000-0000-000039AE0000}"/>
    <cellStyle name="Percent 8 2 3 2 2 2 2" xfId="5709" xr:uid="{00000000-0005-0000-0000-00003AAE0000}"/>
    <cellStyle name="Percent 8 2 3 2 2 3" xfId="5710" xr:uid="{00000000-0005-0000-0000-00003BAE0000}"/>
    <cellStyle name="Percent 8 2 3 2 2 3 2" xfId="5711" xr:uid="{00000000-0005-0000-0000-00003CAE0000}"/>
    <cellStyle name="Percent 8 2 3 2 2 4" xfId="5712" xr:uid="{00000000-0005-0000-0000-00003DAE0000}"/>
    <cellStyle name="Percent 8 2 3 2 2 4 2" xfId="5713" xr:uid="{00000000-0005-0000-0000-00003EAE0000}"/>
    <cellStyle name="Percent 8 2 3 2 2 5" xfId="5714" xr:uid="{00000000-0005-0000-0000-00003FAE0000}"/>
    <cellStyle name="Percent 8 2 3 2 3" xfId="5715" xr:uid="{00000000-0005-0000-0000-000040AE0000}"/>
    <cellStyle name="Percent 8 2 3 2 3 2" xfId="5716" xr:uid="{00000000-0005-0000-0000-000041AE0000}"/>
    <cellStyle name="Percent 8 2 3 2 4" xfId="5717" xr:uid="{00000000-0005-0000-0000-000042AE0000}"/>
    <cellStyle name="Percent 8 2 3 2 4 2" xfId="5718" xr:uid="{00000000-0005-0000-0000-000043AE0000}"/>
    <cellStyle name="Percent 8 2 3 2 5" xfId="5719" xr:uid="{00000000-0005-0000-0000-000044AE0000}"/>
    <cellStyle name="Percent 8 2 3 2 5 2" xfId="5720" xr:uid="{00000000-0005-0000-0000-000045AE0000}"/>
    <cellStyle name="Percent 8 2 3 2 6" xfId="5721" xr:uid="{00000000-0005-0000-0000-000046AE0000}"/>
    <cellStyle name="Percent 8 2 3 3" xfId="5722" xr:uid="{00000000-0005-0000-0000-000047AE0000}"/>
    <cellStyle name="Percent 8 2 3 3 2" xfId="5723" xr:uid="{00000000-0005-0000-0000-000048AE0000}"/>
    <cellStyle name="Percent 8 2 3 3 2 2" xfId="5724" xr:uid="{00000000-0005-0000-0000-000049AE0000}"/>
    <cellStyle name="Percent 8 2 3 3 3" xfId="5725" xr:uid="{00000000-0005-0000-0000-00004AAE0000}"/>
    <cellStyle name="Percent 8 2 3 3 3 2" xfId="5726" xr:uid="{00000000-0005-0000-0000-00004BAE0000}"/>
    <cellStyle name="Percent 8 2 3 3 4" xfId="5727" xr:uid="{00000000-0005-0000-0000-00004CAE0000}"/>
    <cellStyle name="Percent 8 2 3 3 4 2" xfId="5728" xr:uid="{00000000-0005-0000-0000-00004DAE0000}"/>
    <cellStyle name="Percent 8 2 3 3 5" xfId="5729" xr:uid="{00000000-0005-0000-0000-00004EAE0000}"/>
    <cellStyle name="Percent 8 2 3 4" xfId="5730" xr:uid="{00000000-0005-0000-0000-00004FAE0000}"/>
    <cellStyle name="Percent 8 2 3 4 2" xfId="5731" xr:uid="{00000000-0005-0000-0000-000050AE0000}"/>
    <cellStyle name="Percent 8 2 3 5" xfId="5732" xr:uid="{00000000-0005-0000-0000-000051AE0000}"/>
    <cellStyle name="Percent 8 2 3 5 2" xfId="5733" xr:uid="{00000000-0005-0000-0000-000052AE0000}"/>
    <cellStyle name="Percent 8 2 3 6" xfId="5734" xr:uid="{00000000-0005-0000-0000-000053AE0000}"/>
    <cellStyle name="Percent 8 2 3 6 2" xfId="5735" xr:uid="{00000000-0005-0000-0000-000054AE0000}"/>
    <cellStyle name="Percent 8 2 3 7" xfId="5736" xr:uid="{00000000-0005-0000-0000-000055AE0000}"/>
    <cellStyle name="Percent 8 2 4" xfId="5737" xr:uid="{00000000-0005-0000-0000-000056AE0000}"/>
    <cellStyle name="Percent 8 2 4 2" xfId="5738" xr:uid="{00000000-0005-0000-0000-000057AE0000}"/>
    <cellStyle name="Percent 8 2 4 2 2" xfId="5739" xr:uid="{00000000-0005-0000-0000-000058AE0000}"/>
    <cellStyle name="Percent 8 2 4 2 2 2" xfId="5740" xr:uid="{00000000-0005-0000-0000-000059AE0000}"/>
    <cellStyle name="Percent 8 2 4 2 3" xfId="5741" xr:uid="{00000000-0005-0000-0000-00005AAE0000}"/>
    <cellStyle name="Percent 8 2 4 2 3 2" xfId="5742" xr:uid="{00000000-0005-0000-0000-00005BAE0000}"/>
    <cellStyle name="Percent 8 2 4 2 4" xfId="5743" xr:uid="{00000000-0005-0000-0000-00005CAE0000}"/>
    <cellStyle name="Percent 8 2 4 2 4 2" xfId="5744" xr:uid="{00000000-0005-0000-0000-00005DAE0000}"/>
    <cellStyle name="Percent 8 2 4 2 5" xfId="5745" xr:uid="{00000000-0005-0000-0000-00005EAE0000}"/>
    <cellStyle name="Percent 8 2 4 3" xfId="5746" xr:uid="{00000000-0005-0000-0000-00005FAE0000}"/>
    <cellStyle name="Percent 8 2 4 3 2" xfId="5747" xr:uid="{00000000-0005-0000-0000-000060AE0000}"/>
    <cellStyle name="Percent 8 2 4 4" xfId="5748" xr:uid="{00000000-0005-0000-0000-000061AE0000}"/>
    <cellStyle name="Percent 8 2 4 4 2" xfId="5749" xr:uid="{00000000-0005-0000-0000-000062AE0000}"/>
    <cellStyle name="Percent 8 2 4 5" xfId="5750" xr:uid="{00000000-0005-0000-0000-000063AE0000}"/>
    <cellStyle name="Percent 8 2 4 5 2" xfId="5751" xr:uid="{00000000-0005-0000-0000-000064AE0000}"/>
    <cellStyle name="Percent 8 2 4 6" xfId="5752" xr:uid="{00000000-0005-0000-0000-000065AE0000}"/>
    <cellStyle name="Percent 8 2 5" xfId="5753" xr:uid="{00000000-0005-0000-0000-000066AE0000}"/>
    <cellStyle name="Percent 8 2 5 2" xfId="5754" xr:uid="{00000000-0005-0000-0000-000067AE0000}"/>
    <cellStyle name="Percent 8 2 5 2 2" xfId="5755" xr:uid="{00000000-0005-0000-0000-000068AE0000}"/>
    <cellStyle name="Percent 8 2 5 3" xfId="5756" xr:uid="{00000000-0005-0000-0000-000069AE0000}"/>
    <cellStyle name="Percent 8 2 5 3 2" xfId="5757" xr:uid="{00000000-0005-0000-0000-00006AAE0000}"/>
    <cellStyle name="Percent 8 2 5 4" xfId="5758" xr:uid="{00000000-0005-0000-0000-00006BAE0000}"/>
    <cellStyle name="Percent 8 2 5 4 2" xfId="5759" xr:uid="{00000000-0005-0000-0000-00006CAE0000}"/>
    <cellStyle name="Percent 8 2 5 5" xfId="5760" xr:uid="{00000000-0005-0000-0000-00006DAE0000}"/>
    <cellStyle name="Percent 8 2 6" xfId="5761" xr:uid="{00000000-0005-0000-0000-00006EAE0000}"/>
    <cellStyle name="Percent 8 2 6 2" xfId="5762" xr:uid="{00000000-0005-0000-0000-00006FAE0000}"/>
    <cellStyle name="Percent 8 2 7" xfId="5763" xr:uid="{00000000-0005-0000-0000-000070AE0000}"/>
    <cellStyle name="Percent 8 2 7 2" xfId="5764" xr:uid="{00000000-0005-0000-0000-000071AE0000}"/>
    <cellStyle name="Percent 8 2 8" xfId="5765" xr:uid="{00000000-0005-0000-0000-000072AE0000}"/>
    <cellStyle name="Percent 8 2 8 2" xfId="5766" xr:uid="{00000000-0005-0000-0000-000073AE0000}"/>
    <cellStyle name="Percent 8 2 9" xfId="5767" xr:uid="{00000000-0005-0000-0000-000074AE0000}"/>
    <cellStyle name="Percent 8 2 9 2" xfId="5768" xr:uid="{00000000-0005-0000-0000-000075AE0000}"/>
    <cellStyle name="Percent 8 3" xfId="5769" xr:uid="{00000000-0005-0000-0000-000076AE0000}"/>
    <cellStyle name="Percent 8 3 10" xfId="5770" xr:uid="{00000000-0005-0000-0000-000077AE0000}"/>
    <cellStyle name="Percent 8 3 11" xfId="5771" xr:uid="{00000000-0005-0000-0000-000078AE0000}"/>
    <cellStyle name="Percent 8 3 2" xfId="5772" xr:uid="{00000000-0005-0000-0000-000079AE0000}"/>
    <cellStyle name="Percent 8 3 2 2" xfId="5773" xr:uid="{00000000-0005-0000-0000-00007AAE0000}"/>
    <cellStyle name="Percent 8 3 2 2 2" xfId="5774" xr:uid="{00000000-0005-0000-0000-00007BAE0000}"/>
    <cellStyle name="Percent 8 3 2 2 2 2" xfId="5775" xr:uid="{00000000-0005-0000-0000-00007CAE0000}"/>
    <cellStyle name="Percent 8 3 2 2 2 2 2" xfId="5776" xr:uid="{00000000-0005-0000-0000-00007DAE0000}"/>
    <cellStyle name="Percent 8 3 2 2 2 3" xfId="5777" xr:uid="{00000000-0005-0000-0000-00007EAE0000}"/>
    <cellStyle name="Percent 8 3 2 2 2 3 2" xfId="5778" xr:uid="{00000000-0005-0000-0000-00007FAE0000}"/>
    <cellStyle name="Percent 8 3 2 2 2 4" xfId="5779" xr:uid="{00000000-0005-0000-0000-000080AE0000}"/>
    <cellStyle name="Percent 8 3 2 2 2 4 2" xfId="5780" xr:uid="{00000000-0005-0000-0000-000081AE0000}"/>
    <cellStyle name="Percent 8 3 2 2 2 5" xfId="5781" xr:uid="{00000000-0005-0000-0000-000082AE0000}"/>
    <cellStyle name="Percent 8 3 2 2 3" xfId="5782" xr:uid="{00000000-0005-0000-0000-000083AE0000}"/>
    <cellStyle name="Percent 8 3 2 2 3 2" xfId="5783" xr:uid="{00000000-0005-0000-0000-000084AE0000}"/>
    <cellStyle name="Percent 8 3 2 2 4" xfId="5784" xr:uid="{00000000-0005-0000-0000-000085AE0000}"/>
    <cellStyle name="Percent 8 3 2 2 4 2" xfId="5785" xr:uid="{00000000-0005-0000-0000-000086AE0000}"/>
    <cellStyle name="Percent 8 3 2 2 5" xfId="5786" xr:uid="{00000000-0005-0000-0000-000087AE0000}"/>
    <cellStyle name="Percent 8 3 2 2 5 2" xfId="5787" xr:uid="{00000000-0005-0000-0000-000088AE0000}"/>
    <cellStyle name="Percent 8 3 2 2 6" xfId="5788" xr:uid="{00000000-0005-0000-0000-000089AE0000}"/>
    <cellStyle name="Percent 8 3 2 3" xfId="5789" xr:uid="{00000000-0005-0000-0000-00008AAE0000}"/>
    <cellStyle name="Percent 8 3 2 3 2" xfId="5790" xr:uid="{00000000-0005-0000-0000-00008BAE0000}"/>
    <cellStyle name="Percent 8 3 2 3 2 2" xfId="5791" xr:uid="{00000000-0005-0000-0000-00008CAE0000}"/>
    <cellStyle name="Percent 8 3 2 3 3" xfId="5792" xr:uid="{00000000-0005-0000-0000-00008DAE0000}"/>
    <cellStyle name="Percent 8 3 2 3 3 2" xfId="5793" xr:uid="{00000000-0005-0000-0000-00008EAE0000}"/>
    <cellStyle name="Percent 8 3 2 3 4" xfId="5794" xr:uid="{00000000-0005-0000-0000-00008FAE0000}"/>
    <cellStyle name="Percent 8 3 2 3 4 2" xfId="5795" xr:uid="{00000000-0005-0000-0000-000090AE0000}"/>
    <cellStyle name="Percent 8 3 2 3 5" xfId="5796" xr:uid="{00000000-0005-0000-0000-000091AE0000}"/>
    <cellStyle name="Percent 8 3 2 4" xfId="5797" xr:uid="{00000000-0005-0000-0000-000092AE0000}"/>
    <cellStyle name="Percent 8 3 2 4 2" xfId="5798" xr:uid="{00000000-0005-0000-0000-000093AE0000}"/>
    <cellStyle name="Percent 8 3 2 5" xfId="5799" xr:uid="{00000000-0005-0000-0000-000094AE0000}"/>
    <cellStyle name="Percent 8 3 2 5 2" xfId="5800" xr:uid="{00000000-0005-0000-0000-000095AE0000}"/>
    <cellStyle name="Percent 8 3 2 6" xfId="5801" xr:uid="{00000000-0005-0000-0000-000096AE0000}"/>
    <cellStyle name="Percent 8 3 2 6 2" xfId="5802" xr:uid="{00000000-0005-0000-0000-000097AE0000}"/>
    <cellStyle name="Percent 8 3 2 7" xfId="5803" xr:uid="{00000000-0005-0000-0000-000098AE0000}"/>
    <cellStyle name="Percent 8 3 3" xfId="5804" xr:uid="{00000000-0005-0000-0000-000099AE0000}"/>
    <cellStyle name="Percent 8 3 3 2" xfId="5805" xr:uid="{00000000-0005-0000-0000-00009AAE0000}"/>
    <cellStyle name="Percent 8 3 3 2 2" xfId="5806" xr:uid="{00000000-0005-0000-0000-00009BAE0000}"/>
    <cellStyle name="Percent 8 3 3 2 2 2" xfId="5807" xr:uid="{00000000-0005-0000-0000-00009CAE0000}"/>
    <cellStyle name="Percent 8 3 3 2 3" xfId="5808" xr:uid="{00000000-0005-0000-0000-00009DAE0000}"/>
    <cellStyle name="Percent 8 3 3 2 3 2" xfId="5809" xr:uid="{00000000-0005-0000-0000-00009EAE0000}"/>
    <cellStyle name="Percent 8 3 3 2 4" xfId="5810" xr:uid="{00000000-0005-0000-0000-00009FAE0000}"/>
    <cellStyle name="Percent 8 3 3 2 4 2" xfId="5811" xr:uid="{00000000-0005-0000-0000-0000A0AE0000}"/>
    <cellStyle name="Percent 8 3 3 2 5" xfId="5812" xr:uid="{00000000-0005-0000-0000-0000A1AE0000}"/>
    <cellStyle name="Percent 8 3 3 3" xfId="5813" xr:uid="{00000000-0005-0000-0000-0000A2AE0000}"/>
    <cellStyle name="Percent 8 3 3 3 2" xfId="5814" xr:uid="{00000000-0005-0000-0000-0000A3AE0000}"/>
    <cellStyle name="Percent 8 3 3 4" xfId="5815" xr:uid="{00000000-0005-0000-0000-0000A4AE0000}"/>
    <cellStyle name="Percent 8 3 3 4 2" xfId="5816" xr:uid="{00000000-0005-0000-0000-0000A5AE0000}"/>
    <cellStyle name="Percent 8 3 3 5" xfId="5817" xr:uid="{00000000-0005-0000-0000-0000A6AE0000}"/>
    <cellStyle name="Percent 8 3 3 5 2" xfId="5818" xr:uid="{00000000-0005-0000-0000-0000A7AE0000}"/>
    <cellStyle name="Percent 8 3 3 6" xfId="5819" xr:uid="{00000000-0005-0000-0000-0000A8AE0000}"/>
    <cellStyle name="Percent 8 3 4" xfId="5820" xr:uid="{00000000-0005-0000-0000-0000A9AE0000}"/>
    <cellStyle name="Percent 8 3 4 2" xfId="5821" xr:uid="{00000000-0005-0000-0000-0000AAAE0000}"/>
    <cellStyle name="Percent 8 3 4 2 2" xfId="5822" xr:uid="{00000000-0005-0000-0000-0000ABAE0000}"/>
    <cellStyle name="Percent 8 3 4 3" xfId="5823" xr:uid="{00000000-0005-0000-0000-0000ACAE0000}"/>
    <cellStyle name="Percent 8 3 4 3 2" xfId="5824" xr:uid="{00000000-0005-0000-0000-0000ADAE0000}"/>
    <cellStyle name="Percent 8 3 4 4" xfId="5825" xr:uid="{00000000-0005-0000-0000-0000AEAE0000}"/>
    <cellStyle name="Percent 8 3 4 4 2" xfId="5826" xr:uid="{00000000-0005-0000-0000-0000AFAE0000}"/>
    <cellStyle name="Percent 8 3 4 5" xfId="5827" xr:uid="{00000000-0005-0000-0000-0000B0AE0000}"/>
    <cellStyle name="Percent 8 3 5" xfId="5828" xr:uid="{00000000-0005-0000-0000-0000B1AE0000}"/>
    <cellStyle name="Percent 8 3 5 2" xfId="5829" xr:uid="{00000000-0005-0000-0000-0000B2AE0000}"/>
    <cellStyle name="Percent 8 3 6" xfId="5830" xr:uid="{00000000-0005-0000-0000-0000B3AE0000}"/>
    <cellStyle name="Percent 8 3 6 2" xfId="5831" xr:uid="{00000000-0005-0000-0000-0000B4AE0000}"/>
    <cellStyle name="Percent 8 3 7" xfId="5832" xr:uid="{00000000-0005-0000-0000-0000B5AE0000}"/>
    <cellStyle name="Percent 8 3 7 2" xfId="5833" xr:uid="{00000000-0005-0000-0000-0000B6AE0000}"/>
    <cellStyle name="Percent 8 3 8" xfId="5834" xr:uid="{00000000-0005-0000-0000-0000B7AE0000}"/>
    <cellStyle name="Percent 8 3 8 2" xfId="5835" xr:uid="{00000000-0005-0000-0000-0000B8AE0000}"/>
    <cellStyle name="Percent 8 3 9" xfId="5836" xr:uid="{00000000-0005-0000-0000-0000B9AE0000}"/>
    <cellStyle name="Percent 8 3 9 2" xfId="5837" xr:uid="{00000000-0005-0000-0000-0000BAAE0000}"/>
    <cellStyle name="Percent 8 4" xfId="5838" xr:uid="{00000000-0005-0000-0000-0000BBAE0000}"/>
    <cellStyle name="Percent 8 5" xfId="5839" xr:uid="{00000000-0005-0000-0000-0000BCAE0000}"/>
    <cellStyle name="Percent 8 5 2" xfId="5840" xr:uid="{00000000-0005-0000-0000-0000BDAE0000}"/>
    <cellStyle name="Percent 8 5 2 2" xfId="5841" xr:uid="{00000000-0005-0000-0000-0000BEAE0000}"/>
    <cellStyle name="Percent 8 5 2 2 2" xfId="5842" xr:uid="{00000000-0005-0000-0000-0000BFAE0000}"/>
    <cellStyle name="Percent 8 5 2 2 2 2" xfId="5843" xr:uid="{00000000-0005-0000-0000-0000C0AE0000}"/>
    <cellStyle name="Percent 8 5 2 2 3" xfId="5844" xr:uid="{00000000-0005-0000-0000-0000C1AE0000}"/>
    <cellStyle name="Percent 8 5 2 2 3 2" xfId="5845" xr:uid="{00000000-0005-0000-0000-0000C2AE0000}"/>
    <cellStyle name="Percent 8 5 2 2 4" xfId="5846" xr:uid="{00000000-0005-0000-0000-0000C3AE0000}"/>
    <cellStyle name="Percent 8 5 2 2 4 2" xfId="5847" xr:uid="{00000000-0005-0000-0000-0000C4AE0000}"/>
    <cellStyle name="Percent 8 5 2 2 5" xfId="5848" xr:uid="{00000000-0005-0000-0000-0000C5AE0000}"/>
    <cellStyle name="Percent 8 5 2 3" xfId="5849" xr:uid="{00000000-0005-0000-0000-0000C6AE0000}"/>
    <cellStyle name="Percent 8 5 2 3 2" xfId="5850" xr:uid="{00000000-0005-0000-0000-0000C7AE0000}"/>
    <cellStyle name="Percent 8 5 2 4" xfId="5851" xr:uid="{00000000-0005-0000-0000-0000C8AE0000}"/>
    <cellStyle name="Percent 8 5 2 4 2" xfId="5852" xr:uid="{00000000-0005-0000-0000-0000C9AE0000}"/>
    <cellStyle name="Percent 8 5 2 5" xfId="5853" xr:uid="{00000000-0005-0000-0000-0000CAAE0000}"/>
    <cellStyle name="Percent 8 5 2 5 2" xfId="5854" xr:uid="{00000000-0005-0000-0000-0000CBAE0000}"/>
    <cellStyle name="Percent 8 5 2 6" xfId="5855" xr:uid="{00000000-0005-0000-0000-0000CCAE0000}"/>
    <cellStyle name="Percent 8 5 3" xfId="5856" xr:uid="{00000000-0005-0000-0000-0000CDAE0000}"/>
    <cellStyle name="Percent 8 5 3 2" xfId="5857" xr:uid="{00000000-0005-0000-0000-0000CEAE0000}"/>
    <cellStyle name="Percent 8 5 3 2 2" xfId="5858" xr:uid="{00000000-0005-0000-0000-0000CFAE0000}"/>
    <cellStyle name="Percent 8 5 3 3" xfId="5859" xr:uid="{00000000-0005-0000-0000-0000D0AE0000}"/>
    <cellStyle name="Percent 8 5 3 3 2" xfId="5860" xr:uid="{00000000-0005-0000-0000-0000D1AE0000}"/>
    <cellStyle name="Percent 8 5 3 4" xfId="5861" xr:uid="{00000000-0005-0000-0000-0000D2AE0000}"/>
    <cellStyle name="Percent 8 5 3 4 2" xfId="5862" xr:uid="{00000000-0005-0000-0000-0000D3AE0000}"/>
    <cellStyle name="Percent 8 5 3 5" xfId="5863" xr:uid="{00000000-0005-0000-0000-0000D4AE0000}"/>
    <cellStyle name="Percent 8 5 4" xfId="5864" xr:uid="{00000000-0005-0000-0000-0000D5AE0000}"/>
    <cellStyle name="Percent 8 5 4 2" xfId="5865" xr:uid="{00000000-0005-0000-0000-0000D6AE0000}"/>
    <cellStyle name="Percent 8 5 5" xfId="5866" xr:uid="{00000000-0005-0000-0000-0000D7AE0000}"/>
    <cellStyle name="Percent 8 5 5 2" xfId="5867" xr:uid="{00000000-0005-0000-0000-0000D8AE0000}"/>
    <cellStyle name="Percent 8 5 6" xfId="5868" xr:uid="{00000000-0005-0000-0000-0000D9AE0000}"/>
    <cellStyle name="Percent 8 5 6 2" xfId="5869" xr:uid="{00000000-0005-0000-0000-0000DAAE0000}"/>
    <cellStyle name="Percent 8 5 7" xfId="5870" xr:uid="{00000000-0005-0000-0000-0000DBAE0000}"/>
    <cellStyle name="Percent 8 6" xfId="5871" xr:uid="{00000000-0005-0000-0000-0000DCAE0000}"/>
    <cellStyle name="Percent 8 6 2" xfId="5872" xr:uid="{00000000-0005-0000-0000-0000DDAE0000}"/>
    <cellStyle name="Percent 8 6 2 2" xfId="5873" xr:uid="{00000000-0005-0000-0000-0000DEAE0000}"/>
    <cellStyle name="Percent 8 6 2 2 2" xfId="5874" xr:uid="{00000000-0005-0000-0000-0000DFAE0000}"/>
    <cellStyle name="Percent 8 6 2 3" xfId="5875" xr:uid="{00000000-0005-0000-0000-0000E0AE0000}"/>
    <cellStyle name="Percent 8 6 2 3 2" xfId="5876" xr:uid="{00000000-0005-0000-0000-0000E1AE0000}"/>
    <cellStyle name="Percent 8 6 2 4" xfId="5877" xr:uid="{00000000-0005-0000-0000-0000E2AE0000}"/>
    <cellStyle name="Percent 8 6 2 4 2" xfId="5878" xr:uid="{00000000-0005-0000-0000-0000E3AE0000}"/>
    <cellStyle name="Percent 8 6 2 5" xfId="5879" xr:uid="{00000000-0005-0000-0000-0000E4AE0000}"/>
    <cellStyle name="Percent 8 6 3" xfId="5880" xr:uid="{00000000-0005-0000-0000-0000E5AE0000}"/>
    <cellStyle name="Percent 8 6 3 2" xfId="5881" xr:uid="{00000000-0005-0000-0000-0000E6AE0000}"/>
    <cellStyle name="Percent 8 6 4" xfId="5882" xr:uid="{00000000-0005-0000-0000-0000E7AE0000}"/>
    <cellStyle name="Percent 8 6 4 2" xfId="5883" xr:uid="{00000000-0005-0000-0000-0000E8AE0000}"/>
    <cellStyle name="Percent 8 6 5" xfId="5884" xr:uid="{00000000-0005-0000-0000-0000E9AE0000}"/>
    <cellStyle name="Percent 8 6 5 2" xfId="5885" xr:uid="{00000000-0005-0000-0000-0000EAAE0000}"/>
    <cellStyle name="Percent 8 6 6" xfId="5886" xr:uid="{00000000-0005-0000-0000-0000EBAE0000}"/>
    <cellStyle name="Percent 8 7" xfId="5887" xr:uid="{00000000-0005-0000-0000-0000ECAE0000}"/>
    <cellStyle name="Percent 8 7 2" xfId="5888" xr:uid="{00000000-0005-0000-0000-0000EDAE0000}"/>
    <cellStyle name="Percent 8 7 2 2" xfId="5889" xr:uid="{00000000-0005-0000-0000-0000EEAE0000}"/>
    <cellStyle name="Percent 8 7 3" xfId="5890" xr:uid="{00000000-0005-0000-0000-0000EFAE0000}"/>
    <cellStyle name="Percent 8 7 3 2" xfId="5891" xr:uid="{00000000-0005-0000-0000-0000F0AE0000}"/>
    <cellStyle name="Percent 8 7 4" xfId="5892" xr:uid="{00000000-0005-0000-0000-0000F1AE0000}"/>
    <cellStyle name="Percent 8 7 4 2" xfId="5893" xr:uid="{00000000-0005-0000-0000-0000F2AE0000}"/>
    <cellStyle name="Percent 8 7 5" xfId="5894" xr:uid="{00000000-0005-0000-0000-0000F3AE0000}"/>
    <cellStyle name="Percent 8 8" xfId="5895" xr:uid="{00000000-0005-0000-0000-0000F4AE0000}"/>
    <cellStyle name="Percent 8 8 2" xfId="5896" xr:uid="{00000000-0005-0000-0000-0000F5AE0000}"/>
    <cellStyle name="Percent 8 9" xfId="5897" xr:uid="{00000000-0005-0000-0000-0000F6AE0000}"/>
    <cellStyle name="Percent 8 9 2" xfId="5898" xr:uid="{00000000-0005-0000-0000-0000F7AE0000}"/>
    <cellStyle name="Percent 9" xfId="5899" xr:uid="{00000000-0005-0000-0000-0000F8AE0000}"/>
    <cellStyle name="Percent 9 2" xfId="5900" xr:uid="{00000000-0005-0000-0000-0000F9AE0000}"/>
    <cellStyle name="Percent 9 3" xfId="5901" xr:uid="{00000000-0005-0000-0000-0000FAAE0000}"/>
    <cellStyle name="Percent 9 3 2" xfId="5902" xr:uid="{00000000-0005-0000-0000-0000FBAE0000}"/>
    <cellStyle name="Percent 9 3 2 2" xfId="5903" xr:uid="{00000000-0005-0000-0000-0000FCAE0000}"/>
    <cellStyle name="Percent 9 3 2 2 2" xfId="5904" xr:uid="{00000000-0005-0000-0000-0000FDAE0000}"/>
    <cellStyle name="Percent 9 3 2 2 2 2" xfId="5905" xr:uid="{00000000-0005-0000-0000-0000FEAE0000}"/>
    <cellStyle name="Percent 9 3 2 2 2 2 2" xfId="5906" xr:uid="{00000000-0005-0000-0000-0000FFAE0000}"/>
    <cellStyle name="Percent 9 3 2 2 2 3" xfId="5907" xr:uid="{00000000-0005-0000-0000-000000AF0000}"/>
    <cellStyle name="Percent 9 3 2 2 2 3 2" xfId="5908" xr:uid="{00000000-0005-0000-0000-000001AF0000}"/>
    <cellStyle name="Percent 9 3 2 2 2 4" xfId="5909" xr:uid="{00000000-0005-0000-0000-000002AF0000}"/>
    <cellStyle name="Percent 9 3 2 2 2 4 2" xfId="5910" xr:uid="{00000000-0005-0000-0000-000003AF0000}"/>
    <cellStyle name="Percent 9 3 2 2 2 5" xfId="5911" xr:uid="{00000000-0005-0000-0000-000004AF0000}"/>
    <cellStyle name="Percent 9 3 2 2 3" xfId="5912" xr:uid="{00000000-0005-0000-0000-000005AF0000}"/>
    <cellStyle name="Percent 9 3 2 2 3 2" xfId="5913" xr:uid="{00000000-0005-0000-0000-000006AF0000}"/>
    <cellStyle name="Percent 9 3 2 2 4" xfId="5914" xr:uid="{00000000-0005-0000-0000-000007AF0000}"/>
    <cellStyle name="Percent 9 3 2 2 4 2" xfId="5915" xr:uid="{00000000-0005-0000-0000-000008AF0000}"/>
    <cellStyle name="Percent 9 3 2 2 5" xfId="5916" xr:uid="{00000000-0005-0000-0000-000009AF0000}"/>
    <cellStyle name="Percent 9 3 2 2 5 2" xfId="5917" xr:uid="{00000000-0005-0000-0000-00000AAF0000}"/>
    <cellStyle name="Percent 9 3 2 2 6" xfId="5918" xr:uid="{00000000-0005-0000-0000-00000BAF0000}"/>
    <cellStyle name="Percent 9 3 2 3" xfId="5919" xr:uid="{00000000-0005-0000-0000-00000CAF0000}"/>
    <cellStyle name="Percent 9 3 2 3 2" xfId="5920" xr:uid="{00000000-0005-0000-0000-00000DAF0000}"/>
    <cellStyle name="Percent 9 3 2 3 2 2" xfId="5921" xr:uid="{00000000-0005-0000-0000-00000EAF0000}"/>
    <cellStyle name="Percent 9 3 2 3 3" xfId="5922" xr:uid="{00000000-0005-0000-0000-00000FAF0000}"/>
    <cellStyle name="Percent 9 3 2 3 3 2" xfId="5923" xr:uid="{00000000-0005-0000-0000-000010AF0000}"/>
    <cellStyle name="Percent 9 3 2 3 4" xfId="5924" xr:uid="{00000000-0005-0000-0000-000011AF0000}"/>
    <cellStyle name="Percent 9 3 2 3 4 2" xfId="5925" xr:uid="{00000000-0005-0000-0000-000012AF0000}"/>
    <cellStyle name="Percent 9 3 2 3 5" xfId="5926" xr:uid="{00000000-0005-0000-0000-000013AF0000}"/>
    <cellStyle name="Percent 9 3 2 4" xfId="5927" xr:uid="{00000000-0005-0000-0000-000014AF0000}"/>
    <cellStyle name="Percent 9 3 2 4 2" xfId="5928" xr:uid="{00000000-0005-0000-0000-000015AF0000}"/>
    <cellStyle name="Percent 9 3 2 5" xfId="5929" xr:uid="{00000000-0005-0000-0000-000016AF0000}"/>
    <cellStyle name="Percent 9 3 2 5 2" xfId="5930" xr:uid="{00000000-0005-0000-0000-000017AF0000}"/>
    <cellStyle name="Percent 9 3 2 6" xfId="5931" xr:uid="{00000000-0005-0000-0000-000018AF0000}"/>
    <cellStyle name="Percent 9 3 2 6 2" xfId="5932" xr:uid="{00000000-0005-0000-0000-000019AF0000}"/>
    <cellStyle name="Percent 9 3 2 7" xfId="5933" xr:uid="{00000000-0005-0000-0000-00001AAF0000}"/>
    <cellStyle name="Percent 9 3 3" xfId="5934" xr:uid="{00000000-0005-0000-0000-00001BAF0000}"/>
    <cellStyle name="Percent 9 3 3 2" xfId="5935" xr:uid="{00000000-0005-0000-0000-00001CAF0000}"/>
    <cellStyle name="Percent 9 3 3 2 2" xfId="5936" xr:uid="{00000000-0005-0000-0000-00001DAF0000}"/>
    <cellStyle name="Percent 9 3 3 2 2 2" xfId="5937" xr:uid="{00000000-0005-0000-0000-00001EAF0000}"/>
    <cellStyle name="Percent 9 3 3 2 3" xfId="5938" xr:uid="{00000000-0005-0000-0000-00001FAF0000}"/>
    <cellStyle name="Percent 9 3 3 2 3 2" xfId="5939" xr:uid="{00000000-0005-0000-0000-000020AF0000}"/>
    <cellStyle name="Percent 9 3 3 2 4" xfId="5940" xr:uid="{00000000-0005-0000-0000-000021AF0000}"/>
    <cellStyle name="Percent 9 3 3 2 4 2" xfId="5941" xr:uid="{00000000-0005-0000-0000-000022AF0000}"/>
    <cellStyle name="Percent 9 3 3 2 5" xfId="5942" xr:uid="{00000000-0005-0000-0000-000023AF0000}"/>
    <cellStyle name="Percent 9 3 3 3" xfId="5943" xr:uid="{00000000-0005-0000-0000-000024AF0000}"/>
    <cellStyle name="Percent 9 3 3 3 2" xfId="5944" xr:uid="{00000000-0005-0000-0000-000025AF0000}"/>
    <cellStyle name="Percent 9 3 3 4" xfId="5945" xr:uid="{00000000-0005-0000-0000-000026AF0000}"/>
    <cellStyle name="Percent 9 3 3 4 2" xfId="5946" xr:uid="{00000000-0005-0000-0000-000027AF0000}"/>
    <cellStyle name="Percent 9 3 3 5" xfId="5947" xr:uid="{00000000-0005-0000-0000-000028AF0000}"/>
    <cellStyle name="Percent 9 3 3 5 2" xfId="5948" xr:uid="{00000000-0005-0000-0000-000029AF0000}"/>
    <cellStyle name="Percent 9 3 3 6" xfId="5949" xr:uid="{00000000-0005-0000-0000-00002AAF0000}"/>
    <cellStyle name="Percent 9 3 4" xfId="5950" xr:uid="{00000000-0005-0000-0000-00002BAF0000}"/>
    <cellStyle name="Percent 9 3 4 2" xfId="5951" xr:uid="{00000000-0005-0000-0000-00002CAF0000}"/>
    <cellStyle name="Percent 9 3 4 2 2" xfId="5952" xr:uid="{00000000-0005-0000-0000-00002DAF0000}"/>
    <cellStyle name="Percent 9 3 4 3" xfId="5953" xr:uid="{00000000-0005-0000-0000-00002EAF0000}"/>
    <cellStyle name="Percent 9 3 4 3 2" xfId="5954" xr:uid="{00000000-0005-0000-0000-00002FAF0000}"/>
    <cellStyle name="Percent 9 3 4 4" xfId="5955" xr:uid="{00000000-0005-0000-0000-000030AF0000}"/>
    <cellStyle name="Percent 9 3 4 4 2" xfId="5956" xr:uid="{00000000-0005-0000-0000-000031AF0000}"/>
    <cellStyle name="Percent 9 3 4 5" xfId="5957" xr:uid="{00000000-0005-0000-0000-000032AF0000}"/>
    <cellStyle name="Percent 9 3 5" xfId="5958" xr:uid="{00000000-0005-0000-0000-000033AF0000}"/>
    <cellStyle name="Percent 9 3 5 2" xfId="5959" xr:uid="{00000000-0005-0000-0000-000034AF0000}"/>
    <cellStyle name="Percent 9 3 6" xfId="5960" xr:uid="{00000000-0005-0000-0000-000035AF0000}"/>
    <cellStyle name="Percent 9 3 6 2" xfId="5961" xr:uid="{00000000-0005-0000-0000-000036AF0000}"/>
    <cellStyle name="Percent 9 3 7" xfId="5962" xr:uid="{00000000-0005-0000-0000-000037AF0000}"/>
    <cellStyle name="Percent 9 3 7 2" xfId="5963" xr:uid="{00000000-0005-0000-0000-000038AF0000}"/>
    <cellStyle name="Percent 9 3 8" xfId="5964" xr:uid="{00000000-0005-0000-0000-000039AF0000}"/>
    <cellStyle name="Percent 9 4" xfId="5965" xr:uid="{00000000-0005-0000-0000-00003AAF0000}"/>
    <cellStyle name="Percent 9 4 2" xfId="5966" xr:uid="{00000000-0005-0000-0000-00003BAF0000}"/>
    <cellStyle name="Percent 9 5" xfId="5967" xr:uid="{00000000-0005-0000-0000-00003CAF0000}"/>
    <cellStyle name="Percent 9 5 2" xfId="5968" xr:uid="{00000000-0005-0000-0000-00003DAF0000}"/>
    <cellStyle name="Percent 9 6" xfId="5969" xr:uid="{00000000-0005-0000-0000-00003EAF0000}"/>
    <cellStyle name="Percent2" xfId="5970" xr:uid="{00000000-0005-0000-0000-00003FAF0000}"/>
    <cellStyle name="Percentage" xfId="53919" xr:uid="{00000000-0005-0000-0000-000040AF0000}"/>
    <cellStyle name="Percenѵ" xfId="5971" xr:uid="{00000000-0005-0000-0000-000041AF0000}"/>
    <cellStyle name="Percenѵ 10" xfId="5972" xr:uid="{00000000-0005-0000-0000-000042AF0000}"/>
    <cellStyle name="Percenѵ 11" xfId="5973" xr:uid="{00000000-0005-0000-0000-000043AF0000}"/>
    <cellStyle name="Percenѵ 12" xfId="5974" xr:uid="{00000000-0005-0000-0000-000044AF0000}"/>
    <cellStyle name="Percenѵ 12 2" xfId="5975" xr:uid="{00000000-0005-0000-0000-000045AF0000}"/>
    <cellStyle name="Percenѵ 2" xfId="5976" xr:uid="{00000000-0005-0000-0000-000046AF0000}"/>
    <cellStyle name="Percenѵ 2 2" xfId="5977" xr:uid="{00000000-0005-0000-0000-000047AF0000}"/>
    <cellStyle name="Percenѵ 2 3" xfId="5978" xr:uid="{00000000-0005-0000-0000-000048AF0000}"/>
    <cellStyle name="Percenѵ 2 4" xfId="5979" xr:uid="{00000000-0005-0000-0000-000049AF0000}"/>
    <cellStyle name="Percenѵ 3" xfId="5980" xr:uid="{00000000-0005-0000-0000-00004AAF0000}"/>
    <cellStyle name="Percenѵ 3 2" xfId="5981" xr:uid="{00000000-0005-0000-0000-00004BAF0000}"/>
    <cellStyle name="Percenѵ 3 3" xfId="5982" xr:uid="{00000000-0005-0000-0000-00004CAF0000}"/>
    <cellStyle name="Percenѵ 4" xfId="5983" xr:uid="{00000000-0005-0000-0000-00004DAF0000}"/>
    <cellStyle name="Percenѵ 4 2" xfId="5984" xr:uid="{00000000-0005-0000-0000-00004EAF0000}"/>
    <cellStyle name="Percenѵ 5" xfId="5985" xr:uid="{00000000-0005-0000-0000-00004FAF0000}"/>
    <cellStyle name="Percenѵ 5 2" xfId="5986" xr:uid="{00000000-0005-0000-0000-000050AF0000}"/>
    <cellStyle name="Percenѵ 6" xfId="5987" xr:uid="{00000000-0005-0000-0000-000051AF0000}"/>
    <cellStyle name="Percenѵ 6 2" xfId="5988" xr:uid="{00000000-0005-0000-0000-000052AF0000}"/>
    <cellStyle name="Percenѵ 7" xfId="5989" xr:uid="{00000000-0005-0000-0000-000053AF0000}"/>
    <cellStyle name="Percenѵ 8" xfId="5990" xr:uid="{00000000-0005-0000-0000-000054AF0000}"/>
    <cellStyle name="Percenѵ 8 2" xfId="5991" xr:uid="{00000000-0005-0000-0000-000055AF0000}"/>
    <cellStyle name="Percenѵ 9" xfId="5992" xr:uid="{00000000-0005-0000-0000-000056AF0000}"/>
    <cellStyle name="Period Title" xfId="53920" xr:uid="{00000000-0005-0000-0000-000057AF0000}"/>
    <cellStyle name="PSChar" xfId="53921" xr:uid="{00000000-0005-0000-0000-000058AF0000}"/>
    <cellStyle name="PSDate" xfId="53922" xr:uid="{00000000-0005-0000-0000-000059AF0000}"/>
    <cellStyle name="PSDec" xfId="53923" xr:uid="{00000000-0005-0000-0000-00005AAF0000}"/>
    <cellStyle name="PSDetail" xfId="53924" xr:uid="{00000000-0005-0000-0000-00005BAF0000}"/>
    <cellStyle name="PSDetail 2" xfId="53925" xr:uid="{00000000-0005-0000-0000-00005CAF0000}"/>
    <cellStyle name="PSHeading" xfId="53926" xr:uid="{00000000-0005-0000-0000-00005DAF0000}"/>
    <cellStyle name="PSHeading 2" xfId="53927" xr:uid="{00000000-0005-0000-0000-00005EAF0000}"/>
    <cellStyle name="PSHeading 2 2" xfId="53928" xr:uid="{00000000-0005-0000-0000-00005FAF0000}"/>
    <cellStyle name="PSHeading 2 3" xfId="53929" xr:uid="{00000000-0005-0000-0000-000060AF0000}"/>
    <cellStyle name="PSHeading 2_SETTINGS" xfId="54469" xr:uid="{00000000-0005-0000-0000-000061AF0000}"/>
    <cellStyle name="PSHeading_SETTINGS" xfId="54468" xr:uid="{00000000-0005-0000-0000-000062AF0000}"/>
    <cellStyle name="PSInt" xfId="53930" xr:uid="{00000000-0005-0000-0000-000063AF0000}"/>
    <cellStyle name="PSSpacer" xfId="53931" xr:uid="{00000000-0005-0000-0000-000064AF0000}"/>
    <cellStyle name="Ratio" xfId="53932" xr:uid="{00000000-0005-0000-0000-000065AF0000}"/>
    <cellStyle name="Right Date" xfId="53933" xr:uid="{00000000-0005-0000-0000-000066AF0000}"/>
    <cellStyle name="Right Number" xfId="53934" xr:uid="{00000000-0005-0000-0000-000067AF0000}"/>
    <cellStyle name="Right Year" xfId="53935" xr:uid="{00000000-0005-0000-0000-000068AF0000}"/>
    <cellStyle name="RIN_TB3" xfId="53936" xr:uid="{00000000-0005-0000-0000-000069AF0000}"/>
    <cellStyle name="SAPError" xfId="53937" xr:uid="{00000000-0005-0000-0000-00006AAF0000}"/>
    <cellStyle name="SAPKey" xfId="53938" xr:uid="{00000000-0005-0000-0000-00006BAF0000}"/>
    <cellStyle name="SAPLocked" xfId="53939" xr:uid="{00000000-0005-0000-0000-00006CAF0000}"/>
    <cellStyle name="SAPOutput" xfId="53940" xr:uid="{00000000-0005-0000-0000-00006DAF0000}"/>
    <cellStyle name="SAPSpace" xfId="53941" xr:uid="{00000000-0005-0000-0000-00006EAF0000}"/>
    <cellStyle name="SAPText" xfId="53942" xr:uid="{00000000-0005-0000-0000-00006FAF0000}"/>
    <cellStyle name="SAPUnLocked" xfId="53943" xr:uid="{00000000-0005-0000-0000-000070AF0000}"/>
    <cellStyle name="Sheet Title" xfId="53944" xr:uid="{00000000-0005-0000-0000-000071AF0000}"/>
    <cellStyle name="ss16" xfId="5993" xr:uid="{00000000-0005-0000-0000-000072AF0000}"/>
    <cellStyle name="Style 1" xfId="53945" xr:uid="{00000000-0005-0000-0000-000073AF0000}"/>
    <cellStyle name="Style 1 2" xfId="53946" xr:uid="{00000000-0005-0000-0000-000074AF0000}"/>
    <cellStyle name="Style2" xfId="53947" xr:uid="{00000000-0005-0000-0000-000075AF0000}"/>
    <cellStyle name="Style3" xfId="53948" xr:uid="{00000000-0005-0000-0000-000076AF0000}"/>
    <cellStyle name="Style4" xfId="53949" xr:uid="{00000000-0005-0000-0000-000077AF0000}"/>
    <cellStyle name="Style5" xfId="53950" xr:uid="{00000000-0005-0000-0000-000078AF0000}"/>
    <cellStyle name="Table Head Green" xfId="53951" xr:uid="{00000000-0005-0000-0000-000079AF0000}"/>
    <cellStyle name="Table Head Green 2" xfId="53952" xr:uid="{00000000-0005-0000-0000-00007AAF0000}"/>
    <cellStyle name="Table Head Green 2 2" xfId="53953" xr:uid="{00000000-0005-0000-0000-00007BAF0000}"/>
    <cellStyle name="Table Head Green 3" xfId="53954" xr:uid="{00000000-0005-0000-0000-00007CAF0000}"/>
    <cellStyle name="Table Head_pldt" xfId="53955" xr:uid="{00000000-0005-0000-0000-00007DAF0000}"/>
    <cellStyle name="Table Source" xfId="53956" xr:uid="{00000000-0005-0000-0000-00007EAF0000}"/>
    <cellStyle name="Table Title" xfId="5994" xr:uid="{00000000-0005-0000-0000-00007FAF0000}"/>
    <cellStyle name="Table Units" xfId="53957" xr:uid="{00000000-0005-0000-0000-000080AF0000}"/>
    <cellStyle name="Table Units 2" xfId="53958" xr:uid="{00000000-0005-0000-0000-000081AF0000}"/>
    <cellStyle name="Text" xfId="53959" xr:uid="{00000000-0005-0000-0000-000082AF0000}"/>
    <cellStyle name="Text 2" xfId="53960" xr:uid="{00000000-0005-0000-0000-000083AF0000}"/>
    <cellStyle name="Text Head 1" xfId="53961" xr:uid="{00000000-0005-0000-0000-000084AF0000}"/>
    <cellStyle name="Text Head 2" xfId="53962" xr:uid="{00000000-0005-0000-0000-000085AF0000}"/>
    <cellStyle name="Text Indent 2" xfId="53963" xr:uid="{00000000-0005-0000-0000-000086AF0000}"/>
    <cellStyle name="Theirs" xfId="53964" xr:uid="{00000000-0005-0000-0000-000087AF0000}"/>
    <cellStyle name="Title" xfId="6276" builtinId="15" customBuiltin="1"/>
    <cellStyle name="Title 2" xfId="5995" xr:uid="{00000000-0005-0000-0000-000089AF0000}"/>
    <cellStyle name="Title 2 2" xfId="53965" xr:uid="{00000000-0005-0000-0000-00008AAF0000}"/>
    <cellStyle name="Title 3" xfId="5996" xr:uid="{00000000-0005-0000-0000-00008BAF0000}"/>
    <cellStyle name="Title 4" xfId="5997" xr:uid="{00000000-0005-0000-0000-00008CAF0000}"/>
    <cellStyle name="Title 5" xfId="5998" xr:uid="{00000000-0005-0000-0000-00008DAF0000}"/>
    <cellStyle name="Title 5 2" xfId="52576" xr:uid="{00000000-0005-0000-0000-00008EAF0000}"/>
    <cellStyle name="Title 6" xfId="5999" xr:uid="{00000000-0005-0000-0000-00008FAF0000}"/>
    <cellStyle name="Title 7" xfId="6000" xr:uid="{00000000-0005-0000-0000-000090AF0000}"/>
    <cellStyle name="Title 8" xfId="6001" xr:uid="{00000000-0005-0000-0000-000091AF0000}"/>
    <cellStyle name="Title 9" xfId="6002" xr:uid="{00000000-0005-0000-0000-000092AF0000}"/>
    <cellStyle name="TOC 1" xfId="53966" xr:uid="{00000000-0005-0000-0000-000093AF0000}"/>
    <cellStyle name="TOC 2" xfId="53967" xr:uid="{00000000-0005-0000-0000-000094AF0000}"/>
    <cellStyle name="TOC 3" xfId="53968" xr:uid="{00000000-0005-0000-0000-000095AF0000}"/>
    <cellStyle name="Total" xfId="6292" builtinId="25" customBuiltin="1"/>
    <cellStyle name="Total 10" xfId="6003" xr:uid="{00000000-0005-0000-0000-000097AF0000}"/>
    <cellStyle name="Total 10 2" xfId="7005" xr:uid="{00000000-0005-0000-0000-000098AF0000}"/>
    <cellStyle name="Total 10 2 2" xfId="12873" xr:uid="{00000000-0005-0000-0000-000099AF0000}"/>
    <cellStyle name="Total 10 2 2 2" xfId="45572" xr:uid="{00000000-0005-0000-0000-00009AAF0000}"/>
    <cellStyle name="Total 10 2 2 2 2" xfId="45573" xr:uid="{00000000-0005-0000-0000-00009BAF0000}"/>
    <cellStyle name="Total 10 2 2 3" xfId="45574" xr:uid="{00000000-0005-0000-0000-00009CAF0000}"/>
    <cellStyle name="Total 10 2 3" xfId="45575" xr:uid="{00000000-0005-0000-0000-00009DAF0000}"/>
    <cellStyle name="Total 10 2 3 2" xfId="45576" xr:uid="{00000000-0005-0000-0000-00009EAF0000}"/>
    <cellStyle name="Total 10 2 3 2 2" xfId="45577" xr:uid="{00000000-0005-0000-0000-00009FAF0000}"/>
    <cellStyle name="Total 10 2 3 3" xfId="45578" xr:uid="{00000000-0005-0000-0000-0000A0AF0000}"/>
    <cellStyle name="Total 10 2 4" xfId="45579" xr:uid="{00000000-0005-0000-0000-0000A1AF0000}"/>
    <cellStyle name="Total 10 2 4 2" xfId="45580" xr:uid="{00000000-0005-0000-0000-0000A2AF0000}"/>
    <cellStyle name="Total 10 2 5" xfId="45581" xr:uid="{00000000-0005-0000-0000-0000A3AF0000}"/>
    <cellStyle name="Total 10 3" xfId="8317" xr:uid="{00000000-0005-0000-0000-0000A4AF0000}"/>
    <cellStyle name="Total 10 3 2" xfId="12408" xr:uid="{00000000-0005-0000-0000-0000A5AF0000}"/>
    <cellStyle name="Total 10 3 2 2" xfId="45582" xr:uid="{00000000-0005-0000-0000-0000A6AF0000}"/>
    <cellStyle name="Total 10 3 2 2 2" xfId="45583" xr:uid="{00000000-0005-0000-0000-0000A7AF0000}"/>
    <cellStyle name="Total 10 3 2 3" xfId="45584" xr:uid="{00000000-0005-0000-0000-0000A8AF0000}"/>
    <cellStyle name="Total 10 3 3" xfId="45585" xr:uid="{00000000-0005-0000-0000-0000A9AF0000}"/>
    <cellStyle name="Total 10 3 3 2" xfId="45586" xr:uid="{00000000-0005-0000-0000-0000AAAF0000}"/>
    <cellStyle name="Total 10 3 3 2 2" xfId="45587" xr:uid="{00000000-0005-0000-0000-0000ABAF0000}"/>
    <cellStyle name="Total 10 3 3 3" xfId="45588" xr:uid="{00000000-0005-0000-0000-0000ACAF0000}"/>
    <cellStyle name="Total 10 3 4" xfId="45589" xr:uid="{00000000-0005-0000-0000-0000ADAF0000}"/>
    <cellStyle name="Total 10 3 4 2" xfId="45590" xr:uid="{00000000-0005-0000-0000-0000AEAF0000}"/>
    <cellStyle name="Total 10 3 5" xfId="45591" xr:uid="{00000000-0005-0000-0000-0000AFAF0000}"/>
    <cellStyle name="Total 10 4" xfId="10234" xr:uid="{00000000-0005-0000-0000-0000B0AF0000}"/>
    <cellStyle name="Total 10 4 2" xfId="15012" xr:uid="{00000000-0005-0000-0000-0000B1AF0000}"/>
    <cellStyle name="Total 10 4 2 2" xfId="45592" xr:uid="{00000000-0005-0000-0000-0000B2AF0000}"/>
    <cellStyle name="Total 10 4 3" xfId="45593" xr:uid="{00000000-0005-0000-0000-0000B3AF0000}"/>
    <cellStyle name="Total 10 5" xfId="9914" xr:uid="{00000000-0005-0000-0000-0000B4AF0000}"/>
    <cellStyle name="Total 10 5 2" xfId="45594" xr:uid="{00000000-0005-0000-0000-0000B5AF0000}"/>
    <cellStyle name="Total 10 5 2 2" xfId="45595" xr:uid="{00000000-0005-0000-0000-0000B6AF0000}"/>
    <cellStyle name="Total 10 5 3" xfId="45596" xr:uid="{00000000-0005-0000-0000-0000B7AF0000}"/>
    <cellStyle name="Total 10 6" xfId="45597" xr:uid="{00000000-0005-0000-0000-0000B8AF0000}"/>
    <cellStyle name="Total 10 6 2" xfId="45598" xr:uid="{00000000-0005-0000-0000-0000B9AF0000}"/>
    <cellStyle name="Total 10 7" xfId="45599" xr:uid="{00000000-0005-0000-0000-0000BAAF0000}"/>
    <cellStyle name="Total 11" xfId="6004" xr:uid="{00000000-0005-0000-0000-0000BBAF0000}"/>
    <cellStyle name="Total 11 2" xfId="6321" xr:uid="{00000000-0005-0000-0000-0000BCAF0000}"/>
    <cellStyle name="Total 11 2 2" xfId="11750" xr:uid="{00000000-0005-0000-0000-0000BDAF0000}"/>
    <cellStyle name="Total 11 2 2 2" xfId="45600" xr:uid="{00000000-0005-0000-0000-0000BEAF0000}"/>
    <cellStyle name="Total 11 2 2 2 2" xfId="45601" xr:uid="{00000000-0005-0000-0000-0000BFAF0000}"/>
    <cellStyle name="Total 11 2 2 3" xfId="45602" xr:uid="{00000000-0005-0000-0000-0000C0AF0000}"/>
    <cellStyle name="Total 11 2 3" xfId="45603" xr:uid="{00000000-0005-0000-0000-0000C1AF0000}"/>
    <cellStyle name="Total 11 2 3 2" xfId="45604" xr:uid="{00000000-0005-0000-0000-0000C2AF0000}"/>
    <cellStyle name="Total 11 2 3 2 2" xfId="45605" xr:uid="{00000000-0005-0000-0000-0000C3AF0000}"/>
    <cellStyle name="Total 11 2 3 3" xfId="45606" xr:uid="{00000000-0005-0000-0000-0000C4AF0000}"/>
    <cellStyle name="Total 11 2 4" xfId="45607" xr:uid="{00000000-0005-0000-0000-0000C5AF0000}"/>
    <cellStyle name="Total 11 2 4 2" xfId="45608" xr:uid="{00000000-0005-0000-0000-0000C6AF0000}"/>
    <cellStyle name="Total 11 2 5" xfId="45609" xr:uid="{00000000-0005-0000-0000-0000C7AF0000}"/>
    <cellStyle name="Total 11 3" xfId="7633" xr:uid="{00000000-0005-0000-0000-0000C8AF0000}"/>
    <cellStyle name="Total 11 3 2" xfId="13512" xr:uid="{00000000-0005-0000-0000-0000C9AF0000}"/>
    <cellStyle name="Total 11 3 2 2" xfId="45610" xr:uid="{00000000-0005-0000-0000-0000CAAF0000}"/>
    <cellStyle name="Total 11 3 2 2 2" xfId="45611" xr:uid="{00000000-0005-0000-0000-0000CBAF0000}"/>
    <cellStyle name="Total 11 3 2 3" xfId="45612" xr:uid="{00000000-0005-0000-0000-0000CCAF0000}"/>
    <cellStyle name="Total 11 3 3" xfId="45613" xr:uid="{00000000-0005-0000-0000-0000CDAF0000}"/>
    <cellStyle name="Total 11 3 3 2" xfId="45614" xr:uid="{00000000-0005-0000-0000-0000CEAF0000}"/>
    <cellStyle name="Total 11 3 3 2 2" xfId="45615" xr:uid="{00000000-0005-0000-0000-0000CFAF0000}"/>
    <cellStyle name="Total 11 3 3 3" xfId="45616" xr:uid="{00000000-0005-0000-0000-0000D0AF0000}"/>
    <cellStyle name="Total 11 3 4" xfId="45617" xr:uid="{00000000-0005-0000-0000-0000D1AF0000}"/>
    <cellStyle name="Total 11 3 4 2" xfId="45618" xr:uid="{00000000-0005-0000-0000-0000D2AF0000}"/>
    <cellStyle name="Total 11 3 5" xfId="45619" xr:uid="{00000000-0005-0000-0000-0000D3AF0000}"/>
    <cellStyle name="Total 11 4" xfId="9106" xr:uid="{00000000-0005-0000-0000-0000D4AF0000}"/>
    <cellStyle name="Total 11 4 2" xfId="14328" xr:uid="{00000000-0005-0000-0000-0000D5AF0000}"/>
    <cellStyle name="Total 11 4 2 2" xfId="45620" xr:uid="{00000000-0005-0000-0000-0000D6AF0000}"/>
    <cellStyle name="Total 11 4 3" xfId="45621" xr:uid="{00000000-0005-0000-0000-0000D7AF0000}"/>
    <cellStyle name="Total 11 5" xfId="9515" xr:uid="{00000000-0005-0000-0000-0000D8AF0000}"/>
    <cellStyle name="Total 11 5 2" xfId="45622" xr:uid="{00000000-0005-0000-0000-0000D9AF0000}"/>
    <cellStyle name="Total 11 5 2 2" xfId="45623" xr:uid="{00000000-0005-0000-0000-0000DAAF0000}"/>
    <cellStyle name="Total 11 5 3" xfId="45624" xr:uid="{00000000-0005-0000-0000-0000DBAF0000}"/>
    <cellStyle name="Total 11 6" xfId="45625" xr:uid="{00000000-0005-0000-0000-0000DCAF0000}"/>
    <cellStyle name="Total 11 6 2" xfId="45626" xr:uid="{00000000-0005-0000-0000-0000DDAF0000}"/>
    <cellStyle name="Total 11 7" xfId="45627" xr:uid="{00000000-0005-0000-0000-0000DEAF0000}"/>
    <cellStyle name="Total 2" xfId="6005" xr:uid="{00000000-0005-0000-0000-0000DFAF0000}"/>
    <cellStyle name="Total 2 10" xfId="6006" xr:uid="{00000000-0005-0000-0000-0000E0AF0000}"/>
    <cellStyle name="Total 2 10 2" xfId="6826" xr:uid="{00000000-0005-0000-0000-0000E1AF0000}"/>
    <cellStyle name="Total 2 10 2 2" xfId="12679" xr:uid="{00000000-0005-0000-0000-0000E2AF0000}"/>
    <cellStyle name="Total 2 10 2 2 2" xfId="45628" xr:uid="{00000000-0005-0000-0000-0000E3AF0000}"/>
    <cellStyle name="Total 2 10 2 2 2 2" xfId="45629" xr:uid="{00000000-0005-0000-0000-0000E4AF0000}"/>
    <cellStyle name="Total 2 10 2 2 3" xfId="45630" xr:uid="{00000000-0005-0000-0000-0000E5AF0000}"/>
    <cellStyle name="Total 2 10 2 2 4" xfId="53971" xr:uid="{00000000-0005-0000-0000-0000E6AF0000}"/>
    <cellStyle name="Total 2 10 2 3" xfId="45631" xr:uid="{00000000-0005-0000-0000-0000E7AF0000}"/>
    <cellStyle name="Total 2 10 2 3 2" xfId="45632" xr:uid="{00000000-0005-0000-0000-0000E8AF0000}"/>
    <cellStyle name="Total 2 10 2 3 2 2" xfId="45633" xr:uid="{00000000-0005-0000-0000-0000E9AF0000}"/>
    <cellStyle name="Total 2 10 2 3 3" xfId="45634" xr:uid="{00000000-0005-0000-0000-0000EAAF0000}"/>
    <cellStyle name="Total 2 10 2 4" xfId="45635" xr:uid="{00000000-0005-0000-0000-0000EBAF0000}"/>
    <cellStyle name="Total 2 10 2 4 2" xfId="45636" xr:uid="{00000000-0005-0000-0000-0000ECAF0000}"/>
    <cellStyle name="Total 2 10 2 5" xfId="45637" xr:uid="{00000000-0005-0000-0000-0000EDAF0000}"/>
    <cellStyle name="Total 2 10 2 6" xfId="53970" xr:uid="{00000000-0005-0000-0000-0000EEAF0000}"/>
    <cellStyle name="Total 2 10 3" xfId="8138" xr:uid="{00000000-0005-0000-0000-0000EFAF0000}"/>
    <cellStyle name="Total 2 10 3 2" xfId="13152" xr:uid="{00000000-0005-0000-0000-0000F0AF0000}"/>
    <cellStyle name="Total 2 10 3 2 2" xfId="45638" xr:uid="{00000000-0005-0000-0000-0000F1AF0000}"/>
    <cellStyle name="Total 2 10 3 2 2 2" xfId="45639" xr:uid="{00000000-0005-0000-0000-0000F2AF0000}"/>
    <cellStyle name="Total 2 10 3 2 3" xfId="45640" xr:uid="{00000000-0005-0000-0000-0000F3AF0000}"/>
    <cellStyle name="Total 2 10 3 2 4" xfId="53973" xr:uid="{00000000-0005-0000-0000-0000F4AF0000}"/>
    <cellStyle name="Total 2 10 3 3" xfId="45641" xr:uid="{00000000-0005-0000-0000-0000F5AF0000}"/>
    <cellStyle name="Total 2 10 3 3 2" xfId="45642" xr:uid="{00000000-0005-0000-0000-0000F6AF0000}"/>
    <cellStyle name="Total 2 10 3 3 2 2" xfId="45643" xr:uid="{00000000-0005-0000-0000-0000F7AF0000}"/>
    <cellStyle name="Total 2 10 3 3 3" xfId="45644" xr:uid="{00000000-0005-0000-0000-0000F8AF0000}"/>
    <cellStyle name="Total 2 10 3 4" xfId="45645" xr:uid="{00000000-0005-0000-0000-0000F9AF0000}"/>
    <cellStyle name="Total 2 10 3 4 2" xfId="45646" xr:uid="{00000000-0005-0000-0000-0000FAAF0000}"/>
    <cellStyle name="Total 2 10 3 5" xfId="45647" xr:uid="{00000000-0005-0000-0000-0000FBAF0000}"/>
    <cellStyle name="Total 2 10 3 6" xfId="53972" xr:uid="{00000000-0005-0000-0000-0000FCAF0000}"/>
    <cellStyle name="Total 2 10 4" xfId="10042" xr:uid="{00000000-0005-0000-0000-0000FDAF0000}"/>
    <cellStyle name="Total 2 10 4 2" xfId="14833" xr:uid="{00000000-0005-0000-0000-0000FEAF0000}"/>
    <cellStyle name="Total 2 10 4 2 2" xfId="45648" xr:uid="{00000000-0005-0000-0000-0000FFAF0000}"/>
    <cellStyle name="Total 2 10 4 2 3" xfId="53975" xr:uid="{00000000-0005-0000-0000-000000B00000}"/>
    <cellStyle name="Total 2 10 4 3" xfId="45649" xr:uid="{00000000-0005-0000-0000-000001B00000}"/>
    <cellStyle name="Total 2 10 4 4" xfId="53974" xr:uid="{00000000-0005-0000-0000-000002B00000}"/>
    <cellStyle name="Total 2 10 5" xfId="10607" xr:uid="{00000000-0005-0000-0000-000003B00000}"/>
    <cellStyle name="Total 2 10 5 2" xfId="45650" xr:uid="{00000000-0005-0000-0000-000004B00000}"/>
    <cellStyle name="Total 2 10 5 2 2" xfId="45651" xr:uid="{00000000-0005-0000-0000-000005B00000}"/>
    <cellStyle name="Total 2 10 5 2 3" xfId="53977" xr:uid="{00000000-0005-0000-0000-000006B00000}"/>
    <cellStyle name="Total 2 10 5 3" xfId="45652" xr:uid="{00000000-0005-0000-0000-000007B00000}"/>
    <cellStyle name="Total 2 10 5 4" xfId="53976" xr:uid="{00000000-0005-0000-0000-000008B00000}"/>
    <cellStyle name="Total 2 10 6" xfId="45653" xr:uid="{00000000-0005-0000-0000-000009B00000}"/>
    <cellStyle name="Total 2 10 6 2" xfId="45654" xr:uid="{00000000-0005-0000-0000-00000AB00000}"/>
    <cellStyle name="Total 2 10 7" xfId="45655" xr:uid="{00000000-0005-0000-0000-00000BB00000}"/>
    <cellStyle name="Total 2 10 8" xfId="53969" xr:uid="{00000000-0005-0000-0000-00000CB00000}"/>
    <cellStyle name="Total 2 11" xfId="6007" xr:uid="{00000000-0005-0000-0000-00000DB00000}"/>
    <cellStyle name="Total 2 11 2" xfId="6326" xr:uid="{00000000-0005-0000-0000-00000EB00000}"/>
    <cellStyle name="Total 2 11 2 2" xfId="11755" xr:uid="{00000000-0005-0000-0000-00000FB00000}"/>
    <cellStyle name="Total 2 11 2 2 2" xfId="45656" xr:uid="{00000000-0005-0000-0000-000010B00000}"/>
    <cellStyle name="Total 2 11 2 2 2 2" xfId="45657" xr:uid="{00000000-0005-0000-0000-000011B00000}"/>
    <cellStyle name="Total 2 11 2 2 3" xfId="45658" xr:uid="{00000000-0005-0000-0000-000012B00000}"/>
    <cellStyle name="Total 2 11 2 2 4" xfId="53980" xr:uid="{00000000-0005-0000-0000-000013B00000}"/>
    <cellStyle name="Total 2 11 2 3" xfId="45659" xr:uid="{00000000-0005-0000-0000-000014B00000}"/>
    <cellStyle name="Total 2 11 2 3 2" xfId="45660" xr:uid="{00000000-0005-0000-0000-000015B00000}"/>
    <cellStyle name="Total 2 11 2 3 2 2" xfId="45661" xr:uid="{00000000-0005-0000-0000-000016B00000}"/>
    <cellStyle name="Total 2 11 2 3 3" xfId="45662" xr:uid="{00000000-0005-0000-0000-000017B00000}"/>
    <cellStyle name="Total 2 11 2 4" xfId="45663" xr:uid="{00000000-0005-0000-0000-000018B00000}"/>
    <cellStyle name="Total 2 11 2 4 2" xfId="45664" xr:uid="{00000000-0005-0000-0000-000019B00000}"/>
    <cellStyle name="Total 2 11 2 5" xfId="45665" xr:uid="{00000000-0005-0000-0000-00001AB00000}"/>
    <cellStyle name="Total 2 11 2 6" xfId="53979" xr:uid="{00000000-0005-0000-0000-00001BB00000}"/>
    <cellStyle name="Total 2 11 3" xfId="7638" xr:uid="{00000000-0005-0000-0000-00001CB00000}"/>
    <cellStyle name="Total 2 11 3 2" xfId="12246" xr:uid="{00000000-0005-0000-0000-00001DB00000}"/>
    <cellStyle name="Total 2 11 3 2 2" xfId="45666" xr:uid="{00000000-0005-0000-0000-00001EB00000}"/>
    <cellStyle name="Total 2 11 3 2 2 2" xfId="45667" xr:uid="{00000000-0005-0000-0000-00001FB00000}"/>
    <cellStyle name="Total 2 11 3 2 3" xfId="45668" xr:uid="{00000000-0005-0000-0000-000020B00000}"/>
    <cellStyle name="Total 2 11 3 2 4" xfId="53982" xr:uid="{00000000-0005-0000-0000-000021B00000}"/>
    <cellStyle name="Total 2 11 3 3" xfId="45669" xr:uid="{00000000-0005-0000-0000-000022B00000}"/>
    <cellStyle name="Total 2 11 3 3 2" xfId="45670" xr:uid="{00000000-0005-0000-0000-000023B00000}"/>
    <cellStyle name="Total 2 11 3 3 2 2" xfId="45671" xr:uid="{00000000-0005-0000-0000-000024B00000}"/>
    <cellStyle name="Total 2 11 3 3 3" xfId="45672" xr:uid="{00000000-0005-0000-0000-000025B00000}"/>
    <cellStyle name="Total 2 11 3 4" xfId="45673" xr:uid="{00000000-0005-0000-0000-000026B00000}"/>
    <cellStyle name="Total 2 11 3 4 2" xfId="45674" xr:uid="{00000000-0005-0000-0000-000027B00000}"/>
    <cellStyle name="Total 2 11 3 5" xfId="45675" xr:uid="{00000000-0005-0000-0000-000028B00000}"/>
    <cellStyle name="Total 2 11 3 6" xfId="53981" xr:uid="{00000000-0005-0000-0000-000029B00000}"/>
    <cellStyle name="Total 2 11 4" xfId="9111" xr:uid="{00000000-0005-0000-0000-00002AB00000}"/>
    <cellStyle name="Total 2 11 4 2" xfId="14333" xr:uid="{00000000-0005-0000-0000-00002BB00000}"/>
    <cellStyle name="Total 2 11 4 2 2" xfId="45676" xr:uid="{00000000-0005-0000-0000-00002CB00000}"/>
    <cellStyle name="Total 2 11 4 2 3" xfId="53984" xr:uid="{00000000-0005-0000-0000-00002DB00000}"/>
    <cellStyle name="Total 2 11 4 3" xfId="45677" xr:uid="{00000000-0005-0000-0000-00002EB00000}"/>
    <cellStyle name="Total 2 11 4 4" xfId="53983" xr:uid="{00000000-0005-0000-0000-00002FB00000}"/>
    <cellStyle name="Total 2 11 5" xfId="10716" xr:uid="{00000000-0005-0000-0000-000030B00000}"/>
    <cellStyle name="Total 2 11 5 2" xfId="45678" xr:uid="{00000000-0005-0000-0000-000031B00000}"/>
    <cellStyle name="Total 2 11 5 2 2" xfId="45679" xr:uid="{00000000-0005-0000-0000-000032B00000}"/>
    <cellStyle name="Total 2 11 5 2 3" xfId="53986" xr:uid="{00000000-0005-0000-0000-000033B00000}"/>
    <cellStyle name="Total 2 11 5 3" xfId="45680" xr:uid="{00000000-0005-0000-0000-000034B00000}"/>
    <cellStyle name="Total 2 11 5 4" xfId="53985" xr:uid="{00000000-0005-0000-0000-000035B00000}"/>
    <cellStyle name="Total 2 11 6" xfId="45681" xr:uid="{00000000-0005-0000-0000-000036B00000}"/>
    <cellStyle name="Total 2 11 6 2" xfId="45682" xr:uid="{00000000-0005-0000-0000-000037B00000}"/>
    <cellStyle name="Total 2 11 7" xfId="45683" xr:uid="{00000000-0005-0000-0000-000038B00000}"/>
    <cellStyle name="Total 2 11 8" xfId="53978" xr:uid="{00000000-0005-0000-0000-000039B00000}"/>
    <cellStyle name="Total 2 12" xfId="53987" xr:uid="{00000000-0005-0000-0000-00003AB00000}"/>
    <cellStyle name="Total 2 12 2" xfId="53988" xr:uid="{00000000-0005-0000-0000-00003BB00000}"/>
    <cellStyle name="Total 2 12 2 2" xfId="53989" xr:uid="{00000000-0005-0000-0000-00003CB00000}"/>
    <cellStyle name="Total 2 12 3" xfId="53990" xr:uid="{00000000-0005-0000-0000-00003DB00000}"/>
    <cellStyle name="Total 2 13" xfId="53991" xr:uid="{00000000-0005-0000-0000-00003EB00000}"/>
    <cellStyle name="Total 2 13 2" xfId="53992" xr:uid="{00000000-0005-0000-0000-00003FB00000}"/>
    <cellStyle name="Total 2 13 2 2" xfId="53993" xr:uid="{00000000-0005-0000-0000-000040B00000}"/>
    <cellStyle name="Total 2 13 3" xfId="53994" xr:uid="{00000000-0005-0000-0000-000041B00000}"/>
    <cellStyle name="Total 2 13 4" xfId="53995" xr:uid="{00000000-0005-0000-0000-000042B00000}"/>
    <cellStyle name="Total 2 14" xfId="53996" xr:uid="{00000000-0005-0000-0000-000043B00000}"/>
    <cellStyle name="Total 2 14 2" xfId="53997" xr:uid="{00000000-0005-0000-0000-000044B00000}"/>
    <cellStyle name="Total 2 2" xfId="6008" xr:uid="{00000000-0005-0000-0000-000045B00000}"/>
    <cellStyle name="Total 2 2 2" xfId="6009" xr:uid="{00000000-0005-0000-0000-000046B00000}"/>
    <cellStyle name="Total 2 2 2 2" xfId="6010" xr:uid="{00000000-0005-0000-0000-000047B00000}"/>
    <cellStyle name="Total 2 2 2 2 10" xfId="53999" xr:uid="{00000000-0005-0000-0000-000048B00000}"/>
    <cellStyle name="Total 2 2 2 2 2" xfId="6011" xr:uid="{00000000-0005-0000-0000-000049B00000}"/>
    <cellStyle name="Total 2 2 2 2 2 10" xfId="54000" xr:uid="{00000000-0005-0000-0000-00004AB00000}"/>
    <cellStyle name="Total 2 2 2 2 2 2" xfId="6012" xr:uid="{00000000-0005-0000-0000-00004BB00000}"/>
    <cellStyle name="Total 2 2 2 2 2 2 10" xfId="54001" xr:uid="{00000000-0005-0000-0000-00004CB00000}"/>
    <cellStyle name="Total 2 2 2 2 2 2 2" xfId="6013" xr:uid="{00000000-0005-0000-0000-00004DB00000}"/>
    <cellStyle name="Total 2 2 2 2 2 2 2 2" xfId="6014" xr:uid="{00000000-0005-0000-0000-00004EB00000}"/>
    <cellStyle name="Total 2 2 2 2 2 2 2 2 2" xfId="6015" xr:uid="{00000000-0005-0000-0000-00004FB00000}"/>
    <cellStyle name="Total 2 2 2 2 2 2 2 2 2 2" xfId="7292" xr:uid="{00000000-0005-0000-0000-000050B00000}"/>
    <cellStyle name="Total 2 2 2 2 2 2 2 2 2 2 2" xfId="13333" xr:uid="{00000000-0005-0000-0000-000051B00000}"/>
    <cellStyle name="Total 2 2 2 2 2 2 2 2 2 2 2 2" xfId="45684" xr:uid="{00000000-0005-0000-0000-000052B00000}"/>
    <cellStyle name="Total 2 2 2 2 2 2 2 2 2 2 2 2 2" xfId="45685" xr:uid="{00000000-0005-0000-0000-000053B00000}"/>
    <cellStyle name="Total 2 2 2 2 2 2 2 2 2 2 2 3" xfId="45686" xr:uid="{00000000-0005-0000-0000-000054B00000}"/>
    <cellStyle name="Total 2 2 2 2 2 2 2 2 2 2 3" xfId="45687" xr:uid="{00000000-0005-0000-0000-000055B00000}"/>
    <cellStyle name="Total 2 2 2 2 2 2 2 2 2 2 3 2" xfId="45688" xr:uid="{00000000-0005-0000-0000-000056B00000}"/>
    <cellStyle name="Total 2 2 2 2 2 2 2 2 2 2 3 2 2" xfId="45689" xr:uid="{00000000-0005-0000-0000-000057B00000}"/>
    <cellStyle name="Total 2 2 2 2 2 2 2 2 2 2 3 3" xfId="45690" xr:uid="{00000000-0005-0000-0000-000058B00000}"/>
    <cellStyle name="Total 2 2 2 2 2 2 2 2 2 2 4" xfId="45691" xr:uid="{00000000-0005-0000-0000-000059B00000}"/>
    <cellStyle name="Total 2 2 2 2 2 2 2 2 2 2 4 2" xfId="45692" xr:uid="{00000000-0005-0000-0000-00005AB00000}"/>
    <cellStyle name="Total 2 2 2 2 2 2 2 2 2 2 5" xfId="45693" xr:uid="{00000000-0005-0000-0000-00005BB00000}"/>
    <cellStyle name="Total 2 2 2 2 2 2 2 2 2 3" xfId="8604" xr:uid="{00000000-0005-0000-0000-00005CB00000}"/>
    <cellStyle name="Total 2 2 2 2 2 2 2 2 2 3 2" xfId="12573" xr:uid="{00000000-0005-0000-0000-00005DB00000}"/>
    <cellStyle name="Total 2 2 2 2 2 2 2 2 2 3 2 2" xfId="45694" xr:uid="{00000000-0005-0000-0000-00005EB00000}"/>
    <cellStyle name="Total 2 2 2 2 2 2 2 2 2 3 2 2 2" xfId="45695" xr:uid="{00000000-0005-0000-0000-00005FB00000}"/>
    <cellStyle name="Total 2 2 2 2 2 2 2 2 2 3 2 3" xfId="45696" xr:uid="{00000000-0005-0000-0000-000060B00000}"/>
    <cellStyle name="Total 2 2 2 2 2 2 2 2 2 3 3" xfId="45697" xr:uid="{00000000-0005-0000-0000-000061B00000}"/>
    <cellStyle name="Total 2 2 2 2 2 2 2 2 2 3 3 2" xfId="45698" xr:uid="{00000000-0005-0000-0000-000062B00000}"/>
    <cellStyle name="Total 2 2 2 2 2 2 2 2 2 3 3 2 2" xfId="45699" xr:uid="{00000000-0005-0000-0000-000063B00000}"/>
    <cellStyle name="Total 2 2 2 2 2 2 2 2 2 3 3 3" xfId="45700" xr:uid="{00000000-0005-0000-0000-000064B00000}"/>
    <cellStyle name="Total 2 2 2 2 2 2 2 2 2 3 4" xfId="45701" xr:uid="{00000000-0005-0000-0000-000065B00000}"/>
    <cellStyle name="Total 2 2 2 2 2 2 2 2 2 3 4 2" xfId="45702" xr:uid="{00000000-0005-0000-0000-000066B00000}"/>
    <cellStyle name="Total 2 2 2 2 2 2 2 2 2 3 5" xfId="45703" xr:uid="{00000000-0005-0000-0000-000067B00000}"/>
    <cellStyle name="Total 2 2 2 2 2 2 2 2 2 4" xfId="10690" xr:uid="{00000000-0005-0000-0000-000068B00000}"/>
    <cellStyle name="Total 2 2 2 2 2 2 2 2 2 4 2" xfId="15299" xr:uid="{00000000-0005-0000-0000-000069B00000}"/>
    <cellStyle name="Total 2 2 2 2 2 2 2 2 2 4 2 2" xfId="45704" xr:uid="{00000000-0005-0000-0000-00006AB00000}"/>
    <cellStyle name="Total 2 2 2 2 2 2 2 2 2 4 3" xfId="45705" xr:uid="{00000000-0005-0000-0000-00006BB00000}"/>
    <cellStyle name="Total 2 2 2 2 2 2 2 2 2 5" xfId="10510" xr:uid="{00000000-0005-0000-0000-00006CB00000}"/>
    <cellStyle name="Total 2 2 2 2 2 2 2 2 2 5 2" xfId="45706" xr:uid="{00000000-0005-0000-0000-00006DB00000}"/>
    <cellStyle name="Total 2 2 2 2 2 2 2 2 2 5 2 2" xfId="45707" xr:uid="{00000000-0005-0000-0000-00006EB00000}"/>
    <cellStyle name="Total 2 2 2 2 2 2 2 2 2 5 3" xfId="45708" xr:uid="{00000000-0005-0000-0000-00006FB00000}"/>
    <cellStyle name="Total 2 2 2 2 2 2 2 2 2 6" xfId="45709" xr:uid="{00000000-0005-0000-0000-000070B00000}"/>
    <cellStyle name="Total 2 2 2 2 2 2 2 2 2 6 2" xfId="45710" xr:uid="{00000000-0005-0000-0000-000071B00000}"/>
    <cellStyle name="Total 2 2 2 2 2 2 2 2 2 7" xfId="45711" xr:uid="{00000000-0005-0000-0000-000072B00000}"/>
    <cellStyle name="Total 2 2 2 2 2 2 2 2 3" xfId="6673" xr:uid="{00000000-0005-0000-0000-000073B00000}"/>
    <cellStyle name="Total 2 2 2 2 2 2 2 2 3 2" xfId="12345" xr:uid="{00000000-0005-0000-0000-000074B00000}"/>
    <cellStyle name="Total 2 2 2 2 2 2 2 2 3 2 2" xfId="45712" xr:uid="{00000000-0005-0000-0000-000075B00000}"/>
    <cellStyle name="Total 2 2 2 2 2 2 2 2 3 2 2 2" xfId="45713" xr:uid="{00000000-0005-0000-0000-000076B00000}"/>
    <cellStyle name="Total 2 2 2 2 2 2 2 2 3 2 3" xfId="45714" xr:uid="{00000000-0005-0000-0000-000077B00000}"/>
    <cellStyle name="Total 2 2 2 2 2 2 2 2 3 3" xfId="45715" xr:uid="{00000000-0005-0000-0000-000078B00000}"/>
    <cellStyle name="Total 2 2 2 2 2 2 2 2 3 3 2" xfId="45716" xr:uid="{00000000-0005-0000-0000-000079B00000}"/>
    <cellStyle name="Total 2 2 2 2 2 2 2 2 3 3 2 2" xfId="45717" xr:uid="{00000000-0005-0000-0000-00007AB00000}"/>
    <cellStyle name="Total 2 2 2 2 2 2 2 2 3 3 3" xfId="45718" xr:uid="{00000000-0005-0000-0000-00007BB00000}"/>
    <cellStyle name="Total 2 2 2 2 2 2 2 2 3 4" xfId="45719" xr:uid="{00000000-0005-0000-0000-00007CB00000}"/>
    <cellStyle name="Total 2 2 2 2 2 2 2 2 3 4 2" xfId="45720" xr:uid="{00000000-0005-0000-0000-00007DB00000}"/>
    <cellStyle name="Total 2 2 2 2 2 2 2 2 3 5" xfId="45721" xr:uid="{00000000-0005-0000-0000-00007EB00000}"/>
    <cellStyle name="Total 2 2 2 2 2 2 2 2 4" xfId="7985" xr:uid="{00000000-0005-0000-0000-00007FB00000}"/>
    <cellStyle name="Total 2 2 2 2 2 2 2 2 4 2" xfId="13397" xr:uid="{00000000-0005-0000-0000-000080B00000}"/>
    <cellStyle name="Total 2 2 2 2 2 2 2 2 4 2 2" xfId="45722" xr:uid="{00000000-0005-0000-0000-000081B00000}"/>
    <cellStyle name="Total 2 2 2 2 2 2 2 2 4 2 2 2" xfId="45723" xr:uid="{00000000-0005-0000-0000-000082B00000}"/>
    <cellStyle name="Total 2 2 2 2 2 2 2 2 4 2 3" xfId="45724" xr:uid="{00000000-0005-0000-0000-000083B00000}"/>
    <cellStyle name="Total 2 2 2 2 2 2 2 2 4 3" xfId="45725" xr:uid="{00000000-0005-0000-0000-000084B00000}"/>
    <cellStyle name="Total 2 2 2 2 2 2 2 2 4 3 2" xfId="45726" xr:uid="{00000000-0005-0000-0000-000085B00000}"/>
    <cellStyle name="Total 2 2 2 2 2 2 2 2 4 3 2 2" xfId="45727" xr:uid="{00000000-0005-0000-0000-000086B00000}"/>
    <cellStyle name="Total 2 2 2 2 2 2 2 2 4 3 3" xfId="45728" xr:uid="{00000000-0005-0000-0000-000087B00000}"/>
    <cellStyle name="Total 2 2 2 2 2 2 2 2 4 4" xfId="45729" xr:uid="{00000000-0005-0000-0000-000088B00000}"/>
    <cellStyle name="Total 2 2 2 2 2 2 2 2 4 4 2" xfId="45730" xr:uid="{00000000-0005-0000-0000-000089B00000}"/>
    <cellStyle name="Total 2 2 2 2 2 2 2 2 4 5" xfId="45731" xr:uid="{00000000-0005-0000-0000-00008AB00000}"/>
    <cellStyle name="Total 2 2 2 2 2 2 2 2 5" xfId="9698" xr:uid="{00000000-0005-0000-0000-00008BB00000}"/>
    <cellStyle name="Total 2 2 2 2 2 2 2 2 5 2" xfId="14680" xr:uid="{00000000-0005-0000-0000-00008CB00000}"/>
    <cellStyle name="Total 2 2 2 2 2 2 2 2 5 2 2" xfId="45732" xr:uid="{00000000-0005-0000-0000-00008DB00000}"/>
    <cellStyle name="Total 2 2 2 2 2 2 2 2 5 3" xfId="45733" xr:uid="{00000000-0005-0000-0000-00008EB00000}"/>
    <cellStyle name="Total 2 2 2 2 2 2 2 2 6" xfId="9910" xr:uid="{00000000-0005-0000-0000-00008FB00000}"/>
    <cellStyle name="Total 2 2 2 2 2 2 2 2 6 2" xfId="45734" xr:uid="{00000000-0005-0000-0000-000090B00000}"/>
    <cellStyle name="Total 2 2 2 2 2 2 2 2 6 2 2" xfId="45735" xr:uid="{00000000-0005-0000-0000-000091B00000}"/>
    <cellStyle name="Total 2 2 2 2 2 2 2 2 6 3" xfId="45736" xr:uid="{00000000-0005-0000-0000-000092B00000}"/>
    <cellStyle name="Total 2 2 2 2 2 2 2 2 7" xfId="45737" xr:uid="{00000000-0005-0000-0000-000093B00000}"/>
    <cellStyle name="Total 2 2 2 2 2 2 2 2 7 2" xfId="45738" xr:uid="{00000000-0005-0000-0000-000094B00000}"/>
    <cellStyle name="Total 2 2 2 2 2 2 2 2 8" xfId="45739" xr:uid="{00000000-0005-0000-0000-000095B00000}"/>
    <cellStyle name="Total 2 2 2 2 2 2 2 3" xfId="6016" xr:uid="{00000000-0005-0000-0000-000096B00000}"/>
    <cellStyle name="Total 2 2 2 2 2 2 2 3 2" xfId="7183" xr:uid="{00000000-0005-0000-0000-000097B00000}"/>
    <cellStyle name="Total 2 2 2 2 2 2 2 3 2 2" xfId="13095" xr:uid="{00000000-0005-0000-0000-000098B00000}"/>
    <cellStyle name="Total 2 2 2 2 2 2 2 3 2 2 2" xfId="45740" xr:uid="{00000000-0005-0000-0000-000099B00000}"/>
    <cellStyle name="Total 2 2 2 2 2 2 2 3 2 2 2 2" xfId="45741" xr:uid="{00000000-0005-0000-0000-00009AB00000}"/>
    <cellStyle name="Total 2 2 2 2 2 2 2 3 2 2 3" xfId="45742" xr:uid="{00000000-0005-0000-0000-00009BB00000}"/>
    <cellStyle name="Total 2 2 2 2 2 2 2 3 2 3" xfId="45743" xr:uid="{00000000-0005-0000-0000-00009CB00000}"/>
    <cellStyle name="Total 2 2 2 2 2 2 2 3 2 3 2" xfId="45744" xr:uid="{00000000-0005-0000-0000-00009DB00000}"/>
    <cellStyle name="Total 2 2 2 2 2 2 2 3 2 3 2 2" xfId="45745" xr:uid="{00000000-0005-0000-0000-00009EB00000}"/>
    <cellStyle name="Total 2 2 2 2 2 2 2 3 2 3 3" xfId="45746" xr:uid="{00000000-0005-0000-0000-00009FB00000}"/>
    <cellStyle name="Total 2 2 2 2 2 2 2 3 2 4" xfId="45747" xr:uid="{00000000-0005-0000-0000-0000A0B00000}"/>
    <cellStyle name="Total 2 2 2 2 2 2 2 3 2 4 2" xfId="45748" xr:uid="{00000000-0005-0000-0000-0000A1B00000}"/>
    <cellStyle name="Total 2 2 2 2 2 2 2 3 2 5" xfId="45749" xr:uid="{00000000-0005-0000-0000-0000A2B00000}"/>
    <cellStyle name="Total 2 2 2 2 2 2 2 3 3" xfId="8495" xr:uid="{00000000-0005-0000-0000-0000A3B00000}"/>
    <cellStyle name="Total 2 2 2 2 2 2 2 3 3 2" xfId="12237" xr:uid="{00000000-0005-0000-0000-0000A4B00000}"/>
    <cellStyle name="Total 2 2 2 2 2 2 2 3 3 2 2" xfId="45750" xr:uid="{00000000-0005-0000-0000-0000A5B00000}"/>
    <cellStyle name="Total 2 2 2 2 2 2 2 3 3 2 2 2" xfId="45751" xr:uid="{00000000-0005-0000-0000-0000A6B00000}"/>
    <cellStyle name="Total 2 2 2 2 2 2 2 3 3 2 3" xfId="45752" xr:uid="{00000000-0005-0000-0000-0000A7B00000}"/>
    <cellStyle name="Total 2 2 2 2 2 2 2 3 3 3" xfId="45753" xr:uid="{00000000-0005-0000-0000-0000A8B00000}"/>
    <cellStyle name="Total 2 2 2 2 2 2 2 3 3 3 2" xfId="45754" xr:uid="{00000000-0005-0000-0000-0000A9B00000}"/>
    <cellStyle name="Total 2 2 2 2 2 2 2 3 3 3 2 2" xfId="45755" xr:uid="{00000000-0005-0000-0000-0000AAB00000}"/>
    <cellStyle name="Total 2 2 2 2 2 2 2 3 3 3 3" xfId="45756" xr:uid="{00000000-0005-0000-0000-0000ABB00000}"/>
    <cellStyle name="Total 2 2 2 2 2 2 2 3 3 4" xfId="45757" xr:uid="{00000000-0005-0000-0000-0000ACB00000}"/>
    <cellStyle name="Total 2 2 2 2 2 2 2 3 3 4 2" xfId="45758" xr:uid="{00000000-0005-0000-0000-0000ADB00000}"/>
    <cellStyle name="Total 2 2 2 2 2 2 2 3 3 5" xfId="45759" xr:uid="{00000000-0005-0000-0000-0000AEB00000}"/>
    <cellStyle name="Total 2 2 2 2 2 2 2 3 4" xfId="10454" xr:uid="{00000000-0005-0000-0000-0000AFB00000}"/>
    <cellStyle name="Total 2 2 2 2 2 2 2 3 4 2" xfId="15190" xr:uid="{00000000-0005-0000-0000-0000B0B00000}"/>
    <cellStyle name="Total 2 2 2 2 2 2 2 3 4 2 2" xfId="45760" xr:uid="{00000000-0005-0000-0000-0000B1B00000}"/>
    <cellStyle name="Total 2 2 2 2 2 2 2 3 4 3" xfId="45761" xr:uid="{00000000-0005-0000-0000-0000B2B00000}"/>
    <cellStyle name="Total 2 2 2 2 2 2 2 3 5" xfId="9716" xr:uid="{00000000-0005-0000-0000-0000B3B00000}"/>
    <cellStyle name="Total 2 2 2 2 2 2 2 3 5 2" xfId="45762" xr:uid="{00000000-0005-0000-0000-0000B4B00000}"/>
    <cellStyle name="Total 2 2 2 2 2 2 2 3 5 2 2" xfId="45763" xr:uid="{00000000-0005-0000-0000-0000B5B00000}"/>
    <cellStyle name="Total 2 2 2 2 2 2 2 3 5 3" xfId="45764" xr:uid="{00000000-0005-0000-0000-0000B6B00000}"/>
    <cellStyle name="Total 2 2 2 2 2 2 2 3 6" xfId="45765" xr:uid="{00000000-0005-0000-0000-0000B7B00000}"/>
    <cellStyle name="Total 2 2 2 2 2 2 2 3 6 2" xfId="45766" xr:uid="{00000000-0005-0000-0000-0000B8B00000}"/>
    <cellStyle name="Total 2 2 2 2 2 2 2 3 7" xfId="45767" xr:uid="{00000000-0005-0000-0000-0000B9B00000}"/>
    <cellStyle name="Total 2 2 2 2 2 2 2 4" xfId="6564" xr:uid="{00000000-0005-0000-0000-0000BAB00000}"/>
    <cellStyle name="Total 2 2 2 2 2 2 2 4 2" xfId="12102" xr:uid="{00000000-0005-0000-0000-0000BBB00000}"/>
    <cellStyle name="Total 2 2 2 2 2 2 2 4 2 2" xfId="45768" xr:uid="{00000000-0005-0000-0000-0000BCB00000}"/>
    <cellStyle name="Total 2 2 2 2 2 2 2 4 2 2 2" xfId="45769" xr:uid="{00000000-0005-0000-0000-0000BDB00000}"/>
    <cellStyle name="Total 2 2 2 2 2 2 2 4 2 3" xfId="45770" xr:uid="{00000000-0005-0000-0000-0000BEB00000}"/>
    <cellStyle name="Total 2 2 2 2 2 2 2 4 3" xfId="45771" xr:uid="{00000000-0005-0000-0000-0000BFB00000}"/>
    <cellStyle name="Total 2 2 2 2 2 2 2 4 3 2" xfId="45772" xr:uid="{00000000-0005-0000-0000-0000C0B00000}"/>
    <cellStyle name="Total 2 2 2 2 2 2 2 4 3 2 2" xfId="45773" xr:uid="{00000000-0005-0000-0000-0000C1B00000}"/>
    <cellStyle name="Total 2 2 2 2 2 2 2 4 3 3" xfId="45774" xr:uid="{00000000-0005-0000-0000-0000C2B00000}"/>
    <cellStyle name="Total 2 2 2 2 2 2 2 4 4" xfId="45775" xr:uid="{00000000-0005-0000-0000-0000C3B00000}"/>
    <cellStyle name="Total 2 2 2 2 2 2 2 4 4 2" xfId="45776" xr:uid="{00000000-0005-0000-0000-0000C4B00000}"/>
    <cellStyle name="Total 2 2 2 2 2 2 2 4 5" xfId="45777" xr:uid="{00000000-0005-0000-0000-0000C5B00000}"/>
    <cellStyle name="Total 2 2 2 2 2 2 2 5" xfId="7876" xr:uid="{00000000-0005-0000-0000-0000C6B00000}"/>
    <cellStyle name="Total 2 2 2 2 2 2 2 5 2" xfId="13275" xr:uid="{00000000-0005-0000-0000-0000C7B00000}"/>
    <cellStyle name="Total 2 2 2 2 2 2 2 5 2 2" xfId="45778" xr:uid="{00000000-0005-0000-0000-0000C8B00000}"/>
    <cellStyle name="Total 2 2 2 2 2 2 2 5 2 2 2" xfId="45779" xr:uid="{00000000-0005-0000-0000-0000C9B00000}"/>
    <cellStyle name="Total 2 2 2 2 2 2 2 5 2 3" xfId="45780" xr:uid="{00000000-0005-0000-0000-0000CAB00000}"/>
    <cellStyle name="Total 2 2 2 2 2 2 2 5 3" xfId="45781" xr:uid="{00000000-0005-0000-0000-0000CBB00000}"/>
    <cellStyle name="Total 2 2 2 2 2 2 2 5 3 2" xfId="45782" xr:uid="{00000000-0005-0000-0000-0000CCB00000}"/>
    <cellStyle name="Total 2 2 2 2 2 2 2 5 3 2 2" xfId="45783" xr:uid="{00000000-0005-0000-0000-0000CDB00000}"/>
    <cellStyle name="Total 2 2 2 2 2 2 2 5 3 3" xfId="45784" xr:uid="{00000000-0005-0000-0000-0000CEB00000}"/>
    <cellStyle name="Total 2 2 2 2 2 2 2 5 4" xfId="45785" xr:uid="{00000000-0005-0000-0000-0000CFB00000}"/>
    <cellStyle name="Total 2 2 2 2 2 2 2 5 4 2" xfId="45786" xr:uid="{00000000-0005-0000-0000-0000D0B00000}"/>
    <cellStyle name="Total 2 2 2 2 2 2 2 5 5" xfId="45787" xr:uid="{00000000-0005-0000-0000-0000D1B00000}"/>
    <cellStyle name="Total 2 2 2 2 2 2 2 6" xfId="9457" xr:uid="{00000000-0005-0000-0000-0000D2B00000}"/>
    <cellStyle name="Total 2 2 2 2 2 2 2 6 2" xfId="14571" xr:uid="{00000000-0005-0000-0000-0000D3B00000}"/>
    <cellStyle name="Total 2 2 2 2 2 2 2 6 2 2" xfId="45788" xr:uid="{00000000-0005-0000-0000-0000D4B00000}"/>
    <cellStyle name="Total 2 2 2 2 2 2 2 6 3" xfId="45789" xr:uid="{00000000-0005-0000-0000-0000D5B00000}"/>
    <cellStyle name="Total 2 2 2 2 2 2 2 7" xfId="9766" xr:uid="{00000000-0005-0000-0000-0000D6B00000}"/>
    <cellStyle name="Total 2 2 2 2 2 2 2 7 2" xfId="45790" xr:uid="{00000000-0005-0000-0000-0000D7B00000}"/>
    <cellStyle name="Total 2 2 2 2 2 2 2 7 2 2" xfId="45791" xr:uid="{00000000-0005-0000-0000-0000D8B00000}"/>
    <cellStyle name="Total 2 2 2 2 2 2 2 7 3" xfId="45792" xr:uid="{00000000-0005-0000-0000-0000D9B00000}"/>
    <cellStyle name="Total 2 2 2 2 2 2 2 8" xfId="45793" xr:uid="{00000000-0005-0000-0000-0000DAB00000}"/>
    <cellStyle name="Total 2 2 2 2 2 2 2 8 2" xfId="45794" xr:uid="{00000000-0005-0000-0000-0000DBB00000}"/>
    <cellStyle name="Total 2 2 2 2 2 2 2 9" xfId="45795" xr:uid="{00000000-0005-0000-0000-0000DCB00000}"/>
    <cellStyle name="Total 2 2 2 2 2 2 3" xfId="6017" xr:uid="{00000000-0005-0000-0000-0000DDB00000}"/>
    <cellStyle name="Total 2 2 2 2 2 2 3 2" xfId="7162" xr:uid="{00000000-0005-0000-0000-0000DEB00000}"/>
    <cellStyle name="Total 2 2 2 2 2 2 3 2 2" xfId="13053" xr:uid="{00000000-0005-0000-0000-0000DFB00000}"/>
    <cellStyle name="Total 2 2 2 2 2 2 3 2 2 2" xfId="45796" xr:uid="{00000000-0005-0000-0000-0000E0B00000}"/>
    <cellStyle name="Total 2 2 2 2 2 2 3 2 2 2 2" xfId="45797" xr:uid="{00000000-0005-0000-0000-0000E1B00000}"/>
    <cellStyle name="Total 2 2 2 2 2 2 3 2 2 3" xfId="45798" xr:uid="{00000000-0005-0000-0000-0000E2B00000}"/>
    <cellStyle name="Total 2 2 2 2 2 2 3 2 3" xfId="45799" xr:uid="{00000000-0005-0000-0000-0000E3B00000}"/>
    <cellStyle name="Total 2 2 2 2 2 2 3 2 3 2" xfId="45800" xr:uid="{00000000-0005-0000-0000-0000E4B00000}"/>
    <cellStyle name="Total 2 2 2 2 2 2 3 2 3 2 2" xfId="45801" xr:uid="{00000000-0005-0000-0000-0000E5B00000}"/>
    <cellStyle name="Total 2 2 2 2 2 2 3 2 3 3" xfId="45802" xr:uid="{00000000-0005-0000-0000-0000E6B00000}"/>
    <cellStyle name="Total 2 2 2 2 2 2 3 2 4" xfId="45803" xr:uid="{00000000-0005-0000-0000-0000E7B00000}"/>
    <cellStyle name="Total 2 2 2 2 2 2 3 2 4 2" xfId="45804" xr:uid="{00000000-0005-0000-0000-0000E8B00000}"/>
    <cellStyle name="Total 2 2 2 2 2 2 3 2 5" xfId="45805" xr:uid="{00000000-0005-0000-0000-0000E9B00000}"/>
    <cellStyle name="Total 2 2 2 2 2 2 3 3" xfId="8474" xr:uid="{00000000-0005-0000-0000-0000EAB00000}"/>
    <cellStyle name="Total 2 2 2 2 2 2 3 3 2" xfId="11593" xr:uid="{00000000-0005-0000-0000-0000EBB00000}"/>
    <cellStyle name="Total 2 2 2 2 2 2 3 3 2 2" xfId="45806" xr:uid="{00000000-0005-0000-0000-0000ECB00000}"/>
    <cellStyle name="Total 2 2 2 2 2 2 3 3 2 2 2" xfId="45807" xr:uid="{00000000-0005-0000-0000-0000EDB00000}"/>
    <cellStyle name="Total 2 2 2 2 2 2 3 3 2 3" xfId="45808" xr:uid="{00000000-0005-0000-0000-0000EEB00000}"/>
    <cellStyle name="Total 2 2 2 2 2 2 3 3 3" xfId="45809" xr:uid="{00000000-0005-0000-0000-0000EFB00000}"/>
    <cellStyle name="Total 2 2 2 2 2 2 3 3 3 2" xfId="45810" xr:uid="{00000000-0005-0000-0000-0000F0B00000}"/>
    <cellStyle name="Total 2 2 2 2 2 2 3 3 3 2 2" xfId="45811" xr:uid="{00000000-0005-0000-0000-0000F1B00000}"/>
    <cellStyle name="Total 2 2 2 2 2 2 3 3 3 3" xfId="45812" xr:uid="{00000000-0005-0000-0000-0000F2B00000}"/>
    <cellStyle name="Total 2 2 2 2 2 2 3 3 4" xfId="45813" xr:uid="{00000000-0005-0000-0000-0000F3B00000}"/>
    <cellStyle name="Total 2 2 2 2 2 2 3 3 4 2" xfId="45814" xr:uid="{00000000-0005-0000-0000-0000F4B00000}"/>
    <cellStyle name="Total 2 2 2 2 2 2 3 3 5" xfId="45815" xr:uid="{00000000-0005-0000-0000-0000F5B00000}"/>
    <cellStyle name="Total 2 2 2 2 2 2 3 4" xfId="10411" xr:uid="{00000000-0005-0000-0000-0000F6B00000}"/>
    <cellStyle name="Total 2 2 2 2 2 2 3 4 2" xfId="15169" xr:uid="{00000000-0005-0000-0000-0000F7B00000}"/>
    <cellStyle name="Total 2 2 2 2 2 2 3 4 2 2" xfId="45816" xr:uid="{00000000-0005-0000-0000-0000F8B00000}"/>
    <cellStyle name="Total 2 2 2 2 2 2 3 4 3" xfId="45817" xr:uid="{00000000-0005-0000-0000-0000F9B00000}"/>
    <cellStyle name="Total 2 2 2 2 2 2 3 5" xfId="8977" xr:uid="{00000000-0005-0000-0000-0000FAB00000}"/>
    <cellStyle name="Total 2 2 2 2 2 2 3 5 2" xfId="45818" xr:uid="{00000000-0005-0000-0000-0000FBB00000}"/>
    <cellStyle name="Total 2 2 2 2 2 2 3 5 2 2" xfId="45819" xr:uid="{00000000-0005-0000-0000-0000FCB00000}"/>
    <cellStyle name="Total 2 2 2 2 2 2 3 5 3" xfId="45820" xr:uid="{00000000-0005-0000-0000-0000FDB00000}"/>
    <cellStyle name="Total 2 2 2 2 2 2 3 6" xfId="45821" xr:uid="{00000000-0005-0000-0000-0000FEB00000}"/>
    <cellStyle name="Total 2 2 2 2 2 2 3 6 2" xfId="45822" xr:uid="{00000000-0005-0000-0000-0000FFB00000}"/>
    <cellStyle name="Total 2 2 2 2 2 2 3 7" xfId="45823" xr:uid="{00000000-0005-0000-0000-000000B10000}"/>
    <cellStyle name="Total 2 2 2 2 2 2 4" xfId="6543" xr:uid="{00000000-0005-0000-0000-000001B10000}"/>
    <cellStyle name="Total 2 2 2 2 2 2 4 2" xfId="12040" xr:uid="{00000000-0005-0000-0000-000002B10000}"/>
    <cellStyle name="Total 2 2 2 2 2 2 4 2 2" xfId="45824" xr:uid="{00000000-0005-0000-0000-000003B10000}"/>
    <cellStyle name="Total 2 2 2 2 2 2 4 2 2 2" xfId="45825" xr:uid="{00000000-0005-0000-0000-000004B10000}"/>
    <cellStyle name="Total 2 2 2 2 2 2 4 2 3" xfId="45826" xr:uid="{00000000-0005-0000-0000-000005B10000}"/>
    <cellStyle name="Total 2 2 2 2 2 2 4 3" xfId="45827" xr:uid="{00000000-0005-0000-0000-000006B10000}"/>
    <cellStyle name="Total 2 2 2 2 2 2 4 3 2" xfId="45828" xr:uid="{00000000-0005-0000-0000-000007B10000}"/>
    <cellStyle name="Total 2 2 2 2 2 2 4 3 2 2" xfId="45829" xr:uid="{00000000-0005-0000-0000-000008B10000}"/>
    <cellStyle name="Total 2 2 2 2 2 2 4 3 3" xfId="45830" xr:uid="{00000000-0005-0000-0000-000009B10000}"/>
    <cellStyle name="Total 2 2 2 2 2 2 4 4" xfId="45831" xr:uid="{00000000-0005-0000-0000-00000AB10000}"/>
    <cellStyle name="Total 2 2 2 2 2 2 4 4 2" xfId="45832" xr:uid="{00000000-0005-0000-0000-00000BB10000}"/>
    <cellStyle name="Total 2 2 2 2 2 2 4 5" xfId="45833" xr:uid="{00000000-0005-0000-0000-00000CB10000}"/>
    <cellStyle name="Total 2 2 2 2 2 2 5" xfId="7855" xr:uid="{00000000-0005-0000-0000-00000DB10000}"/>
    <cellStyle name="Total 2 2 2 2 2 2 5 2" xfId="13386" xr:uid="{00000000-0005-0000-0000-00000EB10000}"/>
    <cellStyle name="Total 2 2 2 2 2 2 5 2 2" xfId="45834" xr:uid="{00000000-0005-0000-0000-00000FB10000}"/>
    <cellStyle name="Total 2 2 2 2 2 2 5 2 2 2" xfId="45835" xr:uid="{00000000-0005-0000-0000-000010B10000}"/>
    <cellStyle name="Total 2 2 2 2 2 2 5 2 3" xfId="45836" xr:uid="{00000000-0005-0000-0000-000011B10000}"/>
    <cellStyle name="Total 2 2 2 2 2 2 5 3" xfId="45837" xr:uid="{00000000-0005-0000-0000-000012B10000}"/>
    <cellStyle name="Total 2 2 2 2 2 2 5 3 2" xfId="45838" xr:uid="{00000000-0005-0000-0000-000013B10000}"/>
    <cellStyle name="Total 2 2 2 2 2 2 5 3 2 2" xfId="45839" xr:uid="{00000000-0005-0000-0000-000014B10000}"/>
    <cellStyle name="Total 2 2 2 2 2 2 5 3 3" xfId="45840" xr:uid="{00000000-0005-0000-0000-000015B10000}"/>
    <cellStyle name="Total 2 2 2 2 2 2 5 4" xfId="45841" xr:uid="{00000000-0005-0000-0000-000016B10000}"/>
    <cellStyle name="Total 2 2 2 2 2 2 5 4 2" xfId="45842" xr:uid="{00000000-0005-0000-0000-000017B10000}"/>
    <cellStyle name="Total 2 2 2 2 2 2 5 5" xfId="45843" xr:uid="{00000000-0005-0000-0000-000018B10000}"/>
    <cellStyle name="Total 2 2 2 2 2 2 6" xfId="9395" xr:uid="{00000000-0005-0000-0000-000019B10000}"/>
    <cellStyle name="Total 2 2 2 2 2 2 6 2" xfId="14550" xr:uid="{00000000-0005-0000-0000-00001AB10000}"/>
    <cellStyle name="Total 2 2 2 2 2 2 6 2 2" xfId="45844" xr:uid="{00000000-0005-0000-0000-00001BB10000}"/>
    <cellStyle name="Total 2 2 2 2 2 2 6 3" xfId="45845" xr:uid="{00000000-0005-0000-0000-00001CB10000}"/>
    <cellStyle name="Total 2 2 2 2 2 2 7" xfId="9901" xr:uid="{00000000-0005-0000-0000-00001DB10000}"/>
    <cellStyle name="Total 2 2 2 2 2 2 7 2" xfId="45846" xr:uid="{00000000-0005-0000-0000-00001EB10000}"/>
    <cellStyle name="Total 2 2 2 2 2 2 7 2 2" xfId="45847" xr:uid="{00000000-0005-0000-0000-00001FB10000}"/>
    <cellStyle name="Total 2 2 2 2 2 2 7 3" xfId="45848" xr:uid="{00000000-0005-0000-0000-000020B10000}"/>
    <cellStyle name="Total 2 2 2 2 2 2 8" xfId="45849" xr:uid="{00000000-0005-0000-0000-000021B10000}"/>
    <cellStyle name="Total 2 2 2 2 2 2 8 2" xfId="45850" xr:uid="{00000000-0005-0000-0000-000022B10000}"/>
    <cellStyle name="Total 2 2 2 2 2 2 9" xfId="45851" xr:uid="{00000000-0005-0000-0000-000023B10000}"/>
    <cellStyle name="Total 2 2 2 2 2 3" xfId="6018" xr:uid="{00000000-0005-0000-0000-000024B10000}"/>
    <cellStyle name="Total 2 2 2 2 2 3 2" xfId="7033" xr:uid="{00000000-0005-0000-0000-000025B10000}"/>
    <cellStyle name="Total 2 2 2 2 2 3 2 2" xfId="12913" xr:uid="{00000000-0005-0000-0000-000026B10000}"/>
    <cellStyle name="Total 2 2 2 2 2 3 2 2 2" xfId="45852" xr:uid="{00000000-0005-0000-0000-000027B10000}"/>
    <cellStyle name="Total 2 2 2 2 2 3 2 2 2 2" xfId="45853" xr:uid="{00000000-0005-0000-0000-000028B10000}"/>
    <cellStyle name="Total 2 2 2 2 2 3 2 2 3" xfId="45854" xr:uid="{00000000-0005-0000-0000-000029B10000}"/>
    <cellStyle name="Total 2 2 2 2 2 3 2 3" xfId="45855" xr:uid="{00000000-0005-0000-0000-00002AB10000}"/>
    <cellStyle name="Total 2 2 2 2 2 3 2 3 2" xfId="45856" xr:uid="{00000000-0005-0000-0000-00002BB10000}"/>
    <cellStyle name="Total 2 2 2 2 2 3 2 3 2 2" xfId="45857" xr:uid="{00000000-0005-0000-0000-00002CB10000}"/>
    <cellStyle name="Total 2 2 2 2 2 3 2 3 3" xfId="45858" xr:uid="{00000000-0005-0000-0000-00002DB10000}"/>
    <cellStyle name="Total 2 2 2 2 2 3 2 4" xfId="45859" xr:uid="{00000000-0005-0000-0000-00002EB10000}"/>
    <cellStyle name="Total 2 2 2 2 2 3 2 4 2" xfId="45860" xr:uid="{00000000-0005-0000-0000-00002FB10000}"/>
    <cellStyle name="Total 2 2 2 2 2 3 2 5" xfId="45861" xr:uid="{00000000-0005-0000-0000-000030B10000}"/>
    <cellStyle name="Total 2 2 2 2 2 3 3" xfId="8345" xr:uid="{00000000-0005-0000-0000-000031B10000}"/>
    <cellStyle name="Total 2 2 2 2 2 3 3 2" xfId="12069" xr:uid="{00000000-0005-0000-0000-000032B10000}"/>
    <cellStyle name="Total 2 2 2 2 2 3 3 2 2" xfId="45862" xr:uid="{00000000-0005-0000-0000-000033B10000}"/>
    <cellStyle name="Total 2 2 2 2 2 3 3 2 2 2" xfId="45863" xr:uid="{00000000-0005-0000-0000-000034B10000}"/>
    <cellStyle name="Total 2 2 2 2 2 3 3 2 3" xfId="45864" xr:uid="{00000000-0005-0000-0000-000035B10000}"/>
    <cellStyle name="Total 2 2 2 2 2 3 3 3" xfId="45865" xr:uid="{00000000-0005-0000-0000-000036B10000}"/>
    <cellStyle name="Total 2 2 2 2 2 3 3 3 2" xfId="45866" xr:uid="{00000000-0005-0000-0000-000037B10000}"/>
    <cellStyle name="Total 2 2 2 2 2 3 3 3 2 2" xfId="45867" xr:uid="{00000000-0005-0000-0000-000038B10000}"/>
    <cellStyle name="Total 2 2 2 2 2 3 3 3 3" xfId="45868" xr:uid="{00000000-0005-0000-0000-000039B10000}"/>
    <cellStyle name="Total 2 2 2 2 2 3 3 4" xfId="45869" xr:uid="{00000000-0005-0000-0000-00003AB10000}"/>
    <cellStyle name="Total 2 2 2 2 2 3 3 4 2" xfId="45870" xr:uid="{00000000-0005-0000-0000-00003BB10000}"/>
    <cellStyle name="Total 2 2 2 2 2 3 3 5" xfId="45871" xr:uid="{00000000-0005-0000-0000-00003CB10000}"/>
    <cellStyle name="Total 2 2 2 2 2 3 4" xfId="10272" xr:uid="{00000000-0005-0000-0000-00003DB10000}"/>
    <cellStyle name="Total 2 2 2 2 2 3 4 2" xfId="15040" xr:uid="{00000000-0005-0000-0000-00003EB10000}"/>
    <cellStyle name="Total 2 2 2 2 2 3 4 2 2" xfId="45872" xr:uid="{00000000-0005-0000-0000-00003FB10000}"/>
    <cellStyle name="Total 2 2 2 2 2 3 4 3" xfId="45873" xr:uid="{00000000-0005-0000-0000-000040B10000}"/>
    <cellStyle name="Total 2 2 2 2 2 3 5" xfId="9646" xr:uid="{00000000-0005-0000-0000-000041B10000}"/>
    <cellStyle name="Total 2 2 2 2 2 3 5 2" xfId="45874" xr:uid="{00000000-0005-0000-0000-000042B10000}"/>
    <cellStyle name="Total 2 2 2 2 2 3 5 2 2" xfId="45875" xr:uid="{00000000-0005-0000-0000-000043B10000}"/>
    <cellStyle name="Total 2 2 2 2 2 3 5 3" xfId="45876" xr:uid="{00000000-0005-0000-0000-000044B10000}"/>
    <cellStyle name="Total 2 2 2 2 2 3 6" xfId="45877" xr:uid="{00000000-0005-0000-0000-000045B10000}"/>
    <cellStyle name="Total 2 2 2 2 2 3 6 2" xfId="45878" xr:uid="{00000000-0005-0000-0000-000046B10000}"/>
    <cellStyle name="Total 2 2 2 2 2 3 7" xfId="45879" xr:uid="{00000000-0005-0000-0000-000047B10000}"/>
    <cellStyle name="Total 2 2 2 2 2 4" xfId="6414" xr:uid="{00000000-0005-0000-0000-000048B10000}"/>
    <cellStyle name="Total 2 2 2 2 2 4 2" xfId="11889" xr:uid="{00000000-0005-0000-0000-000049B10000}"/>
    <cellStyle name="Total 2 2 2 2 2 4 2 2" xfId="45880" xr:uid="{00000000-0005-0000-0000-00004AB10000}"/>
    <cellStyle name="Total 2 2 2 2 2 4 2 2 2" xfId="45881" xr:uid="{00000000-0005-0000-0000-00004BB10000}"/>
    <cellStyle name="Total 2 2 2 2 2 4 2 3" xfId="45882" xr:uid="{00000000-0005-0000-0000-00004CB10000}"/>
    <cellStyle name="Total 2 2 2 2 2 4 3" xfId="45883" xr:uid="{00000000-0005-0000-0000-00004DB10000}"/>
    <cellStyle name="Total 2 2 2 2 2 4 3 2" xfId="45884" xr:uid="{00000000-0005-0000-0000-00004EB10000}"/>
    <cellStyle name="Total 2 2 2 2 2 4 3 2 2" xfId="45885" xr:uid="{00000000-0005-0000-0000-00004FB10000}"/>
    <cellStyle name="Total 2 2 2 2 2 4 3 3" xfId="45886" xr:uid="{00000000-0005-0000-0000-000050B10000}"/>
    <cellStyle name="Total 2 2 2 2 2 4 4" xfId="45887" xr:uid="{00000000-0005-0000-0000-000051B10000}"/>
    <cellStyle name="Total 2 2 2 2 2 4 4 2" xfId="45888" xr:uid="{00000000-0005-0000-0000-000052B10000}"/>
    <cellStyle name="Total 2 2 2 2 2 4 5" xfId="45889" xr:uid="{00000000-0005-0000-0000-000053B10000}"/>
    <cellStyle name="Total 2 2 2 2 2 5" xfId="7726" xr:uid="{00000000-0005-0000-0000-000054B10000}"/>
    <cellStyle name="Total 2 2 2 2 2 5 2" xfId="13236" xr:uid="{00000000-0005-0000-0000-000055B10000}"/>
    <cellStyle name="Total 2 2 2 2 2 5 2 2" xfId="45890" xr:uid="{00000000-0005-0000-0000-000056B10000}"/>
    <cellStyle name="Total 2 2 2 2 2 5 2 2 2" xfId="45891" xr:uid="{00000000-0005-0000-0000-000057B10000}"/>
    <cellStyle name="Total 2 2 2 2 2 5 2 3" xfId="45892" xr:uid="{00000000-0005-0000-0000-000058B10000}"/>
    <cellStyle name="Total 2 2 2 2 2 5 3" xfId="45893" xr:uid="{00000000-0005-0000-0000-000059B10000}"/>
    <cellStyle name="Total 2 2 2 2 2 5 3 2" xfId="45894" xr:uid="{00000000-0005-0000-0000-00005AB10000}"/>
    <cellStyle name="Total 2 2 2 2 2 5 3 2 2" xfId="45895" xr:uid="{00000000-0005-0000-0000-00005BB10000}"/>
    <cellStyle name="Total 2 2 2 2 2 5 3 3" xfId="45896" xr:uid="{00000000-0005-0000-0000-00005CB10000}"/>
    <cellStyle name="Total 2 2 2 2 2 5 4" xfId="45897" xr:uid="{00000000-0005-0000-0000-00005DB10000}"/>
    <cellStyle name="Total 2 2 2 2 2 5 4 2" xfId="45898" xr:uid="{00000000-0005-0000-0000-00005EB10000}"/>
    <cellStyle name="Total 2 2 2 2 2 5 5" xfId="45899" xr:uid="{00000000-0005-0000-0000-00005FB10000}"/>
    <cellStyle name="Total 2 2 2 2 2 6" xfId="9242" xr:uid="{00000000-0005-0000-0000-000060B10000}"/>
    <cellStyle name="Total 2 2 2 2 2 6 2" xfId="14421" xr:uid="{00000000-0005-0000-0000-000061B10000}"/>
    <cellStyle name="Total 2 2 2 2 2 6 2 2" xfId="45900" xr:uid="{00000000-0005-0000-0000-000062B10000}"/>
    <cellStyle name="Total 2 2 2 2 2 6 3" xfId="45901" xr:uid="{00000000-0005-0000-0000-000063B10000}"/>
    <cellStyle name="Total 2 2 2 2 2 7" xfId="9731" xr:uid="{00000000-0005-0000-0000-000064B10000}"/>
    <cellStyle name="Total 2 2 2 2 2 7 2" xfId="45902" xr:uid="{00000000-0005-0000-0000-000065B10000}"/>
    <cellStyle name="Total 2 2 2 2 2 7 2 2" xfId="45903" xr:uid="{00000000-0005-0000-0000-000066B10000}"/>
    <cellStyle name="Total 2 2 2 2 2 7 3" xfId="45904" xr:uid="{00000000-0005-0000-0000-000067B10000}"/>
    <cellStyle name="Total 2 2 2 2 2 8" xfId="45905" xr:uid="{00000000-0005-0000-0000-000068B10000}"/>
    <cellStyle name="Total 2 2 2 2 2 8 2" xfId="45906" xr:uid="{00000000-0005-0000-0000-000069B10000}"/>
    <cellStyle name="Total 2 2 2 2 2 9" xfId="45907" xr:uid="{00000000-0005-0000-0000-00006AB10000}"/>
    <cellStyle name="Total 2 2 2 2 3" xfId="6019" xr:uid="{00000000-0005-0000-0000-00006BB10000}"/>
    <cellStyle name="Total 2 2 2 2 3 2" xfId="7023" xr:uid="{00000000-0005-0000-0000-00006CB10000}"/>
    <cellStyle name="Total 2 2 2 2 3 2 2" xfId="12901" xr:uid="{00000000-0005-0000-0000-00006DB10000}"/>
    <cellStyle name="Total 2 2 2 2 3 2 2 2" xfId="45908" xr:uid="{00000000-0005-0000-0000-00006EB10000}"/>
    <cellStyle name="Total 2 2 2 2 3 2 2 2 2" xfId="45909" xr:uid="{00000000-0005-0000-0000-00006FB10000}"/>
    <cellStyle name="Total 2 2 2 2 3 2 2 3" xfId="45910" xr:uid="{00000000-0005-0000-0000-000070B10000}"/>
    <cellStyle name="Total 2 2 2 2 3 2 3" xfId="45911" xr:uid="{00000000-0005-0000-0000-000071B10000}"/>
    <cellStyle name="Total 2 2 2 2 3 2 3 2" xfId="45912" xr:uid="{00000000-0005-0000-0000-000072B10000}"/>
    <cellStyle name="Total 2 2 2 2 3 2 3 2 2" xfId="45913" xr:uid="{00000000-0005-0000-0000-000073B10000}"/>
    <cellStyle name="Total 2 2 2 2 3 2 3 3" xfId="45914" xr:uid="{00000000-0005-0000-0000-000074B10000}"/>
    <cellStyle name="Total 2 2 2 2 3 2 4" xfId="45915" xr:uid="{00000000-0005-0000-0000-000075B10000}"/>
    <cellStyle name="Total 2 2 2 2 3 2 4 2" xfId="45916" xr:uid="{00000000-0005-0000-0000-000076B10000}"/>
    <cellStyle name="Total 2 2 2 2 3 2 5" xfId="45917" xr:uid="{00000000-0005-0000-0000-000077B10000}"/>
    <cellStyle name="Total 2 2 2 2 3 2 6" xfId="54003" xr:uid="{00000000-0005-0000-0000-000078B10000}"/>
    <cellStyle name="Total 2 2 2 2 3 3" xfId="8335" xr:uid="{00000000-0005-0000-0000-000079B10000}"/>
    <cellStyle name="Total 2 2 2 2 3 3 2" xfId="13392" xr:uid="{00000000-0005-0000-0000-00007AB10000}"/>
    <cellStyle name="Total 2 2 2 2 3 3 2 2" xfId="45918" xr:uid="{00000000-0005-0000-0000-00007BB10000}"/>
    <cellStyle name="Total 2 2 2 2 3 3 2 2 2" xfId="45919" xr:uid="{00000000-0005-0000-0000-00007CB10000}"/>
    <cellStyle name="Total 2 2 2 2 3 3 2 3" xfId="45920" xr:uid="{00000000-0005-0000-0000-00007DB10000}"/>
    <cellStyle name="Total 2 2 2 2 3 3 3" xfId="45921" xr:uid="{00000000-0005-0000-0000-00007EB10000}"/>
    <cellStyle name="Total 2 2 2 2 3 3 3 2" xfId="45922" xr:uid="{00000000-0005-0000-0000-00007FB10000}"/>
    <cellStyle name="Total 2 2 2 2 3 3 3 2 2" xfId="45923" xr:uid="{00000000-0005-0000-0000-000080B10000}"/>
    <cellStyle name="Total 2 2 2 2 3 3 3 3" xfId="45924" xr:uid="{00000000-0005-0000-0000-000081B10000}"/>
    <cellStyle name="Total 2 2 2 2 3 3 4" xfId="45925" xr:uid="{00000000-0005-0000-0000-000082B10000}"/>
    <cellStyle name="Total 2 2 2 2 3 3 4 2" xfId="45926" xr:uid="{00000000-0005-0000-0000-000083B10000}"/>
    <cellStyle name="Total 2 2 2 2 3 3 5" xfId="45927" xr:uid="{00000000-0005-0000-0000-000084B10000}"/>
    <cellStyle name="Total 2 2 2 2 3 4" xfId="10260" xr:uid="{00000000-0005-0000-0000-000085B10000}"/>
    <cellStyle name="Total 2 2 2 2 3 4 2" xfId="15030" xr:uid="{00000000-0005-0000-0000-000086B10000}"/>
    <cellStyle name="Total 2 2 2 2 3 4 2 2" xfId="45928" xr:uid="{00000000-0005-0000-0000-000087B10000}"/>
    <cellStyle name="Total 2 2 2 2 3 4 3" xfId="45929" xr:uid="{00000000-0005-0000-0000-000088B10000}"/>
    <cellStyle name="Total 2 2 2 2 3 5" xfId="10896" xr:uid="{00000000-0005-0000-0000-000089B10000}"/>
    <cellStyle name="Total 2 2 2 2 3 5 2" xfId="45930" xr:uid="{00000000-0005-0000-0000-00008AB10000}"/>
    <cellStyle name="Total 2 2 2 2 3 5 2 2" xfId="45931" xr:uid="{00000000-0005-0000-0000-00008BB10000}"/>
    <cellStyle name="Total 2 2 2 2 3 5 3" xfId="45932" xr:uid="{00000000-0005-0000-0000-00008CB10000}"/>
    <cellStyle name="Total 2 2 2 2 3 6" xfId="45933" xr:uid="{00000000-0005-0000-0000-00008DB10000}"/>
    <cellStyle name="Total 2 2 2 2 3 6 2" xfId="45934" xr:uid="{00000000-0005-0000-0000-00008EB10000}"/>
    <cellStyle name="Total 2 2 2 2 3 7" xfId="45935" xr:uid="{00000000-0005-0000-0000-00008FB10000}"/>
    <cellStyle name="Total 2 2 2 2 3 8" xfId="54002" xr:uid="{00000000-0005-0000-0000-000090B10000}"/>
    <cellStyle name="Total 2 2 2 2 4" xfId="6404" xr:uid="{00000000-0005-0000-0000-000091B10000}"/>
    <cellStyle name="Total 2 2 2 2 4 2" xfId="11870" xr:uid="{00000000-0005-0000-0000-000092B10000}"/>
    <cellStyle name="Total 2 2 2 2 4 2 2" xfId="45936" xr:uid="{00000000-0005-0000-0000-000093B10000}"/>
    <cellStyle name="Total 2 2 2 2 4 2 2 2" xfId="45937" xr:uid="{00000000-0005-0000-0000-000094B10000}"/>
    <cellStyle name="Total 2 2 2 2 4 2 3" xfId="45938" xr:uid="{00000000-0005-0000-0000-000095B10000}"/>
    <cellStyle name="Total 2 2 2 2 4 2 4" xfId="54005" xr:uid="{00000000-0005-0000-0000-000096B10000}"/>
    <cellStyle name="Total 2 2 2 2 4 3" xfId="45939" xr:uid="{00000000-0005-0000-0000-000097B10000}"/>
    <cellStyle name="Total 2 2 2 2 4 3 2" xfId="45940" xr:uid="{00000000-0005-0000-0000-000098B10000}"/>
    <cellStyle name="Total 2 2 2 2 4 3 2 2" xfId="45941" xr:uid="{00000000-0005-0000-0000-000099B10000}"/>
    <cellStyle name="Total 2 2 2 2 4 3 3" xfId="45942" xr:uid="{00000000-0005-0000-0000-00009AB10000}"/>
    <cellStyle name="Total 2 2 2 2 4 4" xfId="45943" xr:uid="{00000000-0005-0000-0000-00009BB10000}"/>
    <cellStyle name="Total 2 2 2 2 4 4 2" xfId="45944" xr:uid="{00000000-0005-0000-0000-00009CB10000}"/>
    <cellStyle name="Total 2 2 2 2 4 5" xfId="45945" xr:uid="{00000000-0005-0000-0000-00009DB10000}"/>
    <cellStyle name="Total 2 2 2 2 4 6" xfId="54004" xr:uid="{00000000-0005-0000-0000-00009EB10000}"/>
    <cellStyle name="Total 2 2 2 2 5" xfId="7716" xr:uid="{00000000-0005-0000-0000-00009FB10000}"/>
    <cellStyle name="Total 2 2 2 2 5 2" xfId="11879" xr:uid="{00000000-0005-0000-0000-0000A0B10000}"/>
    <cellStyle name="Total 2 2 2 2 5 2 2" xfId="45946" xr:uid="{00000000-0005-0000-0000-0000A1B10000}"/>
    <cellStyle name="Total 2 2 2 2 5 2 2 2" xfId="45947" xr:uid="{00000000-0005-0000-0000-0000A2B10000}"/>
    <cellStyle name="Total 2 2 2 2 5 2 3" xfId="45948" xr:uid="{00000000-0005-0000-0000-0000A3B10000}"/>
    <cellStyle name="Total 2 2 2 2 5 2 4" xfId="54007" xr:uid="{00000000-0005-0000-0000-0000A4B10000}"/>
    <cellStyle name="Total 2 2 2 2 5 3" xfId="45949" xr:uid="{00000000-0005-0000-0000-0000A5B10000}"/>
    <cellStyle name="Total 2 2 2 2 5 3 2" xfId="45950" xr:uid="{00000000-0005-0000-0000-0000A6B10000}"/>
    <cellStyle name="Total 2 2 2 2 5 3 2 2" xfId="45951" xr:uid="{00000000-0005-0000-0000-0000A7B10000}"/>
    <cellStyle name="Total 2 2 2 2 5 3 3" xfId="45952" xr:uid="{00000000-0005-0000-0000-0000A8B10000}"/>
    <cellStyle name="Total 2 2 2 2 5 4" xfId="45953" xr:uid="{00000000-0005-0000-0000-0000A9B10000}"/>
    <cellStyle name="Total 2 2 2 2 5 4 2" xfId="45954" xr:uid="{00000000-0005-0000-0000-0000AAB10000}"/>
    <cellStyle name="Total 2 2 2 2 5 5" xfId="45955" xr:uid="{00000000-0005-0000-0000-0000ABB10000}"/>
    <cellStyle name="Total 2 2 2 2 5 6" xfId="54006" xr:uid="{00000000-0005-0000-0000-0000ACB10000}"/>
    <cellStyle name="Total 2 2 2 2 6" xfId="9222" xr:uid="{00000000-0005-0000-0000-0000ADB10000}"/>
    <cellStyle name="Total 2 2 2 2 6 2" xfId="14411" xr:uid="{00000000-0005-0000-0000-0000AEB10000}"/>
    <cellStyle name="Total 2 2 2 2 6 2 2" xfId="45956" xr:uid="{00000000-0005-0000-0000-0000AFB10000}"/>
    <cellStyle name="Total 2 2 2 2 6 3" xfId="45957" xr:uid="{00000000-0005-0000-0000-0000B0B10000}"/>
    <cellStyle name="Total 2 2 2 2 7" xfId="9244" xr:uid="{00000000-0005-0000-0000-0000B1B10000}"/>
    <cellStyle name="Total 2 2 2 2 7 2" xfId="45958" xr:uid="{00000000-0005-0000-0000-0000B2B10000}"/>
    <cellStyle name="Total 2 2 2 2 7 2 2" xfId="45959" xr:uid="{00000000-0005-0000-0000-0000B3B10000}"/>
    <cellStyle name="Total 2 2 2 2 7 3" xfId="45960" xr:uid="{00000000-0005-0000-0000-0000B4B10000}"/>
    <cellStyle name="Total 2 2 2 2 8" xfId="45961" xr:uid="{00000000-0005-0000-0000-0000B5B10000}"/>
    <cellStyle name="Total 2 2 2 2 8 2" xfId="45962" xr:uid="{00000000-0005-0000-0000-0000B6B10000}"/>
    <cellStyle name="Total 2 2 2 2 9" xfId="45963" xr:uid="{00000000-0005-0000-0000-0000B7B10000}"/>
    <cellStyle name="Total 2 2 2 3" xfId="6020" xr:uid="{00000000-0005-0000-0000-0000B8B10000}"/>
    <cellStyle name="Total 2 2 2 3 2" xfId="6021" xr:uid="{00000000-0005-0000-0000-0000B9B10000}"/>
    <cellStyle name="Total 2 2 2 3 2 2" xfId="7415" xr:uid="{00000000-0005-0000-0000-0000BAB10000}"/>
    <cellStyle name="Total 2 2 2 3 2 2 2" xfId="13644" xr:uid="{00000000-0005-0000-0000-0000BBB10000}"/>
    <cellStyle name="Total 2 2 2 3 2 2 2 2" xfId="45964" xr:uid="{00000000-0005-0000-0000-0000BCB10000}"/>
    <cellStyle name="Total 2 2 2 3 2 2 2 2 2" xfId="45965" xr:uid="{00000000-0005-0000-0000-0000BDB10000}"/>
    <cellStyle name="Total 2 2 2 3 2 2 2 3" xfId="45966" xr:uid="{00000000-0005-0000-0000-0000BEB10000}"/>
    <cellStyle name="Total 2 2 2 3 2 2 3" xfId="45967" xr:uid="{00000000-0005-0000-0000-0000BFB10000}"/>
    <cellStyle name="Total 2 2 2 3 2 2 3 2" xfId="45968" xr:uid="{00000000-0005-0000-0000-0000C0B10000}"/>
    <cellStyle name="Total 2 2 2 3 2 2 3 2 2" xfId="45969" xr:uid="{00000000-0005-0000-0000-0000C1B10000}"/>
    <cellStyle name="Total 2 2 2 3 2 2 3 3" xfId="45970" xr:uid="{00000000-0005-0000-0000-0000C2B10000}"/>
    <cellStyle name="Total 2 2 2 3 2 2 4" xfId="45971" xr:uid="{00000000-0005-0000-0000-0000C3B10000}"/>
    <cellStyle name="Total 2 2 2 3 2 2 4 2" xfId="45972" xr:uid="{00000000-0005-0000-0000-0000C4B10000}"/>
    <cellStyle name="Total 2 2 2 3 2 2 5" xfId="45973" xr:uid="{00000000-0005-0000-0000-0000C5B10000}"/>
    <cellStyle name="Total 2 2 2 3 2 2 6" xfId="54010" xr:uid="{00000000-0005-0000-0000-0000C6B10000}"/>
    <cellStyle name="Total 2 2 2 3 2 3" xfId="8727" xr:uid="{00000000-0005-0000-0000-0000C7B10000}"/>
    <cellStyle name="Total 2 2 2 3 2 3 2" xfId="13993" xr:uid="{00000000-0005-0000-0000-0000C8B10000}"/>
    <cellStyle name="Total 2 2 2 3 2 3 2 2" xfId="45974" xr:uid="{00000000-0005-0000-0000-0000C9B10000}"/>
    <cellStyle name="Total 2 2 2 3 2 3 2 2 2" xfId="45975" xr:uid="{00000000-0005-0000-0000-0000CAB10000}"/>
    <cellStyle name="Total 2 2 2 3 2 3 2 3" xfId="45976" xr:uid="{00000000-0005-0000-0000-0000CBB10000}"/>
    <cellStyle name="Total 2 2 2 3 2 3 3" xfId="45977" xr:uid="{00000000-0005-0000-0000-0000CCB10000}"/>
    <cellStyle name="Total 2 2 2 3 2 3 3 2" xfId="45978" xr:uid="{00000000-0005-0000-0000-0000CDB10000}"/>
    <cellStyle name="Total 2 2 2 3 2 3 3 2 2" xfId="45979" xr:uid="{00000000-0005-0000-0000-0000CEB10000}"/>
    <cellStyle name="Total 2 2 2 3 2 3 3 3" xfId="45980" xr:uid="{00000000-0005-0000-0000-0000CFB10000}"/>
    <cellStyle name="Total 2 2 2 3 2 3 4" xfId="45981" xr:uid="{00000000-0005-0000-0000-0000D0B10000}"/>
    <cellStyle name="Total 2 2 2 3 2 3 4 2" xfId="45982" xr:uid="{00000000-0005-0000-0000-0000D1B10000}"/>
    <cellStyle name="Total 2 2 2 3 2 3 5" xfId="45983" xr:uid="{00000000-0005-0000-0000-0000D2B10000}"/>
    <cellStyle name="Total 2 2 2 3 2 4" xfId="10997" xr:uid="{00000000-0005-0000-0000-0000D3B10000}"/>
    <cellStyle name="Total 2 2 2 3 2 4 2" xfId="15422" xr:uid="{00000000-0005-0000-0000-0000D4B10000}"/>
    <cellStyle name="Total 2 2 2 3 2 4 2 2" xfId="45984" xr:uid="{00000000-0005-0000-0000-0000D5B10000}"/>
    <cellStyle name="Total 2 2 2 3 2 4 3" xfId="45985" xr:uid="{00000000-0005-0000-0000-0000D6B10000}"/>
    <cellStyle name="Total 2 2 2 3 2 5" xfId="11351" xr:uid="{00000000-0005-0000-0000-0000D7B10000}"/>
    <cellStyle name="Total 2 2 2 3 2 5 2" xfId="45986" xr:uid="{00000000-0005-0000-0000-0000D8B10000}"/>
    <cellStyle name="Total 2 2 2 3 2 5 2 2" xfId="45987" xr:uid="{00000000-0005-0000-0000-0000D9B10000}"/>
    <cellStyle name="Total 2 2 2 3 2 5 3" xfId="45988" xr:uid="{00000000-0005-0000-0000-0000DAB10000}"/>
    <cellStyle name="Total 2 2 2 3 2 6" xfId="45989" xr:uid="{00000000-0005-0000-0000-0000DBB10000}"/>
    <cellStyle name="Total 2 2 2 3 2 6 2" xfId="45990" xr:uid="{00000000-0005-0000-0000-0000DCB10000}"/>
    <cellStyle name="Total 2 2 2 3 2 7" xfId="45991" xr:uid="{00000000-0005-0000-0000-0000DDB10000}"/>
    <cellStyle name="Total 2 2 2 3 2 8" xfId="54009" xr:uid="{00000000-0005-0000-0000-0000DEB10000}"/>
    <cellStyle name="Total 2 2 2 3 3" xfId="6796" xr:uid="{00000000-0005-0000-0000-0000DFB10000}"/>
    <cellStyle name="Total 2 2 2 3 3 2" xfId="12647" xr:uid="{00000000-0005-0000-0000-0000E0B10000}"/>
    <cellStyle name="Total 2 2 2 3 3 2 2" xfId="45992" xr:uid="{00000000-0005-0000-0000-0000E1B10000}"/>
    <cellStyle name="Total 2 2 2 3 3 2 2 2" xfId="45993" xr:uid="{00000000-0005-0000-0000-0000E2B10000}"/>
    <cellStyle name="Total 2 2 2 3 3 2 3" xfId="45994" xr:uid="{00000000-0005-0000-0000-0000E3B10000}"/>
    <cellStyle name="Total 2 2 2 3 3 2 4" xfId="54012" xr:uid="{00000000-0005-0000-0000-0000E4B10000}"/>
    <cellStyle name="Total 2 2 2 3 3 3" xfId="45995" xr:uid="{00000000-0005-0000-0000-0000E5B10000}"/>
    <cellStyle name="Total 2 2 2 3 3 3 2" xfId="45996" xr:uid="{00000000-0005-0000-0000-0000E6B10000}"/>
    <cellStyle name="Total 2 2 2 3 3 3 2 2" xfId="45997" xr:uid="{00000000-0005-0000-0000-0000E7B10000}"/>
    <cellStyle name="Total 2 2 2 3 3 3 3" xfId="45998" xr:uid="{00000000-0005-0000-0000-0000E8B10000}"/>
    <cellStyle name="Total 2 2 2 3 3 4" xfId="45999" xr:uid="{00000000-0005-0000-0000-0000E9B10000}"/>
    <cellStyle name="Total 2 2 2 3 3 4 2" xfId="46000" xr:uid="{00000000-0005-0000-0000-0000EAB10000}"/>
    <cellStyle name="Total 2 2 2 3 3 5" xfId="46001" xr:uid="{00000000-0005-0000-0000-0000EBB10000}"/>
    <cellStyle name="Total 2 2 2 3 3 6" xfId="54011" xr:uid="{00000000-0005-0000-0000-0000ECB10000}"/>
    <cellStyle name="Total 2 2 2 3 4" xfId="8108" xr:uid="{00000000-0005-0000-0000-0000EDB10000}"/>
    <cellStyle name="Total 2 2 2 3 4 2" xfId="13539" xr:uid="{00000000-0005-0000-0000-0000EEB10000}"/>
    <cellStyle name="Total 2 2 2 3 4 2 2" xfId="46002" xr:uid="{00000000-0005-0000-0000-0000EFB10000}"/>
    <cellStyle name="Total 2 2 2 3 4 2 2 2" xfId="46003" xr:uid="{00000000-0005-0000-0000-0000F0B10000}"/>
    <cellStyle name="Total 2 2 2 3 4 2 3" xfId="46004" xr:uid="{00000000-0005-0000-0000-0000F1B10000}"/>
    <cellStyle name="Total 2 2 2 3 4 2 4" xfId="54014" xr:uid="{00000000-0005-0000-0000-0000F2B10000}"/>
    <cellStyle name="Total 2 2 2 3 4 3" xfId="46005" xr:uid="{00000000-0005-0000-0000-0000F3B10000}"/>
    <cellStyle name="Total 2 2 2 3 4 3 2" xfId="46006" xr:uid="{00000000-0005-0000-0000-0000F4B10000}"/>
    <cellStyle name="Total 2 2 2 3 4 3 2 2" xfId="46007" xr:uid="{00000000-0005-0000-0000-0000F5B10000}"/>
    <cellStyle name="Total 2 2 2 3 4 3 3" xfId="46008" xr:uid="{00000000-0005-0000-0000-0000F6B10000}"/>
    <cellStyle name="Total 2 2 2 3 4 4" xfId="46009" xr:uid="{00000000-0005-0000-0000-0000F7B10000}"/>
    <cellStyle name="Total 2 2 2 3 4 4 2" xfId="46010" xr:uid="{00000000-0005-0000-0000-0000F8B10000}"/>
    <cellStyle name="Total 2 2 2 3 4 5" xfId="46011" xr:uid="{00000000-0005-0000-0000-0000F9B10000}"/>
    <cellStyle name="Total 2 2 2 3 4 6" xfId="54013" xr:uid="{00000000-0005-0000-0000-0000FAB10000}"/>
    <cellStyle name="Total 2 2 2 3 5" xfId="10011" xr:uid="{00000000-0005-0000-0000-0000FBB10000}"/>
    <cellStyle name="Total 2 2 2 3 5 2" xfId="14803" xr:uid="{00000000-0005-0000-0000-0000FCB10000}"/>
    <cellStyle name="Total 2 2 2 3 5 2 2" xfId="46012" xr:uid="{00000000-0005-0000-0000-0000FDB10000}"/>
    <cellStyle name="Total 2 2 2 3 5 2 3" xfId="54016" xr:uid="{00000000-0005-0000-0000-0000FEB10000}"/>
    <cellStyle name="Total 2 2 2 3 5 3" xfId="46013" xr:uid="{00000000-0005-0000-0000-0000FFB10000}"/>
    <cellStyle name="Total 2 2 2 3 5 4" xfId="54015" xr:uid="{00000000-0005-0000-0000-000000B20000}"/>
    <cellStyle name="Total 2 2 2 3 6" xfId="9574" xr:uid="{00000000-0005-0000-0000-000001B20000}"/>
    <cellStyle name="Total 2 2 2 3 6 2" xfId="46014" xr:uid="{00000000-0005-0000-0000-000002B20000}"/>
    <cellStyle name="Total 2 2 2 3 6 2 2" xfId="46015" xr:uid="{00000000-0005-0000-0000-000003B20000}"/>
    <cellStyle name="Total 2 2 2 3 6 3" xfId="46016" xr:uid="{00000000-0005-0000-0000-000004B20000}"/>
    <cellStyle name="Total 2 2 2 3 7" xfId="46017" xr:uid="{00000000-0005-0000-0000-000005B20000}"/>
    <cellStyle name="Total 2 2 2 3 7 2" xfId="46018" xr:uid="{00000000-0005-0000-0000-000006B20000}"/>
    <cellStyle name="Total 2 2 2 3 8" xfId="46019" xr:uid="{00000000-0005-0000-0000-000007B20000}"/>
    <cellStyle name="Total 2 2 2 3 9" xfId="54008" xr:uid="{00000000-0005-0000-0000-000008B20000}"/>
    <cellStyle name="Total 2 2 2 4" xfId="6022" xr:uid="{00000000-0005-0000-0000-000009B20000}"/>
    <cellStyle name="Total 2 2 2 4 2" xfId="6023" xr:uid="{00000000-0005-0000-0000-00000AB20000}"/>
    <cellStyle name="Total 2 2 2 4 2 2" xfId="7538" xr:uid="{00000000-0005-0000-0000-00000BB20000}"/>
    <cellStyle name="Total 2 2 2 4 2 2 2" xfId="13778" xr:uid="{00000000-0005-0000-0000-00000CB20000}"/>
    <cellStyle name="Total 2 2 2 4 2 2 2 2" xfId="46020" xr:uid="{00000000-0005-0000-0000-00000DB20000}"/>
    <cellStyle name="Total 2 2 2 4 2 2 2 2 2" xfId="46021" xr:uid="{00000000-0005-0000-0000-00000EB20000}"/>
    <cellStyle name="Total 2 2 2 4 2 2 2 3" xfId="46022" xr:uid="{00000000-0005-0000-0000-00000FB20000}"/>
    <cellStyle name="Total 2 2 2 4 2 2 3" xfId="46023" xr:uid="{00000000-0005-0000-0000-000010B20000}"/>
    <cellStyle name="Total 2 2 2 4 2 2 3 2" xfId="46024" xr:uid="{00000000-0005-0000-0000-000011B20000}"/>
    <cellStyle name="Total 2 2 2 4 2 2 3 2 2" xfId="46025" xr:uid="{00000000-0005-0000-0000-000012B20000}"/>
    <cellStyle name="Total 2 2 2 4 2 2 3 3" xfId="46026" xr:uid="{00000000-0005-0000-0000-000013B20000}"/>
    <cellStyle name="Total 2 2 2 4 2 2 4" xfId="46027" xr:uid="{00000000-0005-0000-0000-000014B20000}"/>
    <cellStyle name="Total 2 2 2 4 2 2 4 2" xfId="46028" xr:uid="{00000000-0005-0000-0000-000015B20000}"/>
    <cellStyle name="Total 2 2 2 4 2 2 5" xfId="46029" xr:uid="{00000000-0005-0000-0000-000016B20000}"/>
    <cellStyle name="Total 2 2 2 4 2 3" xfId="8850" xr:uid="{00000000-0005-0000-0000-000017B20000}"/>
    <cellStyle name="Total 2 2 2 4 2 3 2" xfId="14116" xr:uid="{00000000-0005-0000-0000-000018B20000}"/>
    <cellStyle name="Total 2 2 2 4 2 3 2 2" xfId="46030" xr:uid="{00000000-0005-0000-0000-000019B20000}"/>
    <cellStyle name="Total 2 2 2 4 2 3 2 2 2" xfId="46031" xr:uid="{00000000-0005-0000-0000-00001AB20000}"/>
    <cellStyle name="Total 2 2 2 4 2 3 2 3" xfId="46032" xr:uid="{00000000-0005-0000-0000-00001BB20000}"/>
    <cellStyle name="Total 2 2 2 4 2 3 3" xfId="46033" xr:uid="{00000000-0005-0000-0000-00001CB20000}"/>
    <cellStyle name="Total 2 2 2 4 2 3 3 2" xfId="46034" xr:uid="{00000000-0005-0000-0000-00001DB20000}"/>
    <cellStyle name="Total 2 2 2 4 2 3 3 2 2" xfId="46035" xr:uid="{00000000-0005-0000-0000-00001EB20000}"/>
    <cellStyle name="Total 2 2 2 4 2 3 3 3" xfId="46036" xr:uid="{00000000-0005-0000-0000-00001FB20000}"/>
    <cellStyle name="Total 2 2 2 4 2 3 4" xfId="46037" xr:uid="{00000000-0005-0000-0000-000020B20000}"/>
    <cellStyle name="Total 2 2 2 4 2 3 4 2" xfId="46038" xr:uid="{00000000-0005-0000-0000-000021B20000}"/>
    <cellStyle name="Total 2 2 2 4 2 3 5" xfId="46039" xr:uid="{00000000-0005-0000-0000-000022B20000}"/>
    <cellStyle name="Total 2 2 2 4 2 4" xfId="11131" xr:uid="{00000000-0005-0000-0000-000023B20000}"/>
    <cellStyle name="Total 2 2 2 4 2 4 2" xfId="15545" xr:uid="{00000000-0005-0000-0000-000024B20000}"/>
    <cellStyle name="Total 2 2 2 4 2 4 2 2" xfId="46040" xr:uid="{00000000-0005-0000-0000-000025B20000}"/>
    <cellStyle name="Total 2 2 2 4 2 4 3" xfId="46041" xr:uid="{00000000-0005-0000-0000-000026B20000}"/>
    <cellStyle name="Total 2 2 2 4 2 5" xfId="11474" xr:uid="{00000000-0005-0000-0000-000027B20000}"/>
    <cellStyle name="Total 2 2 2 4 2 5 2" xfId="46042" xr:uid="{00000000-0005-0000-0000-000028B20000}"/>
    <cellStyle name="Total 2 2 2 4 2 5 2 2" xfId="46043" xr:uid="{00000000-0005-0000-0000-000029B20000}"/>
    <cellStyle name="Total 2 2 2 4 2 5 3" xfId="46044" xr:uid="{00000000-0005-0000-0000-00002AB20000}"/>
    <cellStyle name="Total 2 2 2 4 2 6" xfId="46045" xr:uid="{00000000-0005-0000-0000-00002BB20000}"/>
    <cellStyle name="Total 2 2 2 4 2 6 2" xfId="46046" xr:uid="{00000000-0005-0000-0000-00002CB20000}"/>
    <cellStyle name="Total 2 2 2 4 2 7" xfId="46047" xr:uid="{00000000-0005-0000-0000-00002DB20000}"/>
    <cellStyle name="Total 2 2 2 4 2 8" xfId="54018" xr:uid="{00000000-0005-0000-0000-00002EB20000}"/>
    <cellStyle name="Total 2 2 2 4 3" xfId="6972" xr:uid="{00000000-0005-0000-0000-00002FB20000}"/>
    <cellStyle name="Total 2 2 2 4 3 2" xfId="12832" xr:uid="{00000000-0005-0000-0000-000030B20000}"/>
    <cellStyle name="Total 2 2 2 4 3 2 2" xfId="46048" xr:uid="{00000000-0005-0000-0000-000031B20000}"/>
    <cellStyle name="Total 2 2 2 4 3 2 2 2" xfId="46049" xr:uid="{00000000-0005-0000-0000-000032B20000}"/>
    <cellStyle name="Total 2 2 2 4 3 2 3" xfId="46050" xr:uid="{00000000-0005-0000-0000-000033B20000}"/>
    <cellStyle name="Total 2 2 2 4 3 3" xfId="46051" xr:uid="{00000000-0005-0000-0000-000034B20000}"/>
    <cellStyle name="Total 2 2 2 4 3 3 2" xfId="46052" xr:uid="{00000000-0005-0000-0000-000035B20000}"/>
    <cellStyle name="Total 2 2 2 4 3 3 2 2" xfId="46053" xr:uid="{00000000-0005-0000-0000-000036B20000}"/>
    <cellStyle name="Total 2 2 2 4 3 3 3" xfId="46054" xr:uid="{00000000-0005-0000-0000-000037B20000}"/>
    <cellStyle name="Total 2 2 2 4 3 4" xfId="46055" xr:uid="{00000000-0005-0000-0000-000038B20000}"/>
    <cellStyle name="Total 2 2 2 4 3 4 2" xfId="46056" xr:uid="{00000000-0005-0000-0000-000039B20000}"/>
    <cellStyle name="Total 2 2 2 4 3 5" xfId="46057" xr:uid="{00000000-0005-0000-0000-00003AB20000}"/>
    <cellStyle name="Total 2 2 2 4 4" xfId="8284" xr:uid="{00000000-0005-0000-0000-00003BB20000}"/>
    <cellStyle name="Total 2 2 2 4 4 2" xfId="13144" xr:uid="{00000000-0005-0000-0000-00003CB20000}"/>
    <cellStyle name="Total 2 2 2 4 4 2 2" xfId="46058" xr:uid="{00000000-0005-0000-0000-00003DB20000}"/>
    <cellStyle name="Total 2 2 2 4 4 2 2 2" xfId="46059" xr:uid="{00000000-0005-0000-0000-00003EB20000}"/>
    <cellStyle name="Total 2 2 2 4 4 2 3" xfId="46060" xr:uid="{00000000-0005-0000-0000-00003FB20000}"/>
    <cellStyle name="Total 2 2 2 4 4 3" xfId="46061" xr:uid="{00000000-0005-0000-0000-000040B20000}"/>
    <cellStyle name="Total 2 2 2 4 4 3 2" xfId="46062" xr:uid="{00000000-0005-0000-0000-000041B20000}"/>
    <cellStyle name="Total 2 2 2 4 4 3 2 2" xfId="46063" xr:uid="{00000000-0005-0000-0000-000042B20000}"/>
    <cellStyle name="Total 2 2 2 4 4 3 3" xfId="46064" xr:uid="{00000000-0005-0000-0000-000043B20000}"/>
    <cellStyle name="Total 2 2 2 4 4 4" xfId="46065" xr:uid="{00000000-0005-0000-0000-000044B20000}"/>
    <cellStyle name="Total 2 2 2 4 4 4 2" xfId="46066" xr:uid="{00000000-0005-0000-0000-000045B20000}"/>
    <cellStyle name="Total 2 2 2 4 4 5" xfId="46067" xr:uid="{00000000-0005-0000-0000-000046B20000}"/>
    <cellStyle name="Total 2 2 2 4 5" xfId="10195" xr:uid="{00000000-0005-0000-0000-000047B20000}"/>
    <cellStyle name="Total 2 2 2 4 5 2" xfId="14979" xr:uid="{00000000-0005-0000-0000-000048B20000}"/>
    <cellStyle name="Total 2 2 2 4 5 2 2" xfId="46068" xr:uid="{00000000-0005-0000-0000-000049B20000}"/>
    <cellStyle name="Total 2 2 2 4 5 3" xfId="46069" xr:uid="{00000000-0005-0000-0000-00004AB20000}"/>
    <cellStyle name="Total 2 2 2 4 6" xfId="10599" xr:uid="{00000000-0005-0000-0000-00004BB20000}"/>
    <cellStyle name="Total 2 2 2 4 6 2" xfId="46070" xr:uid="{00000000-0005-0000-0000-00004CB20000}"/>
    <cellStyle name="Total 2 2 2 4 6 2 2" xfId="46071" xr:uid="{00000000-0005-0000-0000-00004DB20000}"/>
    <cellStyle name="Total 2 2 2 4 6 3" xfId="46072" xr:uid="{00000000-0005-0000-0000-00004EB20000}"/>
    <cellStyle name="Total 2 2 2 4 7" xfId="46073" xr:uid="{00000000-0005-0000-0000-00004FB20000}"/>
    <cellStyle name="Total 2 2 2 4 7 2" xfId="46074" xr:uid="{00000000-0005-0000-0000-000050B20000}"/>
    <cellStyle name="Total 2 2 2 4 8" xfId="46075" xr:uid="{00000000-0005-0000-0000-000051B20000}"/>
    <cellStyle name="Total 2 2 2 4 9" xfId="54017" xr:uid="{00000000-0005-0000-0000-000052B20000}"/>
    <cellStyle name="Total 2 2 2 5" xfId="6024" xr:uid="{00000000-0005-0000-0000-000053B20000}"/>
    <cellStyle name="Total 2 2 2 5 2" xfId="6025" xr:uid="{00000000-0005-0000-0000-000054B20000}"/>
    <cellStyle name="Total 2 2 2 5 2 2" xfId="7526" xr:uid="{00000000-0005-0000-0000-000055B20000}"/>
    <cellStyle name="Total 2 2 2 5 2 2 2" xfId="13761" xr:uid="{00000000-0005-0000-0000-000056B20000}"/>
    <cellStyle name="Total 2 2 2 5 2 2 2 2" xfId="46076" xr:uid="{00000000-0005-0000-0000-000057B20000}"/>
    <cellStyle name="Total 2 2 2 5 2 2 2 2 2" xfId="46077" xr:uid="{00000000-0005-0000-0000-000058B20000}"/>
    <cellStyle name="Total 2 2 2 5 2 2 2 3" xfId="46078" xr:uid="{00000000-0005-0000-0000-000059B20000}"/>
    <cellStyle name="Total 2 2 2 5 2 2 3" xfId="46079" xr:uid="{00000000-0005-0000-0000-00005AB20000}"/>
    <cellStyle name="Total 2 2 2 5 2 2 3 2" xfId="46080" xr:uid="{00000000-0005-0000-0000-00005BB20000}"/>
    <cellStyle name="Total 2 2 2 5 2 2 3 2 2" xfId="46081" xr:uid="{00000000-0005-0000-0000-00005CB20000}"/>
    <cellStyle name="Total 2 2 2 5 2 2 3 3" xfId="46082" xr:uid="{00000000-0005-0000-0000-00005DB20000}"/>
    <cellStyle name="Total 2 2 2 5 2 2 4" xfId="46083" xr:uid="{00000000-0005-0000-0000-00005EB20000}"/>
    <cellStyle name="Total 2 2 2 5 2 2 4 2" xfId="46084" xr:uid="{00000000-0005-0000-0000-00005FB20000}"/>
    <cellStyle name="Total 2 2 2 5 2 2 5" xfId="46085" xr:uid="{00000000-0005-0000-0000-000060B20000}"/>
    <cellStyle name="Total 2 2 2 5 2 3" xfId="8838" xr:uid="{00000000-0005-0000-0000-000061B20000}"/>
    <cellStyle name="Total 2 2 2 5 2 3 2" xfId="14104" xr:uid="{00000000-0005-0000-0000-000062B20000}"/>
    <cellStyle name="Total 2 2 2 5 2 3 2 2" xfId="46086" xr:uid="{00000000-0005-0000-0000-000063B20000}"/>
    <cellStyle name="Total 2 2 2 5 2 3 2 2 2" xfId="46087" xr:uid="{00000000-0005-0000-0000-000064B20000}"/>
    <cellStyle name="Total 2 2 2 5 2 3 2 3" xfId="46088" xr:uid="{00000000-0005-0000-0000-000065B20000}"/>
    <cellStyle name="Total 2 2 2 5 2 3 3" xfId="46089" xr:uid="{00000000-0005-0000-0000-000066B20000}"/>
    <cellStyle name="Total 2 2 2 5 2 3 3 2" xfId="46090" xr:uid="{00000000-0005-0000-0000-000067B20000}"/>
    <cellStyle name="Total 2 2 2 5 2 3 3 2 2" xfId="46091" xr:uid="{00000000-0005-0000-0000-000068B20000}"/>
    <cellStyle name="Total 2 2 2 5 2 3 3 3" xfId="46092" xr:uid="{00000000-0005-0000-0000-000069B20000}"/>
    <cellStyle name="Total 2 2 2 5 2 3 4" xfId="46093" xr:uid="{00000000-0005-0000-0000-00006AB20000}"/>
    <cellStyle name="Total 2 2 2 5 2 3 4 2" xfId="46094" xr:uid="{00000000-0005-0000-0000-00006BB20000}"/>
    <cellStyle name="Total 2 2 2 5 2 3 5" xfId="46095" xr:uid="{00000000-0005-0000-0000-00006CB20000}"/>
    <cellStyle name="Total 2 2 2 5 2 4" xfId="11114" xr:uid="{00000000-0005-0000-0000-00006DB20000}"/>
    <cellStyle name="Total 2 2 2 5 2 4 2" xfId="15533" xr:uid="{00000000-0005-0000-0000-00006EB20000}"/>
    <cellStyle name="Total 2 2 2 5 2 4 2 2" xfId="46096" xr:uid="{00000000-0005-0000-0000-00006FB20000}"/>
    <cellStyle name="Total 2 2 2 5 2 4 3" xfId="46097" xr:uid="{00000000-0005-0000-0000-000070B20000}"/>
    <cellStyle name="Total 2 2 2 5 2 5" xfId="11462" xr:uid="{00000000-0005-0000-0000-000071B20000}"/>
    <cellStyle name="Total 2 2 2 5 2 5 2" xfId="46098" xr:uid="{00000000-0005-0000-0000-000072B20000}"/>
    <cellStyle name="Total 2 2 2 5 2 5 2 2" xfId="46099" xr:uid="{00000000-0005-0000-0000-000073B20000}"/>
    <cellStyle name="Total 2 2 2 5 2 5 3" xfId="46100" xr:uid="{00000000-0005-0000-0000-000074B20000}"/>
    <cellStyle name="Total 2 2 2 5 2 6" xfId="46101" xr:uid="{00000000-0005-0000-0000-000075B20000}"/>
    <cellStyle name="Total 2 2 2 5 2 6 2" xfId="46102" xr:uid="{00000000-0005-0000-0000-000076B20000}"/>
    <cellStyle name="Total 2 2 2 5 2 7" xfId="46103" xr:uid="{00000000-0005-0000-0000-000077B20000}"/>
    <cellStyle name="Total 2 2 2 5 2 8" xfId="54020" xr:uid="{00000000-0005-0000-0000-000078B20000}"/>
    <cellStyle name="Total 2 2 2 5 3" xfId="6951" xr:uid="{00000000-0005-0000-0000-000079B20000}"/>
    <cellStyle name="Total 2 2 2 5 3 2" xfId="12807" xr:uid="{00000000-0005-0000-0000-00007AB20000}"/>
    <cellStyle name="Total 2 2 2 5 3 2 2" xfId="46104" xr:uid="{00000000-0005-0000-0000-00007BB20000}"/>
    <cellStyle name="Total 2 2 2 5 3 2 2 2" xfId="46105" xr:uid="{00000000-0005-0000-0000-00007CB20000}"/>
    <cellStyle name="Total 2 2 2 5 3 2 3" xfId="46106" xr:uid="{00000000-0005-0000-0000-00007DB20000}"/>
    <cellStyle name="Total 2 2 2 5 3 3" xfId="46107" xr:uid="{00000000-0005-0000-0000-00007EB20000}"/>
    <cellStyle name="Total 2 2 2 5 3 3 2" xfId="46108" xr:uid="{00000000-0005-0000-0000-00007FB20000}"/>
    <cellStyle name="Total 2 2 2 5 3 3 2 2" xfId="46109" xr:uid="{00000000-0005-0000-0000-000080B20000}"/>
    <cellStyle name="Total 2 2 2 5 3 3 3" xfId="46110" xr:uid="{00000000-0005-0000-0000-000081B20000}"/>
    <cellStyle name="Total 2 2 2 5 3 4" xfId="46111" xr:uid="{00000000-0005-0000-0000-000082B20000}"/>
    <cellStyle name="Total 2 2 2 5 3 4 2" xfId="46112" xr:uid="{00000000-0005-0000-0000-000083B20000}"/>
    <cellStyle name="Total 2 2 2 5 3 5" xfId="46113" xr:uid="{00000000-0005-0000-0000-000084B20000}"/>
    <cellStyle name="Total 2 2 2 5 4" xfId="8263" xr:uid="{00000000-0005-0000-0000-000085B20000}"/>
    <cellStyle name="Total 2 2 2 5 4 2" xfId="13869" xr:uid="{00000000-0005-0000-0000-000086B20000}"/>
    <cellStyle name="Total 2 2 2 5 4 2 2" xfId="46114" xr:uid="{00000000-0005-0000-0000-000087B20000}"/>
    <cellStyle name="Total 2 2 2 5 4 2 2 2" xfId="46115" xr:uid="{00000000-0005-0000-0000-000088B20000}"/>
    <cellStyle name="Total 2 2 2 5 4 2 3" xfId="46116" xr:uid="{00000000-0005-0000-0000-000089B20000}"/>
    <cellStyle name="Total 2 2 2 5 4 3" xfId="46117" xr:uid="{00000000-0005-0000-0000-00008AB20000}"/>
    <cellStyle name="Total 2 2 2 5 4 3 2" xfId="46118" xr:uid="{00000000-0005-0000-0000-00008BB20000}"/>
    <cellStyle name="Total 2 2 2 5 4 3 2 2" xfId="46119" xr:uid="{00000000-0005-0000-0000-00008CB20000}"/>
    <cellStyle name="Total 2 2 2 5 4 3 3" xfId="46120" xr:uid="{00000000-0005-0000-0000-00008DB20000}"/>
    <cellStyle name="Total 2 2 2 5 4 4" xfId="46121" xr:uid="{00000000-0005-0000-0000-00008EB20000}"/>
    <cellStyle name="Total 2 2 2 5 4 4 2" xfId="46122" xr:uid="{00000000-0005-0000-0000-00008FB20000}"/>
    <cellStyle name="Total 2 2 2 5 4 5" xfId="46123" xr:uid="{00000000-0005-0000-0000-000090B20000}"/>
    <cellStyle name="Total 2 2 2 5 5" xfId="10170" xr:uid="{00000000-0005-0000-0000-000091B20000}"/>
    <cellStyle name="Total 2 2 2 5 5 2" xfId="14958" xr:uid="{00000000-0005-0000-0000-000092B20000}"/>
    <cellStyle name="Total 2 2 2 5 5 2 2" xfId="46124" xr:uid="{00000000-0005-0000-0000-000093B20000}"/>
    <cellStyle name="Total 2 2 2 5 5 3" xfId="46125" xr:uid="{00000000-0005-0000-0000-000094B20000}"/>
    <cellStyle name="Total 2 2 2 5 6" xfId="8958" xr:uid="{00000000-0005-0000-0000-000095B20000}"/>
    <cellStyle name="Total 2 2 2 5 6 2" xfId="46126" xr:uid="{00000000-0005-0000-0000-000096B20000}"/>
    <cellStyle name="Total 2 2 2 5 6 2 2" xfId="46127" xr:uid="{00000000-0005-0000-0000-000097B20000}"/>
    <cellStyle name="Total 2 2 2 5 6 3" xfId="46128" xr:uid="{00000000-0005-0000-0000-000098B20000}"/>
    <cellStyle name="Total 2 2 2 5 7" xfId="46129" xr:uid="{00000000-0005-0000-0000-000099B20000}"/>
    <cellStyle name="Total 2 2 2 5 7 2" xfId="46130" xr:uid="{00000000-0005-0000-0000-00009AB20000}"/>
    <cellStyle name="Total 2 2 2 5 8" xfId="46131" xr:uid="{00000000-0005-0000-0000-00009BB20000}"/>
    <cellStyle name="Total 2 2 2 5 9" xfId="54019" xr:uid="{00000000-0005-0000-0000-00009CB20000}"/>
    <cellStyle name="Total 2 2 2 6" xfId="6026" xr:uid="{00000000-0005-0000-0000-00009DB20000}"/>
    <cellStyle name="Total 2 2 2 6 2" xfId="6937" xr:uid="{00000000-0005-0000-0000-00009EB20000}"/>
    <cellStyle name="Total 2 2 2 6 2 2" xfId="12791" xr:uid="{00000000-0005-0000-0000-00009FB20000}"/>
    <cellStyle name="Total 2 2 2 6 2 2 2" xfId="46132" xr:uid="{00000000-0005-0000-0000-0000A0B20000}"/>
    <cellStyle name="Total 2 2 2 6 2 2 2 2" xfId="46133" xr:uid="{00000000-0005-0000-0000-0000A1B20000}"/>
    <cellStyle name="Total 2 2 2 6 2 2 3" xfId="46134" xr:uid="{00000000-0005-0000-0000-0000A2B20000}"/>
    <cellStyle name="Total 2 2 2 6 2 3" xfId="46135" xr:uid="{00000000-0005-0000-0000-0000A3B20000}"/>
    <cellStyle name="Total 2 2 2 6 2 3 2" xfId="46136" xr:uid="{00000000-0005-0000-0000-0000A4B20000}"/>
    <cellStyle name="Total 2 2 2 6 2 3 2 2" xfId="46137" xr:uid="{00000000-0005-0000-0000-0000A5B20000}"/>
    <cellStyle name="Total 2 2 2 6 2 3 3" xfId="46138" xr:uid="{00000000-0005-0000-0000-0000A6B20000}"/>
    <cellStyle name="Total 2 2 2 6 2 4" xfId="46139" xr:uid="{00000000-0005-0000-0000-0000A7B20000}"/>
    <cellStyle name="Total 2 2 2 6 2 4 2" xfId="46140" xr:uid="{00000000-0005-0000-0000-0000A8B20000}"/>
    <cellStyle name="Total 2 2 2 6 2 5" xfId="46141" xr:uid="{00000000-0005-0000-0000-0000A9B20000}"/>
    <cellStyle name="Total 2 2 2 6 3" xfId="8249" xr:uid="{00000000-0005-0000-0000-0000AAB20000}"/>
    <cellStyle name="Total 2 2 2 6 3 2" xfId="11696" xr:uid="{00000000-0005-0000-0000-0000ABB20000}"/>
    <cellStyle name="Total 2 2 2 6 3 2 2" xfId="46142" xr:uid="{00000000-0005-0000-0000-0000ACB20000}"/>
    <cellStyle name="Total 2 2 2 6 3 2 2 2" xfId="46143" xr:uid="{00000000-0005-0000-0000-0000ADB20000}"/>
    <cellStyle name="Total 2 2 2 6 3 2 3" xfId="46144" xr:uid="{00000000-0005-0000-0000-0000AEB20000}"/>
    <cellStyle name="Total 2 2 2 6 3 3" xfId="46145" xr:uid="{00000000-0005-0000-0000-0000AFB20000}"/>
    <cellStyle name="Total 2 2 2 6 3 3 2" xfId="46146" xr:uid="{00000000-0005-0000-0000-0000B0B20000}"/>
    <cellStyle name="Total 2 2 2 6 3 3 2 2" xfId="46147" xr:uid="{00000000-0005-0000-0000-0000B1B20000}"/>
    <cellStyle name="Total 2 2 2 6 3 3 3" xfId="46148" xr:uid="{00000000-0005-0000-0000-0000B2B20000}"/>
    <cellStyle name="Total 2 2 2 6 3 4" xfId="46149" xr:uid="{00000000-0005-0000-0000-0000B3B20000}"/>
    <cellStyle name="Total 2 2 2 6 3 4 2" xfId="46150" xr:uid="{00000000-0005-0000-0000-0000B4B20000}"/>
    <cellStyle name="Total 2 2 2 6 3 5" xfId="46151" xr:uid="{00000000-0005-0000-0000-0000B5B20000}"/>
    <cellStyle name="Total 2 2 2 6 4" xfId="10154" xr:uid="{00000000-0005-0000-0000-0000B6B20000}"/>
    <cellStyle name="Total 2 2 2 6 4 2" xfId="14944" xr:uid="{00000000-0005-0000-0000-0000B7B20000}"/>
    <cellStyle name="Total 2 2 2 6 4 2 2" xfId="46152" xr:uid="{00000000-0005-0000-0000-0000B8B20000}"/>
    <cellStyle name="Total 2 2 2 6 4 3" xfId="46153" xr:uid="{00000000-0005-0000-0000-0000B9B20000}"/>
    <cellStyle name="Total 2 2 2 6 5" xfId="9394" xr:uid="{00000000-0005-0000-0000-0000BAB20000}"/>
    <cellStyle name="Total 2 2 2 6 5 2" xfId="46154" xr:uid="{00000000-0005-0000-0000-0000BBB20000}"/>
    <cellStyle name="Total 2 2 2 6 5 2 2" xfId="46155" xr:uid="{00000000-0005-0000-0000-0000BCB20000}"/>
    <cellStyle name="Total 2 2 2 6 5 3" xfId="46156" xr:uid="{00000000-0005-0000-0000-0000BDB20000}"/>
    <cellStyle name="Total 2 2 2 6 6" xfId="46157" xr:uid="{00000000-0005-0000-0000-0000BEB20000}"/>
    <cellStyle name="Total 2 2 2 6 6 2" xfId="46158" xr:uid="{00000000-0005-0000-0000-0000BFB20000}"/>
    <cellStyle name="Total 2 2 2 6 7" xfId="46159" xr:uid="{00000000-0005-0000-0000-0000C0B20000}"/>
    <cellStyle name="Total 2 2 2 7" xfId="6027" xr:uid="{00000000-0005-0000-0000-0000C1B20000}"/>
    <cellStyle name="Total 2 2 2 7 2" xfId="6376" xr:uid="{00000000-0005-0000-0000-0000C2B20000}"/>
    <cellStyle name="Total 2 2 2 7 2 2" xfId="11805" xr:uid="{00000000-0005-0000-0000-0000C3B20000}"/>
    <cellStyle name="Total 2 2 2 7 2 2 2" xfId="46160" xr:uid="{00000000-0005-0000-0000-0000C4B20000}"/>
    <cellStyle name="Total 2 2 2 7 2 2 2 2" xfId="46161" xr:uid="{00000000-0005-0000-0000-0000C5B20000}"/>
    <cellStyle name="Total 2 2 2 7 2 2 3" xfId="46162" xr:uid="{00000000-0005-0000-0000-0000C6B20000}"/>
    <cellStyle name="Total 2 2 2 7 2 3" xfId="46163" xr:uid="{00000000-0005-0000-0000-0000C7B20000}"/>
    <cellStyle name="Total 2 2 2 7 2 3 2" xfId="46164" xr:uid="{00000000-0005-0000-0000-0000C8B20000}"/>
    <cellStyle name="Total 2 2 2 7 2 3 2 2" xfId="46165" xr:uid="{00000000-0005-0000-0000-0000C9B20000}"/>
    <cellStyle name="Total 2 2 2 7 2 3 3" xfId="46166" xr:uid="{00000000-0005-0000-0000-0000CAB20000}"/>
    <cellStyle name="Total 2 2 2 7 2 4" xfId="46167" xr:uid="{00000000-0005-0000-0000-0000CBB20000}"/>
    <cellStyle name="Total 2 2 2 7 2 4 2" xfId="46168" xr:uid="{00000000-0005-0000-0000-0000CCB20000}"/>
    <cellStyle name="Total 2 2 2 7 2 5" xfId="46169" xr:uid="{00000000-0005-0000-0000-0000CDB20000}"/>
    <cellStyle name="Total 2 2 2 7 3" xfId="7688" xr:uid="{00000000-0005-0000-0000-0000CEB20000}"/>
    <cellStyle name="Total 2 2 2 7 3 2" xfId="12457" xr:uid="{00000000-0005-0000-0000-0000CFB20000}"/>
    <cellStyle name="Total 2 2 2 7 3 2 2" xfId="46170" xr:uid="{00000000-0005-0000-0000-0000D0B20000}"/>
    <cellStyle name="Total 2 2 2 7 3 2 2 2" xfId="46171" xr:uid="{00000000-0005-0000-0000-0000D1B20000}"/>
    <cellStyle name="Total 2 2 2 7 3 2 3" xfId="46172" xr:uid="{00000000-0005-0000-0000-0000D2B20000}"/>
    <cellStyle name="Total 2 2 2 7 3 3" xfId="46173" xr:uid="{00000000-0005-0000-0000-0000D3B20000}"/>
    <cellStyle name="Total 2 2 2 7 3 3 2" xfId="46174" xr:uid="{00000000-0005-0000-0000-0000D4B20000}"/>
    <cellStyle name="Total 2 2 2 7 3 3 2 2" xfId="46175" xr:uid="{00000000-0005-0000-0000-0000D5B20000}"/>
    <cellStyle name="Total 2 2 2 7 3 3 3" xfId="46176" xr:uid="{00000000-0005-0000-0000-0000D6B20000}"/>
    <cellStyle name="Total 2 2 2 7 3 4" xfId="46177" xr:uid="{00000000-0005-0000-0000-0000D7B20000}"/>
    <cellStyle name="Total 2 2 2 7 3 4 2" xfId="46178" xr:uid="{00000000-0005-0000-0000-0000D8B20000}"/>
    <cellStyle name="Total 2 2 2 7 3 5" xfId="46179" xr:uid="{00000000-0005-0000-0000-0000D9B20000}"/>
    <cellStyle name="Total 2 2 2 7 4" xfId="9161" xr:uid="{00000000-0005-0000-0000-0000DAB20000}"/>
    <cellStyle name="Total 2 2 2 7 4 2" xfId="14383" xr:uid="{00000000-0005-0000-0000-0000DBB20000}"/>
    <cellStyle name="Total 2 2 2 7 4 2 2" xfId="46180" xr:uid="{00000000-0005-0000-0000-0000DCB20000}"/>
    <cellStyle name="Total 2 2 2 7 4 3" xfId="46181" xr:uid="{00000000-0005-0000-0000-0000DDB20000}"/>
    <cellStyle name="Total 2 2 2 7 5" xfId="8943" xr:uid="{00000000-0005-0000-0000-0000DEB20000}"/>
    <cellStyle name="Total 2 2 2 7 5 2" xfId="46182" xr:uid="{00000000-0005-0000-0000-0000DFB20000}"/>
    <cellStyle name="Total 2 2 2 7 5 2 2" xfId="46183" xr:uid="{00000000-0005-0000-0000-0000E0B20000}"/>
    <cellStyle name="Total 2 2 2 7 5 3" xfId="46184" xr:uid="{00000000-0005-0000-0000-0000E1B20000}"/>
    <cellStyle name="Total 2 2 2 7 6" xfId="46185" xr:uid="{00000000-0005-0000-0000-0000E2B20000}"/>
    <cellStyle name="Total 2 2 2 7 6 2" xfId="46186" xr:uid="{00000000-0005-0000-0000-0000E3B20000}"/>
    <cellStyle name="Total 2 2 2 7 7" xfId="46187" xr:uid="{00000000-0005-0000-0000-0000E4B20000}"/>
    <cellStyle name="Total 2 2 2 8" xfId="53998" xr:uid="{00000000-0005-0000-0000-0000E5B20000}"/>
    <cellStyle name="Total 2 2 3" xfId="6028" xr:uid="{00000000-0005-0000-0000-0000E6B20000}"/>
    <cellStyle name="Total 2 2 3 2" xfId="6029" xr:uid="{00000000-0005-0000-0000-0000E7B20000}"/>
    <cellStyle name="Total 2 2 3 2 2" xfId="7386" xr:uid="{00000000-0005-0000-0000-0000E8B20000}"/>
    <cellStyle name="Total 2 2 3 2 2 2" xfId="13609" xr:uid="{00000000-0005-0000-0000-0000E9B20000}"/>
    <cellStyle name="Total 2 2 3 2 2 2 2" xfId="46188" xr:uid="{00000000-0005-0000-0000-0000EAB20000}"/>
    <cellStyle name="Total 2 2 3 2 2 2 2 2" xfId="46189" xr:uid="{00000000-0005-0000-0000-0000EBB20000}"/>
    <cellStyle name="Total 2 2 3 2 2 2 3" xfId="46190" xr:uid="{00000000-0005-0000-0000-0000ECB20000}"/>
    <cellStyle name="Total 2 2 3 2 2 2 4" xfId="54024" xr:uid="{00000000-0005-0000-0000-0000EDB20000}"/>
    <cellStyle name="Total 2 2 3 2 2 3" xfId="46191" xr:uid="{00000000-0005-0000-0000-0000EEB20000}"/>
    <cellStyle name="Total 2 2 3 2 2 3 2" xfId="46192" xr:uid="{00000000-0005-0000-0000-0000EFB20000}"/>
    <cellStyle name="Total 2 2 3 2 2 3 2 2" xfId="46193" xr:uid="{00000000-0005-0000-0000-0000F0B20000}"/>
    <cellStyle name="Total 2 2 3 2 2 3 3" xfId="46194" xr:uid="{00000000-0005-0000-0000-0000F1B20000}"/>
    <cellStyle name="Total 2 2 3 2 2 4" xfId="46195" xr:uid="{00000000-0005-0000-0000-0000F2B20000}"/>
    <cellStyle name="Total 2 2 3 2 2 4 2" xfId="46196" xr:uid="{00000000-0005-0000-0000-0000F3B20000}"/>
    <cellStyle name="Total 2 2 3 2 2 5" xfId="46197" xr:uid="{00000000-0005-0000-0000-0000F4B20000}"/>
    <cellStyle name="Total 2 2 3 2 2 6" xfId="54023" xr:uid="{00000000-0005-0000-0000-0000F5B20000}"/>
    <cellStyle name="Total 2 2 3 2 3" xfId="8698" xr:uid="{00000000-0005-0000-0000-0000F6B20000}"/>
    <cellStyle name="Total 2 2 3 2 3 2" xfId="13964" xr:uid="{00000000-0005-0000-0000-0000F7B20000}"/>
    <cellStyle name="Total 2 2 3 2 3 2 2" xfId="46198" xr:uid="{00000000-0005-0000-0000-0000F8B20000}"/>
    <cellStyle name="Total 2 2 3 2 3 2 2 2" xfId="46199" xr:uid="{00000000-0005-0000-0000-0000F9B20000}"/>
    <cellStyle name="Total 2 2 3 2 3 2 3" xfId="46200" xr:uid="{00000000-0005-0000-0000-0000FAB20000}"/>
    <cellStyle name="Total 2 2 3 2 3 2 4" xfId="54026" xr:uid="{00000000-0005-0000-0000-0000FBB20000}"/>
    <cellStyle name="Total 2 2 3 2 3 3" xfId="46201" xr:uid="{00000000-0005-0000-0000-0000FCB20000}"/>
    <cellStyle name="Total 2 2 3 2 3 3 2" xfId="46202" xr:uid="{00000000-0005-0000-0000-0000FDB20000}"/>
    <cellStyle name="Total 2 2 3 2 3 3 2 2" xfId="46203" xr:uid="{00000000-0005-0000-0000-0000FEB20000}"/>
    <cellStyle name="Total 2 2 3 2 3 3 3" xfId="46204" xr:uid="{00000000-0005-0000-0000-0000FFB20000}"/>
    <cellStyle name="Total 2 2 3 2 3 4" xfId="46205" xr:uid="{00000000-0005-0000-0000-000000B30000}"/>
    <cellStyle name="Total 2 2 3 2 3 4 2" xfId="46206" xr:uid="{00000000-0005-0000-0000-000001B30000}"/>
    <cellStyle name="Total 2 2 3 2 3 5" xfId="46207" xr:uid="{00000000-0005-0000-0000-000002B30000}"/>
    <cellStyle name="Total 2 2 3 2 3 6" xfId="54025" xr:uid="{00000000-0005-0000-0000-000003B30000}"/>
    <cellStyle name="Total 2 2 3 2 4" xfId="10962" xr:uid="{00000000-0005-0000-0000-000004B30000}"/>
    <cellStyle name="Total 2 2 3 2 4 2" xfId="15393" xr:uid="{00000000-0005-0000-0000-000005B30000}"/>
    <cellStyle name="Total 2 2 3 2 4 2 2" xfId="46208" xr:uid="{00000000-0005-0000-0000-000006B30000}"/>
    <cellStyle name="Total 2 2 3 2 4 2 3" xfId="54028" xr:uid="{00000000-0005-0000-0000-000007B30000}"/>
    <cellStyle name="Total 2 2 3 2 4 3" xfId="46209" xr:uid="{00000000-0005-0000-0000-000008B30000}"/>
    <cellStyle name="Total 2 2 3 2 4 4" xfId="54027" xr:uid="{00000000-0005-0000-0000-000009B30000}"/>
    <cellStyle name="Total 2 2 3 2 5" xfId="11322" xr:uid="{00000000-0005-0000-0000-00000AB30000}"/>
    <cellStyle name="Total 2 2 3 2 5 2" xfId="46210" xr:uid="{00000000-0005-0000-0000-00000BB30000}"/>
    <cellStyle name="Total 2 2 3 2 5 2 2" xfId="46211" xr:uid="{00000000-0005-0000-0000-00000CB30000}"/>
    <cellStyle name="Total 2 2 3 2 5 2 3" xfId="54030" xr:uid="{00000000-0005-0000-0000-00000DB30000}"/>
    <cellStyle name="Total 2 2 3 2 5 3" xfId="46212" xr:uid="{00000000-0005-0000-0000-00000EB30000}"/>
    <cellStyle name="Total 2 2 3 2 5 4" xfId="54029" xr:uid="{00000000-0005-0000-0000-00000FB30000}"/>
    <cellStyle name="Total 2 2 3 2 6" xfId="46213" xr:uid="{00000000-0005-0000-0000-000010B30000}"/>
    <cellStyle name="Total 2 2 3 2 6 2" xfId="46214" xr:uid="{00000000-0005-0000-0000-000011B30000}"/>
    <cellStyle name="Total 2 2 3 2 7" xfId="46215" xr:uid="{00000000-0005-0000-0000-000012B30000}"/>
    <cellStyle name="Total 2 2 3 2 8" xfId="54022" xr:uid="{00000000-0005-0000-0000-000013B30000}"/>
    <cellStyle name="Total 2 2 3 3" xfId="6767" xr:uid="{00000000-0005-0000-0000-000014B30000}"/>
    <cellStyle name="Total 2 2 3 3 2" xfId="12614" xr:uid="{00000000-0005-0000-0000-000015B30000}"/>
    <cellStyle name="Total 2 2 3 3 2 2" xfId="46216" xr:uid="{00000000-0005-0000-0000-000016B30000}"/>
    <cellStyle name="Total 2 2 3 3 2 2 2" xfId="46217" xr:uid="{00000000-0005-0000-0000-000017B30000}"/>
    <cellStyle name="Total 2 2 3 3 2 2 3" xfId="54033" xr:uid="{00000000-0005-0000-0000-000018B30000}"/>
    <cellStyle name="Total 2 2 3 3 2 3" xfId="46218" xr:uid="{00000000-0005-0000-0000-000019B30000}"/>
    <cellStyle name="Total 2 2 3 3 2 4" xfId="54032" xr:uid="{00000000-0005-0000-0000-00001AB30000}"/>
    <cellStyle name="Total 2 2 3 3 3" xfId="46219" xr:uid="{00000000-0005-0000-0000-00001BB30000}"/>
    <cellStyle name="Total 2 2 3 3 3 2" xfId="46220" xr:uid="{00000000-0005-0000-0000-00001CB30000}"/>
    <cellStyle name="Total 2 2 3 3 3 2 2" xfId="46221" xr:uid="{00000000-0005-0000-0000-00001DB30000}"/>
    <cellStyle name="Total 2 2 3 3 3 2 3" xfId="54035" xr:uid="{00000000-0005-0000-0000-00001EB30000}"/>
    <cellStyle name="Total 2 2 3 3 3 3" xfId="46222" xr:uid="{00000000-0005-0000-0000-00001FB30000}"/>
    <cellStyle name="Total 2 2 3 3 3 4" xfId="54034" xr:uid="{00000000-0005-0000-0000-000020B30000}"/>
    <cellStyle name="Total 2 2 3 3 4" xfId="46223" xr:uid="{00000000-0005-0000-0000-000021B30000}"/>
    <cellStyle name="Total 2 2 3 3 4 2" xfId="46224" xr:uid="{00000000-0005-0000-0000-000022B30000}"/>
    <cellStyle name="Total 2 2 3 3 4 2 2" xfId="54037" xr:uid="{00000000-0005-0000-0000-000023B30000}"/>
    <cellStyle name="Total 2 2 3 3 4 3" xfId="54036" xr:uid="{00000000-0005-0000-0000-000024B30000}"/>
    <cellStyle name="Total 2 2 3 3 5" xfId="46225" xr:uid="{00000000-0005-0000-0000-000025B30000}"/>
    <cellStyle name="Total 2 2 3 3 5 2" xfId="54039" xr:uid="{00000000-0005-0000-0000-000026B30000}"/>
    <cellStyle name="Total 2 2 3 3 5 3" xfId="54038" xr:uid="{00000000-0005-0000-0000-000027B30000}"/>
    <cellStyle name="Total 2 2 3 3 6" xfId="54031" xr:uid="{00000000-0005-0000-0000-000028B30000}"/>
    <cellStyle name="Total 2 2 3 4" xfId="8079" xr:uid="{00000000-0005-0000-0000-000029B30000}"/>
    <cellStyle name="Total 2 2 3 4 2" xfId="13398" xr:uid="{00000000-0005-0000-0000-00002AB30000}"/>
    <cellStyle name="Total 2 2 3 4 2 2" xfId="46226" xr:uid="{00000000-0005-0000-0000-00002BB30000}"/>
    <cellStyle name="Total 2 2 3 4 2 2 2" xfId="46227" xr:uid="{00000000-0005-0000-0000-00002CB30000}"/>
    <cellStyle name="Total 2 2 3 4 2 3" xfId="46228" xr:uid="{00000000-0005-0000-0000-00002DB30000}"/>
    <cellStyle name="Total 2 2 3 4 2 4" xfId="54041" xr:uid="{00000000-0005-0000-0000-00002EB30000}"/>
    <cellStyle name="Total 2 2 3 4 3" xfId="46229" xr:uid="{00000000-0005-0000-0000-00002FB30000}"/>
    <cellStyle name="Total 2 2 3 4 3 2" xfId="46230" xr:uid="{00000000-0005-0000-0000-000030B30000}"/>
    <cellStyle name="Total 2 2 3 4 3 2 2" xfId="46231" xr:uid="{00000000-0005-0000-0000-000031B30000}"/>
    <cellStyle name="Total 2 2 3 4 3 3" xfId="46232" xr:uid="{00000000-0005-0000-0000-000032B30000}"/>
    <cellStyle name="Total 2 2 3 4 4" xfId="46233" xr:uid="{00000000-0005-0000-0000-000033B30000}"/>
    <cellStyle name="Total 2 2 3 4 4 2" xfId="46234" xr:uid="{00000000-0005-0000-0000-000034B30000}"/>
    <cellStyle name="Total 2 2 3 4 5" xfId="46235" xr:uid="{00000000-0005-0000-0000-000035B30000}"/>
    <cellStyle name="Total 2 2 3 4 6" xfId="54040" xr:uid="{00000000-0005-0000-0000-000036B30000}"/>
    <cellStyle name="Total 2 2 3 5" xfId="9977" xr:uid="{00000000-0005-0000-0000-000037B30000}"/>
    <cellStyle name="Total 2 2 3 5 2" xfId="14774" xr:uid="{00000000-0005-0000-0000-000038B30000}"/>
    <cellStyle name="Total 2 2 3 5 2 2" xfId="46236" xr:uid="{00000000-0005-0000-0000-000039B30000}"/>
    <cellStyle name="Total 2 2 3 5 2 3" xfId="54043" xr:uid="{00000000-0005-0000-0000-00003AB30000}"/>
    <cellStyle name="Total 2 2 3 5 3" xfId="46237" xr:uid="{00000000-0005-0000-0000-00003BB30000}"/>
    <cellStyle name="Total 2 2 3 5 4" xfId="54042" xr:uid="{00000000-0005-0000-0000-00003CB30000}"/>
    <cellStyle name="Total 2 2 3 6" xfId="10900" xr:uid="{00000000-0005-0000-0000-00003DB30000}"/>
    <cellStyle name="Total 2 2 3 6 2" xfId="46238" xr:uid="{00000000-0005-0000-0000-00003EB30000}"/>
    <cellStyle name="Total 2 2 3 6 2 2" xfId="46239" xr:uid="{00000000-0005-0000-0000-00003FB30000}"/>
    <cellStyle name="Total 2 2 3 6 3" xfId="46240" xr:uid="{00000000-0005-0000-0000-000040B30000}"/>
    <cellStyle name="Total 2 2 3 7" xfId="46241" xr:uid="{00000000-0005-0000-0000-000041B30000}"/>
    <cellStyle name="Total 2 2 3 7 2" xfId="46242" xr:uid="{00000000-0005-0000-0000-000042B30000}"/>
    <cellStyle name="Total 2 2 3 8" xfId="46243" xr:uid="{00000000-0005-0000-0000-000043B30000}"/>
    <cellStyle name="Total 2 2 3 9" xfId="54021" xr:uid="{00000000-0005-0000-0000-000044B30000}"/>
    <cellStyle name="Total 2 2 4" xfId="6030" xr:uid="{00000000-0005-0000-0000-000045B30000}"/>
    <cellStyle name="Total 2 2 4 2" xfId="6031" xr:uid="{00000000-0005-0000-0000-000046B30000}"/>
    <cellStyle name="Total 2 2 4 2 2" xfId="7461" xr:uid="{00000000-0005-0000-0000-000047B30000}"/>
    <cellStyle name="Total 2 2 4 2 2 2" xfId="13692" xr:uid="{00000000-0005-0000-0000-000048B30000}"/>
    <cellStyle name="Total 2 2 4 2 2 2 2" xfId="46244" xr:uid="{00000000-0005-0000-0000-000049B30000}"/>
    <cellStyle name="Total 2 2 4 2 2 2 2 2" xfId="46245" xr:uid="{00000000-0005-0000-0000-00004AB30000}"/>
    <cellStyle name="Total 2 2 4 2 2 2 3" xfId="46246" xr:uid="{00000000-0005-0000-0000-00004BB30000}"/>
    <cellStyle name="Total 2 2 4 2 2 3" xfId="46247" xr:uid="{00000000-0005-0000-0000-00004CB30000}"/>
    <cellStyle name="Total 2 2 4 2 2 3 2" xfId="46248" xr:uid="{00000000-0005-0000-0000-00004DB30000}"/>
    <cellStyle name="Total 2 2 4 2 2 3 2 2" xfId="46249" xr:uid="{00000000-0005-0000-0000-00004EB30000}"/>
    <cellStyle name="Total 2 2 4 2 2 3 3" xfId="46250" xr:uid="{00000000-0005-0000-0000-00004FB30000}"/>
    <cellStyle name="Total 2 2 4 2 2 4" xfId="46251" xr:uid="{00000000-0005-0000-0000-000050B30000}"/>
    <cellStyle name="Total 2 2 4 2 2 4 2" xfId="46252" xr:uid="{00000000-0005-0000-0000-000051B30000}"/>
    <cellStyle name="Total 2 2 4 2 2 5" xfId="46253" xr:uid="{00000000-0005-0000-0000-000052B30000}"/>
    <cellStyle name="Total 2 2 4 2 2 6" xfId="54046" xr:uid="{00000000-0005-0000-0000-000053B30000}"/>
    <cellStyle name="Total 2 2 4 2 3" xfId="8773" xr:uid="{00000000-0005-0000-0000-000054B30000}"/>
    <cellStyle name="Total 2 2 4 2 3 2" xfId="14039" xr:uid="{00000000-0005-0000-0000-000055B30000}"/>
    <cellStyle name="Total 2 2 4 2 3 2 2" xfId="46254" xr:uid="{00000000-0005-0000-0000-000056B30000}"/>
    <cellStyle name="Total 2 2 4 2 3 2 2 2" xfId="46255" xr:uid="{00000000-0005-0000-0000-000057B30000}"/>
    <cellStyle name="Total 2 2 4 2 3 2 3" xfId="46256" xr:uid="{00000000-0005-0000-0000-000058B30000}"/>
    <cellStyle name="Total 2 2 4 2 3 3" xfId="46257" xr:uid="{00000000-0005-0000-0000-000059B30000}"/>
    <cellStyle name="Total 2 2 4 2 3 3 2" xfId="46258" xr:uid="{00000000-0005-0000-0000-00005AB30000}"/>
    <cellStyle name="Total 2 2 4 2 3 3 2 2" xfId="46259" xr:uid="{00000000-0005-0000-0000-00005BB30000}"/>
    <cellStyle name="Total 2 2 4 2 3 3 3" xfId="46260" xr:uid="{00000000-0005-0000-0000-00005CB30000}"/>
    <cellStyle name="Total 2 2 4 2 3 4" xfId="46261" xr:uid="{00000000-0005-0000-0000-00005DB30000}"/>
    <cellStyle name="Total 2 2 4 2 3 4 2" xfId="46262" xr:uid="{00000000-0005-0000-0000-00005EB30000}"/>
    <cellStyle name="Total 2 2 4 2 3 5" xfId="46263" xr:uid="{00000000-0005-0000-0000-00005FB30000}"/>
    <cellStyle name="Total 2 2 4 2 4" xfId="11046" xr:uid="{00000000-0005-0000-0000-000060B30000}"/>
    <cellStyle name="Total 2 2 4 2 4 2" xfId="15468" xr:uid="{00000000-0005-0000-0000-000061B30000}"/>
    <cellStyle name="Total 2 2 4 2 4 2 2" xfId="46264" xr:uid="{00000000-0005-0000-0000-000062B30000}"/>
    <cellStyle name="Total 2 2 4 2 4 3" xfId="46265" xr:uid="{00000000-0005-0000-0000-000063B30000}"/>
    <cellStyle name="Total 2 2 4 2 5" xfId="11397" xr:uid="{00000000-0005-0000-0000-000064B30000}"/>
    <cellStyle name="Total 2 2 4 2 5 2" xfId="46266" xr:uid="{00000000-0005-0000-0000-000065B30000}"/>
    <cellStyle name="Total 2 2 4 2 5 2 2" xfId="46267" xr:uid="{00000000-0005-0000-0000-000066B30000}"/>
    <cellStyle name="Total 2 2 4 2 5 3" xfId="46268" xr:uid="{00000000-0005-0000-0000-000067B30000}"/>
    <cellStyle name="Total 2 2 4 2 6" xfId="46269" xr:uid="{00000000-0005-0000-0000-000068B30000}"/>
    <cellStyle name="Total 2 2 4 2 6 2" xfId="46270" xr:uid="{00000000-0005-0000-0000-000069B30000}"/>
    <cellStyle name="Total 2 2 4 2 7" xfId="46271" xr:uid="{00000000-0005-0000-0000-00006AB30000}"/>
    <cellStyle name="Total 2 2 4 2 8" xfId="54045" xr:uid="{00000000-0005-0000-0000-00006BB30000}"/>
    <cellStyle name="Total 2 2 4 3" xfId="6849" xr:uid="{00000000-0005-0000-0000-00006CB30000}"/>
    <cellStyle name="Total 2 2 4 3 2" xfId="12702" xr:uid="{00000000-0005-0000-0000-00006DB30000}"/>
    <cellStyle name="Total 2 2 4 3 2 2" xfId="46272" xr:uid="{00000000-0005-0000-0000-00006EB30000}"/>
    <cellStyle name="Total 2 2 4 3 2 2 2" xfId="46273" xr:uid="{00000000-0005-0000-0000-00006FB30000}"/>
    <cellStyle name="Total 2 2 4 3 2 3" xfId="46274" xr:uid="{00000000-0005-0000-0000-000070B30000}"/>
    <cellStyle name="Total 2 2 4 3 2 4" xfId="54048" xr:uid="{00000000-0005-0000-0000-000071B30000}"/>
    <cellStyle name="Total 2 2 4 3 3" xfId="46275" xr:uid="{00000000-0005-0000-0000-000072B30000}"/>
    <cellStyle name="Total 2 2 4 3 3 2" xfId="46276" xr:uid="{00000000-0005-0000-0000-000073B30000}"/>
    <cellStyle name="Total 2 2 4 3 3 2 2" xfId="46277" xr:uid="{00000000-0005-0000-0000-000074B30000}"/>
    <cellStyle name="Total 2 2 4 3 3 3" xfId="46278" xr:uid="{00000000-0005-0000-0000-000075B30000}"/>
    <cellStyle name="Total 2 2 4 3 4" xfId="46279" xr:uid="{00000000-0005-0000-0000-000076B30000}"/>
    <cellStyle name="Total 2 2 4 3 4 2" xfId="46280" xr:uid="{00000000-0005-0000-0000-000077B30000}"/>
    <cellStyle name="Total 2 2 4 3 5" xfId="46281" xr:uid="{00000000-0005-0000-0000-000078B30000}"/>
    <cellStyle name="Total 2 2 4 3 6" xfId="54047" xr:uid="{00000000-0005-0000-0000-000079B30000}"/>
    <cellStyle name="Total 2 2 4 4" xfId="8161" xr:uid="{00000000-0005-0000-0000-00007AB30000}"/>
    <cellStyle name="Total 2 2 4 4 2" xfId="12275" xr:uid="{00000000-0005-0000-0000-00007BB30000}"/>
    <cellStyle name="Total 2 2 4 4 2 2" xfId="46282" xr:uid="{00000000-0005-0000-0000-00007CB30000}"/>
    <cellStyle name="Total 2 2 4 4 2 2 2" xfId="46283" xr:uid="{00000000-0005-0000-0000-00007DB30000}"/>
    <cellStyle name="Total 2 2 4 4 2 3" xfId="46284" xr:uid="{00000000-0005-0000-0000-00007EB30000}"/>
    <cellStyle name="Total 2 2 4 4 2 4" xfId="54050" xr:uid="{00000000-0005-0000-0000-00007FB30000}"/>
    <cellStyle name="Total 2 2 4 4 3" xfId="46285" xr:uid="{00000000-0005-0000-0000-000080B30000}"/>
    <cellStyle name="Total 2 2 4 4 3 2" xfId="46286" xr:uid="{00000000-0005-0000-0000-000081B30000}"/>
    <cellStyle name="Total 2 2 4 4 3 2 2" xfId="46287" xr:uid="{00000000-0005-0000-0000-000082B30000}"/>
    <cellStyle name="Total 2 2 4 4 3 3" xfId="46288" xr:uid="{00000000-0005-0000-0000-000083B30000}"/>
    <cellStyle name="Total 2 2 4 4 4" xfId="46289" xr:uid="{00000000-0005-0000-0000-000084B30000}"/>
    <cellStyle name="Total 2 2 4 4 4 2" xfId="46290" xr:uid="{00000000-0005-0000-0000-000085B30000}"/>
    <cellStyle name="Total 2 2 4 4 5" xfId="46291" xr:uid="{00000000-0005-0000-0000-000086B30000}"/>
    <cellStyle name="Total 2 2 4 4 6" xfId="54049" xr:uid="{00000000-0005-0000-0000-000087B30000}"/>
    <cellStyle name="Total 2 2 4 5" xfId="10065" xr:uid="{00000000-0005-0000-0000-000088B30000}"/>
    <cellStyle name="Total 2 2 4 5 2" xfId="14856" xr:uid="{00000000-0005-0000-0000-000089B30000}"/>
    <cellStyle name="Total 2 2 4 5 2 2" xfId="46292" xr:uid="{00000000-0005-0000-0000-00008AB30000}"/>
    <cellStyle name="Total 2 2 4 5 2 3" xfId="54052" xr:uid="{00000000-0005-0000-0000-00008BB30000}"/>
    <cellStyle name="Total 2 2 4 5 3" xfId="46293" xr:uid="{00000000-0005-0000-0000-00008CB30000}"/>
    <cellStyle name="Total 2 2 4 5 4" xfId="54051" xr:uid="{00000000-0005-0000-0000-00008DB30000}"/>
    <cellStyle name="Total 2 2 4 6" xfId="9756" xr:uid="{00000000-0005-0000-0000-00008EB30000}"/>
    <cellStyle name="Total 2 2 4 6 2" xfId="46294" xr:uid="{00000000-0005-0000-0000-00008FB30000}"/>
    <cellStyle name="Total 2 2 4 6 2 2" xfId="46295" xr:uid="{00000000-0005-0000-0000-000090B30000}"/>
    <cellStyle name="Total 2 2 4 6 3" xfId="46296" xr:uid="{00000000-0005-0000-0000-000091B30000}"/>
    <cellStyle name="Total 2 2 4 7" xfId="46297" xr:uid="{00000000-0005-0000-0000-000092B30000}"/>
    <cellStyle name="Total 2 2 4 7 2" xfId="46298" xr:uid="{00000000-0005-0000-0000-000093B30000}"/>
    <cellStyle name="Total 2 2 4 8" xfId="46299" xr:uid="{00000000-0005-0000-0000-000094B30000}"/>
    <cellStyle name="Total 2 2 4 9" xfId="54044" xr:uid="{00000000-0005-0000-0000-000095B30000}"/>
    <cellStyle name="Total 2 2 5" xfId="6032" xr:uid="{00000000-0005-0000-0000-000096B30000}"/>
    <cellStyle name="Total 2 2 5 2" xfId="6033" xr:uid="{00000000-0005-0000-0000-000097B30000}"/>
    <cellStyle name="Total 2 2 5 2 2" xfId="7481" xr:uid="{00000000-0005-0000-0000-000098B30000}"/>
    <cellStyle name="Total 2 2 5 2 2 2" xfId="13712" xr:uid="{00000000-0005-0000-0000-000099B30000}"/>
    <cellStyle name="Total 2 2 5 2 2 2 2" xfId="46300" xr:uid="{00000000-0005-0000-0000-00009AB30000}"/>
    <cellStyle name="Total 2 2 5 2 2 2 2 2" xfId="46301" xr:uid="{00000000-0005-0000-0000-00009BB30000}"/>
    <cellStyle name="Total 2 2 5 2 2 2 3" xfId="46302" xr:uid="{00000000-0005-0000-0000-00009CB30000}"/>
    <cellStyle name="Total 2 2 5 2 2 3" xfId="46303" xr:uid="{00000000-0005-0000-0000-00009DB30000}"/>
    <cellStyle name="Total 2 2 5 2 2 3 2" xfId="46304" xr:uid="{00000000-0005-0000-0000-00009EB30000}"/>
    <cellStyle name="Total 2 2 5 2 2 3 2 2" xfId="46305" xr:uid="{00000000-0005-0000-0000-00009FB30000}"/>
    <cellStyle name="Total 2 2 5 2 2 3 3" xfId="46306" xr:uid="{00000000-0005-0000-0000-0000A0B30000}"/>
    <cellStyle name="Total 2 2 5 2 2 4" xfId="46307" xr:uid="{00000000-0005-0000-0000-0000A1B30000}"/>
    <cellStyle name="Total 2 2 5 2 2 4 2" xfId="46308" xr:uid="{00000000-0005-0000-0000-0000A2B30000}"/>
    <cellStyle name="Total 2 2 5 2 2 5" xfId="46309" xr:uid="{00000000-0005-0000-0000-0000A3B30000}"/>
    <cellStyle name="Total 2 2 5 2 2 6" xfId="54055" xr:uid="{00000000-0005-0000-0000-0000A4B30000}"/>
    <cellStyle name="Total 2 2 5 2 3" xfId="8793" xr:uid="{00000000-0005-0000-0000-0000A5B30000}"/>
    <cellStyle name="Total 2 2 5 2 3 2" xfId="14059" xr:uid="{00000000-0005-0000-0000-0000A6B30000}"/>
    <cellStyle name="Total 2 2 5 2 3 2 2" xfId="46310" xr:uid="{00000000-0005-0000-0000-0000A7B30000}"/>
    <cellStyle name="Total 2 2 5 2 3 2 2 2" xfId="46311" xr:uid="{00000000-0005-0000-0000-0000A8B30000}"/>
    <cellStyle name="Total 2 2 5 2 3 2 3" xfId="46312" xr:uid="{00000000-0005-0000-0000-0000A9B30000}"/>
    <cellStyle name="Total 2 2 5 2 3 3" xfId="46313" xr:uid="{00000000-0005-0000-0000-0000AAB30000}"/>
    <cellStyle name="Total 2 2 5 2 3 3 2" xfId="46314" xr:uid="{00000000-0005-0000-0000-0000ABB30000}"/>
    <cellStyle name="Total 2 2 5 2 3 3 2 2" xfId="46315" xr:uid="{00000000-0005-0000-0000-0000ACB30000}"/>
    <cellStyle name="Total 2 2 5 2 3 3 3" xfId="46316" xr:uid="{00000000-0005-0000-0000-0000ADB30000}"/>
    <cellStyle name="Total 2 2 5 2 3 4" xfId="46317" xr:uid="{00000000-0005-0000-0000-0000AEB30000}"/>
    <cellStyle name="Total 2 2 5 2 3 4 2" xfId="46318" xr:uid="{00000000-0005-0000-0000-0000AFB30000}"/>
    <cellStyle name="Total 2 2 5 2 3 5" xfId="46319" xr:uid="{00000000-0005-0000-0000-0000B0B30000}"/>
    <cellStyle name="Total 2 2 5 2 4" xfId="11066" xr:uid="{00000000-0005-0000-0000-0000B1B30000}"/>
    <cellStyle name="Total 2 2 5 2 4 2" xfId="15488" xr:uid="{00000000-0005-0000-0000-0000B2B30000}"/>
    <cellStyle name="Total 2 2 5 2 4 2 2" xfId="46320" xr:uid="{00000000-0005-0000-0000-0000B3B30000}"/>
    <cellStyle name="Total 2 2 5 2 4 3" xfId="46321" xr:uid="{00000000-0005-0000-0000-0000B4B30000}"/>
    <cellStyle name="Total 2 2 5 2 5" xfId="11417" xr:uid="{00000000-0005-0000-0000-0000B5B30000}"/>
    <cellStyle name="Total 2 2 5 2 5 2" xfId="46322" xr:uid="{00000000-0005-0000-0000-0000B6B30000}"/>
    <cellStyle name="Total 2 2 5 2 5 2 2" xfId="46323" xr:uid="{00000000-0005-0000-0000-0000B7B30000}"/>
    <cellStyle name="Total 2 2 5 2 5 3" xfId="46324" xr:uid="{00000000-0005-0000-0000-0000B8B30000}"/>
    <cellStyle name="Total 2 2 5 2 6" xfId="46325" xr:uid="{00000000-0005-0000-0000-0000B9B30000}"/>
    <cellStyle name="Total 2 2 5 2 6 2" xfId="46326" xr:uid="{00000000-0005-0000-0000-0000BAB30000}"/>
    <cellStyle name="Total 2 2 5 2 7" xfId="46327" xr:uid="{00000000-0005-0000-0000-0000BBB30000}"/>
    <cellStyle name="Total 2 2 5 2 8" xfId="54054" xr:uid="{00000000-0005-0000-0000-0000BCB30000}"/>
    <cellStyle name="Total 2 2 5 3" xfId="6878" xr:uid="{00000000-0005-0000-0000-0000BDB30000}"/>
    <cellStyle name="Total 2 2 5 3 2" xfId="12731" xr:uid="{00000000-0005-0000-0000-0000BEB30000}"/>
    <cellStyle name="Total 2 2 5 3 2 2" xfId="46328" xr:uid="{00000000-0005-0000-0000-0000BFB30000}"/>
    <cellStyle name="Total 2 2 5 3 2 2 2" xfId="46329" xr:uid="{00000000-0005-0000-0000-0000C0B30000}"/>
    <cellStyle name="Total 2 2 5 3 2 3" xfId="46330" xr:uid="{00000000-0005-0000-0000-0000C1B30000}"/>
    <cellStyle name="Total 2 2 5 3 2 4" xfId="54057" xr:uid="{00000000-0005-0000-0000-0000C2B30000}"/>
    <cellStyle name="Total 2 2 5 3 3" xfId="46331" xr:uid="{00000000-0005-0000-0000-0000C3B30000}"/>
    <cellStyle name="Total 2 2 5 3 3 2" xfId="46332" xr:uid="{00000000-0005-0000-0000-0000C4B30000}"/>
    <cellStyle name="Total 2 2 5 3 3 2 2" xfId="46333" xr:uid="{00000000-0005-0000-0000-0000C5B30000}"/>
    <cellStyle name="Total 2 2 5 3 3 3" xfId="46334" xr:uid="{00000000-0005-0000-0000-0000C6B30000}"/>
    <cellStyle name="Total 2 2 5 3 4" xfId="46335" xr:uid="{00000000-0005-0000-0000-0000C7B30000}"/>
    <cellStyle name="Total 2 2 5 3 4 2" xfId="46336" xr:uid="{00000000-0005-0000-0000-0000C8B30000}"/>
    <cellStyle name="Total 2 2 5 3 5" xfId="46337" xr:uid="{00000000-0005-0000-0000-0000C9B30000}"/>
    <cellStyle name="Total 2 2 5 3 6" xfId="54056" xr:uid="{00000000-0005-0000-0000-0000CAB30000}"/>
    <cellStyle name="Total 2 2 5 4" xfId="8190" xr:uid="{00000000-0005-0000-0000-0000CBB30000}"/>
    <cellStyle name="Total 2 2 5 4 2" xfId="12414" xr:uid="{00000000-0005-0000-0000-0000CCB30000}"/>
    <cellStyle name="Total 2 2 5 4 2 2" xfId="46338" xr:uid="{00000000-0005-0000-0000-0000CDB30000}"/>
    <cellStyle name="Total 2 2 5 4 2 2 2" xfId="46339" xr:uid="{00000000-0005-0000-0000-0000CEB30000}"/>
    <cellStyle name="Total 2 2 5 4 2 3" xfId="46340" xr:uid="{00000000-0005-0000-0000-0000CFB30000}"/>
    <cellStyle name="Total 2 2 5 4 2 4" xfId="54059" xr:uid="{00000000-0005-0000-0000-0000D0B30000}"/>
    <cellStyle name="Total 2 2 5 4 3" xfId="46341" xr:uid="{00000000-0005-0000-0000-0000D1B30000}"/>
    <cellStyle name="Total 2 2 5 4 3 2" xfId="46342" xr:uid="{00000000-0005-0000-0000-0000D2B30000}"/>
    <cellStyle name="Total 2 2 5 4 3 2 2" xfId="46343" xr:uid="{00000000-0005-0000-0000-0000D3B30000}"/>
    <cellStyle name="Total 2 2 5 4 3 3" xfId="46344" xr:uid="{00000000-0005-0000-0000-0000D4B30000}"/>
    <cellStyle name="Total 2 2 5 4 4" xfId="46345" xr:uid="{00000000-0005-0000-0000-0000D5B30000}"/>
    <cellStyle name="Total 2 2 5 4 4 2" xfId="46346" xr:uid="{00000000-0005-0000-0000-0000D6B30000}"/>
    <cellStyle name="Total 2 2 5 4 5" xfId="46347" xr:uid="{00000000-0005-0000-0000-0000D7B30000}"/>
    <cellStyle name="Total 2 2 5 4 6" xfId="54058" xr:uid="{00000000-0005-0000-0000-0000D8B30000}"/>
    <cellStyle name="Total 2 2 5 5" xfId="10094" xr:uid="{00000000-0005-0000-0000-0000D9B30000}"/>
    <cellStyle name="Total 2 2 5 5 2" xfId="14885" xr:uid="{00000000-0005-0000-0000-0000DAB30000}"/>
    <cellStyle name="Total 2 2 5 5 2 2" xfId="46348" xr:uid="{00000000-0005-0000-0000-0000DBB30000}"/>
    <cellStyle name="Total 2 2 5 5 2 3" xfId="54061" xr:uid="{00000000-0005-0000-0000-0000DCB30000}"/>
    <cellStyle name="Total 2 2 5 5 3" xfId="46349" xr:uid="{00000000-0005-0000-0000-0000DDB30000}"/>
    <cellStyle name="Total 2 2 5 5 4" xfId="54060" xr:uid="{00000000-0005-0000-0000-0000DEB30000}"/>
    <cellStyle name="Total 2 2 5 6" xfId="9920" xr:uid="{00000000-0005-0000-0000-0000DFB30000}"/>
    <cellStyle name="Total 2 2 5 6 2" xfId="46350" xr:uid="{00000000-0005-0000-0000-0000E0B30000}"/>
    <cellStyle name="Total 2 2 5 6 2 2" xfId="46351" xr:uid="{00000000-0005-0000-0000-0000E1B30000}"/>
    <cellStyle name="Total 2 2 5 6 3" xfId="46352" xr:uid="{00000000-0005-0000-0000-0000E2B30000}"/>
    <cellStyle name="Total 2 2 5 7" xfId="46353" xr:uid="{00000000-0005-0000-0000-0000E3B30000}"/>
    <cellStyle name="Total 2 2 5 7 2" xfId="46354" xr:uid="{00000000-0005-0000-0000-0000E4B30000}"/>
    <cellStyle name="Total 2 2 5 8" xfId="46355" xr:uid="{00000000-0005-0000-0000-0000E5B30000}"/>
    <cellStyle name="Total 2 2 5 9" xfId="54053" xr:uid="{00000000-0005-0000-0000-0000E6B30000}"/>
    <cellStyle name="Total 2 2 6" xfId="6034" xr:uid="{00000000-0005-0000-0000-0000E7B30000}"/>
    <cellStyle name="Total 2 2 6 2" xfId="6989" xr:uid="{00000000-0005-0000-0000-0000E8B30000}"/>
    <cellStyle name="Total 2 2 6 2 2" xfId="12849" xr:uid="{00000000-0005-0000-0000-0000E9B30000}"/>
    <cellStyle name="Total 2 2 6 2 2 2" xfId="46356" xr:uid="{00000000-0005-0000-0000-0000EAB30000}"/>
    <cellStyle name="Total 2 2 6 2 2 2 2" xfId="46357" xr:uid="{00000000-0005-0000-0000-0000EBB30000}"/>
    <cellStyle name="Total 2 2 6 2 2 3" xfId="46358" xr:uid="{00000000-0005-0000-0000-0000ECB30000}"/>
    <cellStyle name="Total 2 2 6 2 2 4" xfId="54064" xr:uid="{00000000-0005-0000-0000-0000EDB30000}"/>
    <cellStyle name="Total 2 2 6 2 3" xfId="46359" xr:uid="{00000000-0005-0000-0000-0000EEB30000}"/>
    <cellStyle name="Total 2 2 6 2 3 2" xfId="46360" xr:uid="{00000000-0005-0000-0000-0000EFB30000}"/>
    <cellStyle name="Total 2 2 6 2 3 2 2" xfId="46361" xr:uid="{00000000-0005-0000-0000-0000F0B30000}"/>
    <cellStyle name="Total 2 2 6 2 3 3" xfId="46362" xr:uid="{00000000-0005-0000-0000-0000F1B30000}"/>
    <cellStyle name="Total 2 2 6 2 4" xfId="46363" xr:uid="{00000000-0005-0000-0000-0000F2B30000}"/>
    <cellStyle name="Total 2 2 6 2 4 2" xfId="46364" xr:uid="{00000000-0005-0000-0000-0000F3B30000}"/>
    <cellStyle name="Total 2 2 6 2 5" xfId="46365" xr:uid="{00000000-0005-0000-0000-0000F4B30000}"/>
    <cellStyle name="Total 2 2 6 2 6" xfId="54063" xr:uid="{00000000-0005-0000-0000-0000F5B30000}"/>
    <cellStyle name="Total 2 2 6 3" xfId="8301" xr:uid="{00000000-0005-0000-0000-0000F6B30000}"/>
    <cellStyle name="Total 2 2 6 3 2" xfId="13553" xr:uid="{00000000-0005-0000-0000-0000F7B30000}"/>
    <cellStyle name="Total 2 2 6 3 2 2" xfId="46366" xr:uid="{00000000-0005-0000-0000-0000F8B30000}"/>
    <cellStyle name="Total 2 2 6 3 2 2 2" xfId="46367" xr:uid="{00000000-0005-0000-0000-0000F9B30000}"/>
    <cellStyle name="Total 2 2 6 3 2 3" xfId="46368" xr:uid="{00000000-0005-0000-0000-0000FAB30000}"/>
    <cellStyle name="Total 2 2 6 3 3" xfId="46369" xr:uid="{00000000-0005-0000-0000-0000FBB30000}"/>
    <cellStyle name="Total 2 2 6 3 3 2" xfId="46370" xr:uid="{00000000-0005-0000-0000-0000FCB30000}"/>
    <cellStyle name="Total 2 2 6 3 3 2 2" xfId="46371" xr:uid="{00000000-0005-0000-0000-0000FDB30000}"/>
    <cellStyle name="Total 2 2 6 3 3 3" xfId="46372" xr:uid="{00000000-0005-0000-0000-0000FEB30000}"/>
    <cellStyle name="Total 2 2 6 3 4" xfId="46373" xr:uid="{00000000-0005-0000-0000-0000FFB30000}"/>
    <cellStyle name="Total 2 2 6 3 4 2" xfId="46374" xr:uid="{00000000-0005-0000-0000-000000B40000}"/>
    <cellStyle name="Total 2 2 6 3 5" xfId="46375" xr:uid="{00000000-0005-0000-0000-000001B40000}"/>
    <cellStyle name="Total 2 2 6 3 6" xfId="54065" xr:uid="{00000000-0005-0000-0000-000002B40000}"/>
    <cellStyle name="Total 2 2 6 4" xfId="10212" xr:uid="{00000000-0005-0000-0000-000003B40000}"/>
    <cellStyle name="Total 2 2 6 4 2" xfId="14996" xr:uid="{00000000-0005-0000-0000-000004B40000}"/>
    <cellStyle name="Total 2 2 6 4 2 2" xfId="46376" xr:uid="{00000000-0005-0000-0000-000005B40000}"/>
    <cellStyle name="Total 2 2 6 4 3" xfId="46377" xr:uid="{00000000-0005-0000-0000-000006B40000}"/>
    <cellStyle name="Total 2 2 6 5" xfId="9596" xr:uid="{00000000-0005-0000-0000-000007B40000}"/>
    <cellStyle name="Total 2 2 6 5 2" xfId="46378" xr:uid="{00000000-0005-0000-0000-000008B40000}"/>
    <cellStyle name="Total 2 2 6 5 2 2" xfId="46379" xr:uid="{00000000-0005-0000-0000-000009B40000}"/>
    <cellStyle name="Total 2 2 6 5 3" xfId="46380" xr:uid="{00000000-0005-0000-0000-00000AB40000}"/>
    <cellStyle name="Total 2 2 6 6" xfId="46381" xr:uid="{00000000-0005-0000-0000-00000BB40000}"/>
    <cellStyle name="Total 2 2 6 6 2" xfId="46382" xr:uid="{00000000-0005-0000-0000-00000CB40000}"/>
    <cellStyle name="Total 2 2 6 7" xfId="46383" xr:uid="{00000000-0005-0000-0000-00000DB40000}"/>
    <cellStyle name="Total 2 2 6 8" xfId="54062" xr:uid="{00000000-0005-0000-0000-00000EB40000}"/>
    <cellStyle name="Total 2 2 7" xfId="6035" xr:uid="{00000000-0005-0000-0000-00000FB40000}"/>
    <cellStyle name="Total 2 2 7 2" xfId="6348" xr:uid="{00000000-0005-0000-0000-000010B40000}"/>
    <cellStyle name="Total 2 2 7 2 2" xfId="11777" xr:uid="{00000000-0005-0000-0000-000011B40000}"/>
    <cellStyle name="Total 2 2 7 2 2 2" xfId="46384" xr:uid="{00000000-0005-0000-0000-000012B40000}"/>
    <cellStyle name="Total 2 2 7 2 2 2 2" xfId="46385" xr:uid="{00000000-0005-0000-0000-000013B40000}"/>
    <cellStyle name="Total 2 2 7 2 2 3" xfId="46386" xr:uid="{00000000-0005-0000-0000-000014B40000}"/>
    <cellStyle name="Total 2 2 7 2 3" xfId="46387" xr:uid="{00000000-0005-0000-0000-000015B40000}"/>
    <cellStyle name="Total 2 2 7 2 3 2" xfId="46388" xr:uid="{00000000-0005-0000-0000-000016B40000}"/>
    <cellStyle name="Total 2 2 7 2 3 2 2" xfId="46389" xr:uid="{00000000-0005-0000-0000-000017B40000}"/>
    <cellStyle name="Total 2 2 7 2 3 3" xfId="46390" xr:uid="{00000000-0005-0000-0000-000018B40000}"/>
    <cellStyle name="Total 2 2 7 2 4" xfId="46391" xr:uid="{00000000-0005-0000-0000-000019B40000}"/>
    <cellStyle name="Total 2 2 7 2 4 2" xfId="46392" xr:uid="{00000000-0005-0000-0000-00001AB40000}"/>
    <cellStyle name="Total 2 2 7 2 5" xfId="46393" xr:uid="{00000000-0005-0000-0000-00001BB40000}"/>
    <cellStyle name="Total 2 2 7 3" xfId="7660" xr:uid="{00000000-0005-0000-0000-00001CB40000}"/>
    <cellStyle name="Total 2 2 7 3 2" xfId="12313" xr:uid="{00000000-0005-0000-0000-00001DB40000}"/>
    <cellStyle name="Total 2 2 7 3 2 2" xfId="46394" xr:uid="{00000000-0005-0000-0000-00001EB40000}"/>
    <cellStyle name="Total 2 2 7 3 2 2 2" xfId="46395" xr:uid="{00000000-0005-0000-0000-00001FB40000}"/>
    <cellStyle name="Total 2 2 7 3 2 3" xfId="46396" xr:uid="{00000000-0005-0000-0000-000020B40000}"/>
    <cellStyle name="Total 2 2 7 3 3" xfId="46397" xr:uid="{00000000-0005-0000-0000-000021B40000}"/>
    <cellStyle name="Total 2 2 7 3 3 2" xfId="46398" xr:uid="{00000000-0005-0000-0000-000022B40000}"/>
    <cellStyle name="Total 2 2 7 3 3 2 2" xfId="46399" xr:uid="{00000000-0005-0000-0000-000023B40000}"/>
    <cellStyle name="Total 2 2 7 3 3 3" xfId="46400" xr:uid="{00000000-0005-0000-0000-000024B40000}"/>
    <cellStyle name="Total 2 2 7 3 4" xfId="46401" xr:uid="{00000000-0005-0000-0000-000025B40000}"/>
    <cellStyle name="Total 2 2 7 3 4 2" xfId="46402" xr:uid="{00000000-0005-0000-0000-000026B40000}"/>
    <cellStyle name="Total 2 2 7 3 5" xfId="46403" xr:uid="{00000000-0005-0000-0000-000027B40000}"/>
    <cellStyle name="Total 2 2 7 3 6" xfId="54066" xr:uid="{00000000-0005-0000-0000-000028B40000}"/>
    <cellStyle name="Total 2 2 7 4" xfId="9133" xr:uid="{00000000-0005-0000-0000-000029B40000}"/>
    <cellStyle name="Total 2 2 7 4 2" xfId="14355" xr:uid="{00000000-0005-0000-0000-00002AB40000}"/>
    <cellStyle name="Total 2 2 7 4 2 2" xfId="46404" xr:uid="{00000000-0005-0000-0000-00002BB40000}"/>
    <cellStyle name="Total 2 2 7 4 3" xfId="46405" xr:uid="{00000000-0005-0000-0000-00002CB40000}"/>
    <cellStyle name="Total 2 2 7 4 4" xfId="54067" xr:uid="{00000000-0005-0000-0000-00002DB40000}"/>
    <cellStyle name="Total 2 2 7 5" xfId="10788" xr:uid="{00000000-0005-0000-0000-00002EB40000}"/>
    <cellStyle name="Total 2 2 7 5 2" xfId="46406" xr:uid="{00000000-0005-0000-0000-00002FB40000}"/>
    <cellStyle name="Total 2 2 7 5 2 2" xfId="46407" xr:uid="{00000000-0005-0000-0000-000030B40000}"/>
    <cellStyle name="Total 2 2 7 5 3" xfId="46408" xr:uid="{00000000-0005-0000-0000-000031B40000}"/>
    <cellStyle name="Total 2 2 7 6" xfId="46409" xr:uid="{00000000-0005-0000-0000-000032B40000}"/>
    <cellStyle name="Total 2 2 7 6 2" xfId="46410" xr:uid="{00000000-0005-0000-0000-000033B40000}"/>
    <cellStyle name="Total 2 2 7 7" xfId="46411" xr:uid="{00000000-0005-0000-0000-000034B40000}"/>
    <cellStyle name="Total 2 2 8" xfId="54068" xr:uid="{00000000-0005-0000-0000-000035B40000}"/>
    <cellStyle name="Total 2 2 8 2" xfId="54069" xr:uid="{00000000-0005-0000-0000-000036B40000}"/>
    <cellStyle name="Total 2 3" xfId="6036" xr:uid="{00000000-0005-0000-0000-000037B40000}"/>
    <cellStyle name="Total 2 3 10" xfId="46412" xr:uid="{00000000-0005-0000-0000-000038B40000}"/>
    <cellStyle name="Total 2 3 11" xfId="54070" xr:uid="{00000000-0005-0000-0000-000039B40000}"/>
    <cellStyle name="Total 2 3 2" xfId="6037" xr:uid="{00000000-0005-0000-0000-00003AB40000}"/>
    <cellStyle name="Total 2 3 2 10" xfId="54071" xr:uid="{00000000-0005-0000-0000-00003BB40000}"/>
    <cellStyle name="Total 2 3 2 2" xfId="6038" xr:uid="{00000000-0005-0000-0000-00003CB40000}"/>
    <cellStyle name="Total 2 3 2 2 2" xfId="6039" xr:uid="{00000000-0005-0000-0000-00003DB40000}"/>
    <cellStyle name="Total 2 3 2 2 2 2" xfId="7260" xr:uid="{00000000-0005-0000-0000-00003EB40000}"/>
    <cellStyle name="Total 2 3 2 2 2 2 2" xfId="13220" xr:uid="{00000000-0005-0000-0000-00003FB40000}"/>
    <cellStyle name="Total 2 3 2 2 2 2 2 2" xfId="46413" xr:uid="{00000000-0005-0000-0000-000040B40000}"/>
    <cellStyle name="Total 2 3 2 2 2 2 2 2 2" xfId="46414" xr:uid="{00000000-0005-0000-0000-000041B40000}"/>
    <cellStyle name="Total 2 3 2 2 2 2 2 3" xfId="46415" xr:uid="{00000000-0005-0000-0000-000042B40000}"/>
    <cellStyle name="Total 2 3 2 2 2 2 3" xfId="46416" xr:uid="{00000000-0005-0000-0000-000043B40000}"/>
    <cellStyle name="Total 2 3 2 2 2 2 3 2" xfId="46417" xr:uid="{00000000-0005-0000-0000-000044B40000}"/>
    <cellStyle name="Total 2 3 2 2 2 2 3 2 2" xfId="46418" xr:uid="{00000000-0005-0000-0000-000045B40000}"/>
    <cellStyle name="Total 2 3 2 2 2 2 3 3" xfId="46419" xr:uid="{00000000-0005-0000-0000-000046B40000}"/>
    <cellStyle name="Total 2 3 2 2 2 2 4" xfId="46420" xr:uid="{00000000-0005-0000-0000-000047B40000}"/>
    <cellStyle name="Total 2 3 2 2 2 2 4 2" xfId="46421" xr:uid="{00000000-0005-0000-0000-000048B40000}"/>
    <cellStyle name="Total 2 3 2 2 2 2 5" xfId="46422" xr:uid="{00000000-0005-0000-0000-000049B40000}"/>
    <cellStyle name="Total 2 3 2 2 2 2 6" xfId="54074" xr:uid="{00000000-0005-0000-0000-00004AB40000}"/>
    <cellStyle name="Total 2 3 2 2 2 3" xfId="8572" xr:uid="{00000000-0005-0000-0000-00004BB40000}"/>
    <cellStyle name="Total 2 3 2 2 2 3 2" xfId="13395" xr:uid="{00000000-0005-0000-0000-00004CB40000}"/>
    <cellStyle name="Total 2 3 2 2 2 3 2 2" xfId="46423" xr:uid="{00000000-0005-0000-0000-00004DB40000}"/>
    <cellStyle name="Total 2 3 2 2 2 3 2 2 2" xfId="46424" xr:uid="{00000000-0005-0000-0000-00004EB40000}"/>
    <cellStyle name="Total 2 3 2 2 2 3 2 3" xfId="46425" xr:uid="{00000000-0005-0000-0000-00004FB40000}"/>
    <cellStyle name="Total 2 3 2 2 2 3 3" xfId="46426" xr:uid="{00000000-0005-0000-0000-000050B40000}"/>
    <cellStyle name="Total 2 3 2 2 2 3 3 2" xfId="46427" xr:uid="{00000000-0005-0000-0000-000051B40000}"/>
    <cellStyle name="Total 2 3 2 2 2 3 3 2 2" xfId="46428" xr:uid="{00000000-0005-0000-0000-000052B40000}"/>
    <cellStyle name="Total 2 3 2 2 2 3 3 3" xfId="46429" xr:uid="{00000000-0005-0000-0000-000053B40000}"/>
    <cellStyle name="Total 2 3 2 2 2 3 4" xfId="46430" xr:uid="{00000000-0005-0000-0000-000054B40000}"/>
    <cellStyle name="Total 2 3 2 2 2 3 4 2" xfId="46431" xr:uid="{00000000-0005-0000-0000-000055B40000}"/>
    <cellStyle name="Total 2 3 2 2 2 3 5" xfId="46432" xr:uid="{00000000-0005-0000-0000-000056B40000}"/>
    <cellStyle name="Total 2 3 2 2 2 4" xfId="10585" xr:uid="{00000000-0005-0000-0000-000057B40000}"/>
    <cellStyle name="Total 2 3 2 2 2 4 2" xfId="15267" xr:uid="{00000000-0005-0000-0000-000058B40000}"/>
    <cellStyle name="Total 2 3 2 2 2 4 2 2" xfId="46433" xr:uid="{00000000-0005-0000-0000-000059B40000}"/>
    <cellStyle name="Total 2 3 2 2 2 4 3" xfId="46434" xr:uid="{00000000-0005-0000-0000-00005AB40000}"/>
    <cellStyle name="Total 2 3 2 2 2 5" xfId="10898" xr:uid="{00000000-0005-0000-0000-00005BB40000}"/>
    <cellStyle name="Total 2 3 2 2 2 5 2" xfId="46435" xr:uid="{00000000-0005-0000-0000-00005CB40000}"/>
    <cellStyle name="Total 2 3 2 2 2 5 2 2" xfId="46436" xr:uid="{00000000-0005-0000-0000-00005DB40000}"/>
    <cellStyle name="Total 2 3 2 2 2 5 3" xfId="46437" xr:uid="{00000000-0005-0000-0000-00005EB40000}"/>
    <cellStyle name="Total 2 3 2 2 2 6" xfId="46438" xr:uid="{00000000-0005-0000-0000-00005FB40000}"/>
    <cellStyle name="Total 2 3 2 2 2 6 2" xfId="46439" xr:uid="{00000000-0005-0000-0000-000060B40000}"/>
    <cellStyle name="Total 2 3 2 2 2 7" xfId="46440" xr:uid="{00000000-0005-0000-0000-000061B40000}"/>
    <cellStyle name="Total 2 3 2 2 2 8" xfId="54073" xr:uid="{00000000-0005-0000-0000-000062B40000}"/>
    <cellStyle name="Total 2 3 2 2 3" xfId="6641" xr:uid="{00000000-0005-0000-0000-000063B40000}"/>
    <cellStyle name="Total 2 3 2 2 3 2" xfId="12235" xr:uid="{00000000-0005-0000-0000-000064B40000}"/>
    <cellStyle name="Total 2 3 2 2 3 2 2" xfId="46441" xr:uid="{00000000-0005-0000-0000-000065B40000}"/>
    <cellStyle name="Total 2 3 2 2 3 2 2 2" xfId="46442" xr:uid="{00000000-0005-0000-0000-000066B40000}"/>
    <cellStyle name="Total 2 3 2 2 3 2 3" xfId="46443" xr:uid="{00000000-0005-0000-0000-000067B40000}"/>
    <cellStyle name="Total 2 3 2 2 3 2 4" xfId="54076" xr:uid="{00000000-0005-0000-0000-000068B40000}"/>
    <cellStyle name="Total 2 3 2 2 3 3" xfId="46444" xr:uid="{00000000-0005-0000-0000-000069B40000}"/>
    <cellStyle name="Total 2 3 2 2 3 3 2" xfId="46445" xr:uid="{00000000-0005-0000-0000-00006AB40000}"/>
    <cellStyle name="Total 2 3 2 2 3 3 2 2" xfId="46446" xr:uid="{00000000-0005-0000-0000-00006BB40000}"/>
    <cellStyle name="Total 2 3 2 2 3 3 3" xfId="46447" xr:uid="{00000000-0005-0000-0000-00006CB40000}"/>
    <cellStyle name="Total 2 3 2 2 3 4" xfId="46448" xr:uid="{00000000-0005-0000-0000-00006DB40000}"/>
    <cellStyle name="Total 2 3 2 2 3 4 2" xfId="46449" xr:uid="{00000000-0005-0000-0000-00006EB40000}"/>
    <cellStyle name="Total 2 3 2 2 3 5" xfId="46450" xr:uid="{00000000-0005-0000-0000-00006FB40000}"/>
    <cellStyle name="Total 2 3 2 2 3 6" xfId="54075" xr:uid="{00000000-0005-0000-0000-000070B40000}"/>
    <cellStyle name="Total 2 3 2 2 4" xfId="7953" xr:uid="{00000000-0005-0000-0000-000071B40000}"/>
    <cellStyle name="Total 2 3 2 2 4 2" xfId="13298" xr:uid="{00000000-0005-0000-0000-000072B40000}"/>
    <cellStyle name="Total 2 3 2 2 4 2 2" xfId="46451" xr:uid="{00000000-0005-0000-0000-000073B40000}"/>
    <cellStyle name="Total 2 3 2 2 4 2 2 2" xfId="46452" xr:uid="{00000000-0005-0000-0000-000074B40000}"/>
    <cellStyle name="Total 2 3 2 2 4 2 3" xfId="46453" xr:uid="{00000000-0005-0000-0000-000075B40000}"/>
    <cellStyle name="Total 2 3 2 2 4 2 4" xfId="54078" xr:uid="{00000000-0005-0000-0000-000076B40000}"/>
    <cellStyle name="Total 2 3 2 2 4 3" xfId="46454" xr:uid="{00000000-0005-0000-0000-000077B40000}"/>
    <cellStyle name="Total 2 3 2 2 4 3 2" xfId="46455" xr:uid="{00000000-0005-0000-0000-000078B40000}"/>
    <cellStyle name="Total 2 3 2 2 4 3 2 2" xfId="46456" xr:uid="{00000000-0005-0000-0000-000079B40000}"/>
    <cellStyle name="Total 2 3 2 2 4 3 3" xfId="46457" xr:uid="{00000000-0005-0000-0000-00007AB40000}"/>
    <cellStyle name="Total 2 3 2 2 4 4" xfId="46458" xr:uid="{00000000-0005-0000-0000-00007BB40000}"/>
    <cellStyle name="Total 2 3 2 2 4 4 2" xfId="46459" xr:uid="{00000000-0005-0000-0000-00007CB40000}"/>
    <cellStyle name="Total 2 3 2 2 4 5" xfId="46460" xr:uid="{00000000-0005-0000-0000-00007DB40000}"/>
    <cellStyle name="Total 2 3 2 2 4 6" xfId="54077" xr:uid="{00000000-0005-0000-0000-00007EB40000}"/>
    <cellStyle name="Total 2 3 2 2 5" xfId="9591" xr:uid="{00000000-0005-0000-0000-00007FB40000}"/>
    <cellStyle name="Total 2 3 2 2 5 2" xfId="14648" xr:uid="{00000000-0005-0000-0000-000080B40000}"/>
    <cellStyle name="Total 2 3 2 2 5 2 2" xfId="46461" xr:uid="{00000000-0005-0000-0000-000081B40000}"/>
    <cellStyle name="Total 2 3 2 2 5 2 3" xfId="54080" xr:uid="{00000000-0005-0000-0000-000082B40000}"/>
    <cellStyle name="Total 2 3 2 2 5 3" xfId="46462" xr:uid="{00000000-0005-0000-0000-000083B40000}"/>
    <cellStyle name="Total 2 3 2 2 5 4" xfId="54079" xr:uid="{00000000-0005-0000-0000-000084B40000}"/>
    <cellStyle name="Total 2 3 2 2 6" xfId="9792" xr:uid="{00000000-0005-0000-0000-000085B40000}"/>
    <cellStyle name="Total 2 3 2 2 6 2" xfId="46463" xr:uid="{00000000-0005-0000-0000-000086B40000}"/>
    <cellStyle name="Total 2 3 2 2 6 2 2" xfId="46464" xr:uid="{00000000-0005-0000-0000-000087B40000}"/>
    <cellStyle name="Total 2 3 2 2 6 3" xfId="46465" xr:uid="{00000000-0005-0000-0000-000088B40000}"/>
    <cellStyle name="Total 2 3 2 2 7" xfId="46466" xr:uid="{00000000-0005-0000-0000-000089B40000}"/>
    <cellStyle name="Total 2 3 2 2 7 2" xfId="46467" xr:uid="{00000000-0005-0000-0000-00008AB40000}"/>
    <cellStyle name="Total 2 3 2 2 8" xfId="46468" xr:uid="{00000000-0005-0000-0000-00008BB40000}"/>
    <cellStyle name="Total 2 3 2 2 9" xfId="54072" xr:uid="{00000000-0005-0000-0000-00008CB40000}"/>
    <cellStyle name="Total 2 3 2 3" xfId="6040" xr:uid="{00000000-0005-0000-0000-00008DB40000}"/>
    <cellStyle name="Total 2 3 2 3 2" xfId="7061" xr:uid="{00000000-0005-0000-0000-00008EB40000}"/>
    <cellStyle name="Total 2 3 2 3 2 2" xfId="12948" xr:uid="{00000000-0005-0000-0000-00008FB40000}"/>
    <cellStyle name="Total 2 3 2 3 2 2 2" xfId="46469" xr:uid="{00000000-0005-0000-0000-000090B40000}"/>
    <cellStyle name="Total 2 3 2 3 2 2 2 2" xfId="46470" xr:uid="{00000000-0005-0000-0000-000091B40000}"/>
    <cellStyle name="Total 2 3 2 3 2 2 3" xfId="46471" xr:uid="{00000000-0005-0000-0000-000092B40000}"/>
    <cellStyle name="Total 2 3 2 3 2 2 4" xfId="54083" xr:uid="{00000000-0005-0000-0000-000093B40000}"/>
    <cellStyle name="Total 2 3 2 3 2 3" xfId="46472" xr:uid="{00000000-0005-0000-0000-000094B40000}"/>
    <cellStyle name="Total 2 3 2 3 2 3 2" xfId="46473" xr:uid="{00000000-0005-0000-0000-000095B40000}"/>
    <cellStyle name="Total 2 3 2 3 2 3 2 2" xfId="46474" xr:uid="{00000000-0005-0000-0000-000096B40000}"/>
    <cellStyle name="Total 2 3 2 3 2 3 3" xfId="46475" xr:uid="{00000000-0005-0000-0000-000097B40000}"/>
    <cellStyle name="Total 2 3 2 3 2 4" xfId="46476" xr:uid="{00000000-0005-0000-0000-000098B40000}"/>
    <cellStyle name="Total 2 3 2 3 2 4 2" xfId="46477" xr:uid="{00000000-0005-0000-0000-000099B40000}"/>
    <cellStyle name="Total 2 3 2 3 2 5" xfId="46478" xr:uid="{00000000-0005-0000-0000-00009AB40000}"/>
    <cellStyle name="Total 2 3 2 3 2 6" xfId="54082" xr:uid="{00000000-0005-0000-0000-00009BB40000}"/>
    <cellStyle name="Total 2 3 2 3 3" xfId="8373" xr:uid="{00000000-0005-0000-0000-00009CB40000}"/>
    <cellStyle name="Total 2 3 2 3 3 2" xfId="13080" xr:uid="{00000000-0005-0000-0000-00009DB40000}"/>
    <cellStyle name="Total 2 3 2 3 3 2 2" xfId="46479" xr:uid="{00000000-0005-0000-0000-00009EB40000}"/>
    <cellStyle name="Total 2 3 2 3 3 2 2 2" xfId="46480" xr:uid="{00000000-0005-0000-0000-00009FB40000}"/>
    <cellStyle name="Total 2 3 2 3 3 2 3" xfId="46481" xr:uid="{00000000-0005-0000-0000-0000A0B40000}"/>
    <cellStyle name="Total 2 3 2 3 3 2 4" xfId="54085" xr:uid="{00000000-0005-0000-0000-0000A1B40000}"/>
    <cellStyle name="Total 2 3 2 3 3 3" xfId="46482" xr:uid="{00000000-0005-0000-0000-0000A2B40000}"/>
    <cellStyle name="Total 2 3 2 3 3 3 2" xfId="46483" xr:uid="{00000000-0005-0000-0000-0000A3B40000}"/>
    <cellStyle name="Total 2 3 2 3 3 3 2 2" xfId="46484" xr:uid="{00000000-0005-0000-0000-0000A4B40000}"/>
    <cellStyle name="Total 2 3 2 3 3 3 3" xfId="46485" xr:uid="{00000000-0005-0000-0000-0000A5B40000}"/>
    <cellStyle name="Total 2 3 2 3 3 4" xfId="46486" xr:uid="{00000000-0005-0000-0000-0000A6B40000}"/>
    <cellStyle name="Total 2 3 2 3 3 4 2" xfId="46487" xr:uid="{00000000-0005-0000-0000-0000A7B40000}"/>
    <cellStyle name="Total 2 3 2 3 3 5" xfId="46488" xr:uid="{00000000-0005-0000-0000-0000A8B40000}"/>
    <cellStyle name="Total 2 3 2 3 3 6" xfId="54084" xr:uid="{00000000-0005-0000-0000-0000A9B40000}"/>
    <cellStyle name="Total 2 3 2 3 4" xfId="10305" xr:uid="{00000000-0005-0000-0000-0000AAB40000}"/>
    <cellStyle name="Total 2 3 2 3 4 2" xfId="15068" xr:uid="{00000000-0005-0000-0000-0000ABB40000}"/>
    <cellStyle name="Total 2 3 2 3 4 2 2" xfId="46489" xr:uid="{00000000-0005-0000-0000-0000ACB40000}"/>
    <cellStyle name="Total 2 3 2 3 4 2 3" xfId="54087" xr:uid="{00000000-0005-0000-0000-0000ADB40000}"/>
    <cellStyle name="Total 2 3 2 3 4 3" xfId="46490" xr:uid="{00000000-0005-0000-0000-0000AEB40000}"/>
    <cellStyle name="Total 2 3 2 3 4 4" xfId="54086" xr:uid="{00000000-0005-0000-0000-0000AFB40000}"/>
    <cellStyle name="Total 2 3 2 3 5" xfId="9629" xr:uid="{00000000-0005-0000-0000-0000B0B40000}"/>
    <cellStyle name="Total 2 3 2 3 5 2" xfId="46491" xr:uid="{00000000-0005-0000-0000-0000B1B40000}"/>
    <cellStyle name="Total 2 3 2 3 5 2 2" xfId="46492" xr:uid="{00000000-0005-0000-0000-0000B2B40000}"/>
    <cellStyle name="Total 2 3 2 3 5 2 3" xfId="54089" xr:uid="{00000000-0005-0000-0000-0000B3B40000}"/>
    <cellStyle name="Total 2 3 2 3 5 3" xfId="46493" xr:uid="{00000000-0005-0000-0000-0000B4B40000}"/>
    <cellStyle name="Total 2 3 2 3 5 4" xfId="54088" xr:uid="{00000000-0005-0000-0000-0000B5B40000}"/>
    <cellStyle name="Total 2 3 2 3 6" xfId="46494" xr:uid="{00000000-0005-0000-0000-0000B6B40000}"/>
    <cellStyle name="Total 2 3 2 3 6 2" xfId="46495" xr:uid="{00000000-0005-0000-0000-0000B7B40000}"/>
    <cellStyle name="Total 2 3 2 3 7" xfId="46496" xr:uid="{00000000-0005-0000-0000-0000B8B40000}"/>
    <cellStyle name="Total 2 3 2 3 8" xfId="54081" xr:uid="{00000000-0005-0000-0000-0000B9B40000}"/>
    <cellStyle name="Total 2 3 2 4" xfId="6442" xr:uid="{00000000-0005-0000-0000-0000BAB40000}"/>
    <cellStyle name="Total 2 3 2 4 2" xfId="11935" xr:uid="{00000000-0005-0000-0000-0000BBB40000}"/>
    <cellStyle name="Total 2 3 2 4 2 2" xfId="46497" xr:uid="{00000000-0005-0000-0000-0000BCB40000}"/>
    <cellStyle name="Total 2 3 2 4 2 2 2" xfId="46498" xr:uid="{00000000-0005-0000-0000-0000BDB40000}"/>
    <cellStyle name="Total 2 3 2 4 2 3" xfId="46499" xr:uid="{00000000-0005-0000-0000-0000BEB40000}"/>
    <cellStyle name="Total 2 3 2 4 2 4" xfId="54091" xr:uid="{00000000-0005-0000-0000-0000BFB40000}"/>
    <cellStyle name="Total 2 3 2 4 3" xfId="46500" xr:uid="{00000000-0005-0000-0000-0000C0B40000}"/>
    <cellStyle name="Total 2 3 2 4 3 2" xfId="46501" xr:uid="{00000000-0005-0000-0000-0000C1B40000}"/>
    <cellStyle name="Total 2 3 2 4 3 2 2" xfId="46502" xr:uid="{00000000-0005-0000-0000-0000C2B40000}"/>
    <cellStyle name="Total 2 3 2 4 3 3" xfId="46503" xr:uid="{00000000-0005-0000-0000-0000C3B40000}"/>
    <cellStyle name="Total 2 3 2 4 4" xfId="46504" xr:uid="{00000000-0005-0000-0000-0000C4B40000}"/>
    <cellStyle name="Total 2 3 2 4 4 2" xfId="46505" xr:uid="{00000000-0005-0000-0000-0000C5B40000}"/>
    <cellStyle name="Total 2 3 2 4 5" xfId="46506" xr:uid="{00000000-0005-0000-0000-0000C6B40000}"/>
    <cellStyle name="Total 2 3 2 4 6" xfId="54090" xr:uid="{00000000-0005-0000-0000-0000C7B40000}"/>
    <cellStyle name="Total 2 3 2 5" xfId="7754" xr:uid="{00000000-0005-0000-0000-0000C8B40000}"/>
    <cellStyle name="Total 2 3 2 5 2" xfId="11731" xr:uid="{00000000-0005-0000-0000-0000C9B40000}"/>
    <cellStyle name="Total 2 3 2 5 2 2" xfId="46507" xr:uid="{00000000-0005-0000-0000-0000CAB40000}"/>
    <cellStyle name="Total 2 3 2 5 2 2 2" xfId="46508" xr:uid="{00000000-0005-0000-0000-0000CBB40000}"/>
    <cellStyle name="Total 2 3 2 5 2 3" xfId="46509" xr:uid="{00000000-0005-0000-0000-0000CCB40000}"/>
    <cellStyle name="Total 2 3 2 5 2 4" xfId="54093" xr:uid="{00000000-0005-0000-0000-0000CDB40000}"/>
    <cellStyle name="Total 2 3 2 5 3" xfId="46510" xr:uid="{00000000-0005-0000-0000-0000CEB40000}"/>
    <cellStyle name="Total 2 3 2 5 3 2" xfId="46511" xr:uid="{00000000-0005-0000-0000-0000CFB40000}"/>
    <cellStyle name="Total 2 3 2 5 3 2 2" xfId="46512" xr:uid="{00000000-0005-0000-0000-0000D0B40000}"/>
    <cellStyle name="Total 2 3 2 5 3 3" xfId="46513" xr:uid="{00000000-0005-0000-0000-0000D1B40000}"/>
    <cellStyle name="Total 2 3 2 5 4" xfId="46514" xr:uid="{00000000-0005-0000-0000-0000D2B40000}"/>
    <cellStyle name="Total 2 3 2 5 4 2" xfId="46515" xr:uid="{00000000-0005-0000-0000-0000D3B40000}"/>
    <cellStyle name="Total 2 3 2 5 5" xfId="46516" xr:uid="{00000000-0005-0000-0000-0000D4B40000}"/>
    <cellStyle name="Total 2 3 2 5 6" xfId="54092" xr:uid="{00000000-0005-0000-0000-0000D5B40000}"/>
    <cellStyle name="Total 2 3 2 6" xfId="9288" xr:uid="{00000000-0005-0000-0000-0000D6B40000}"/>
    <cellStyle name="Total 2 3 2 6 2" xfId="14449" xr:uid="{00000000-0005-0000-0000-0000D7B40000}"/>
    <cellStyle name="Total 2 3 2 6 2 2" xfId="46517" xr:uid="{00000000-0005-0000-0000-0000D8B40000}"/>
    <cellStyle name="Total 2 3 2 6 3" xfId="46518" xr:uid="{00000000-0005-0000-0000-0000D9B40000}"/>
    <cellStyle name="Total 2 3 2 7" xfId="9201" xr:uid="{00000000-0005-0000-0000-0000DAB40000}"/>
    <cellStyle name="Total 2 3 2 7 2" xfId="46519" xr:uid="{00000000-0005-0000-0000-0000DBB40000}"/>
    <cellStyle name="Total 2 3 2 7 2 2" xfId="46520" xr:uid="{00000000-0005-0000-0000-0000DCB40000}"/>
    <cellStyle name="Total 2 3 2 7 3" xfId="46521" xr:uid="{00000000-0005-0000-0000-0000DDB40000}"/>
    <cellStyle name="Total 2 3 2 8" xfId="46522" xr:uid="{00000000-0005-0000-0000-0000DEB40000}"/>
    <cellStyle name="Total 2 3 2 8 2" xfId="46523" xr:uid="{00000000-0005-0000-0000-0000DFB40000}"/>
    <cellStyle name="Total 2 3 2 9" xfId="46524" xr:uid="{00000000-0005-0000-0000-0000E0B40000}"/>
    <cellStyle name="Total 2 3 3" xfId="6041" xr:uid="{00000000-0005-0000-0000-0000E1B40000}"/>
    <cellStyle name="Total 2 3 3 2" xfId="6042" xr:uid="{00000000-0005-0000-0000-0000E2B40000}"/>
    <cellStyle name="Total 2 3 3 2 2" xfId="7247" xr:uid="{00000000-0005-0000-0000-0000E3B40000}"/>
    <cellStyle name="Total 2 3 3 2 2 2" xfId="13198" xr:uid="{00000000-0005-0000-0000-0000E4B40000}"/>
    <cellStyle name="Total 2 3 3 2 2 2 2" xfId="46525" xr:uid="{00000000-0005-0000-0000-0000E5B40000}"/>
    <cellStyle name="Total 2 3 3 2 2 2 2 2" xfId="46526" xr:uid="{00000000-0005-0000-0000-0000E6B40000}"/>
    <cellStyle name="Total 2 3 3 2 2 2 3" xfId="46527" xr:uid="{00000000-0005-0000-0000-0000E7B40000}"/>
    <cellStyle name="Total 2 3 3 2 2 2 4" xfId="54097" xr:uid="{00000000-0005-0000-0000-0000E8B40000}"/>
    <cellStyle name="Total 2 3 3 2 2 3" xfId="46528" xr:uid="{00000000-0005-0000-0000-0000E9B40000}"/>
    <cellStyle name="Total 2 3 3 2 2 3 2" xfId="46529" xr:uid="{00000000-0005-0000-0000-0000EAB40000}"/>
    <cellStyle name="Total 2 3 3 2 2 3 2 2" xfId="46530" xr:uid="{00000000-0005-0000-0000-0000EBB40000}"/>
    <cellStyle name="Total 2 3 3 2 2 3 3" xfId="46531" xr:uid="{00000000-0005-0000-0000-0000ECB40000}"/>
    <cellStyle name="Total 2 3 3 2 2 4" xfId="46532" xr:uid="{00000000-0005-0000-0000-0000EDB40000}"/>
    <cellStyle name="Total 2 3 3 2 2 4 2" xfId="46533" xr:uid="{00000000-0005-0000-0000-0000EEB40000}"/>
    <cellStyle name="Total 2 3 3 2 2 5" xfId="46534" xr:uid="{00000000-0005-0000-0000-0000EFB40000}"/>
    <cellStyle name="Total 2 3 3 2 2 6" xfId="54096" xr:uid="{00000000-0005-0000-0000-0000F0B40000}"/>
    <cellStyle name="Total 2 3 3 2 3" xfId="8559" xr:uid="{00000000-0005-0000-0000-0000F1B40000}"/>
    <cellStyle name="Total 2 3 3 2 3 2" xfId="13068" xr:uid="{00000000-0005-0000-0000-0000F2B40000}"/>
    <cellStyle name="Total 2 3 3 2 3 2 2" xfId="46535" xr:uid="{00000000-0005-0000-0000-0000F3B40000}"/>
    <cellStyle name="Total 2 3 3 2 3 2 2 2" xfId="46536" xr:uid="{00000000-0005-0000-0000-0000F4B40000}"/>
    <cellStyle name="Total 2 3 3 2 3 2 3" xfId="46537" xr:uid="{00000000-0005-0000-0000-0000F5B40000}"/>
    <cellStyle name="Total 2 3 3 2 3 2 4" xfId="54099" xr:uid="{00000000-0005-0000-0000-0000F6B40000}"/>
    <cellStyle name="Total 2 3 3 2 3 3" xfId="46538" xr:uid="{00000000-0005-0000-0000-0000F7B40000}"/>
    <cellStyle name="Total 2 3 3 2 3 3 2" xfId="46539" xr:uid="{00000000-0005-0000-0000-0000F8B40000}"/>
    <cellStyle name="Total 2 3 3 2 3 3 2 2" xfId="46540" xr:uid="{00000000-0005-0000-0000-0000F9B40000}"/>
    <cellStyle name="Total 2 3 3 2 3 3 3" xfId="46541" xr:uid="{00000000-0005-0000-0000-0000FAB40000}"/>
    <cellStyle name="Total 2 3 3 2 3 4" xfId="46542" xr:uid="{00000000-0005-0000-0000-0000FBB40000}"/>
    <cellStyle name="Total 2 3 3 2 3 4 2" xfId="46543" xr:uid="{00000000-0005-0000-0000-0000FCB40000}"/>
    <cellStyle name="Total 2 3 3 2 3 5" xfId="46544" xr:uid="{00000000-0005-0000-0000-0000FDB40000}"/>
    <cellStyle name="Total 2 3 3 2 3 6" xfId="54098" xr:uid="{00000000-0005-0000-0000-0000FEB40000}"/>
    <cellStyle name="Total 2 3 3 2 4" xfId="10560" xr:uid="{00000000-0005-0000-0000-0000FFB40000}"/>
    <cellStyle name="Total 2 3 3 2 4 2" xfId="15254" xr:uid="{00000000-0005-0000-0000-000000B50000}"/>
    <cellStyle name="Total 2 3 3 2 4 2 2" xfId="46545" xr:uid="{00000000-0005-0000-0000-000001B50000}"/>
    <cellStyle name="Total 2 3 3 2 4 2 3" xfId="54101" xr:uid="{00000000-0005-0000-0000-000002B50000}"/>
    <cellStyle name="Total 2 3 3 2 4 3" xfId="46546" xr:uid="{00000000-0005-0000-0000-000003B50000}"/>
    <cellStyle name="Total 2 3 3 2 4 4" xfId="54100" xr:uid="{00000000-0005-0000-0000-000004B50000}"/>
    <cellStyle name="Total 2 3 3 2 5" xfId="9624" xr:uid="{00000000-0005-0000-0000-000005B50000}"/>
    <cellStyle name="Total 2 3 3 2 5 2" xfId="46547" xr:uid="{00000000-0005-0000-0000-000006B50000}"/>
    <cellStyle name="Total 2 3 3 2 5 2 2" xfId="46548" xr:uid="{00000000-0005-0000-0000-000007B50000}"/>
    <cellStyle name="Total 2 3 3 2 5 2 3" xfId="54103" xr:uid="{00000000-0005-0000-0000-000008B50000}"/>
    <cellStyle name="Total 2 3 3 2 5 3" xfId="46549" xr:uid="{00000000-0005-0000-0000-000009B50000}"/>
    <cellStyle name="Total 2 3 3 2 5 4" xfId="54102" xr:uid="{00000000-0005-0000-0000-00000AB50000}"/>
    <cellStyle name="Total 2 3 3 2 6" xfId="46550" xr:uid="{00000000-0005-0000-0000-00000BB50000}"/>
    <cellStyle name="Total 2 3 3 2 6 2" xfId="46551" xr:uid="{00000000-0005-0000-0000-00000CB50000}"/>
    <cellStyle name="Total 2 3 3 2 7" xfId="46552" xr:uid="{00000000-0005-0000-0000-00000DB50000}"/>
    <cellStyle name="Total 2 3 3 2 8" xfId="54095" xr:uid="{00000000-0005-0000-0000-00000EB50000}"/>
    <cellStyle name="Total 2 3 3 3" xfId="6628" xr:uid="{00000000-0005-0000-0000-00000FB50000}"/>
    <cellStyle name="Total 2 3 3 3 2" xfId="12213" xr:uid="{00000000-0005-0000-0000-000010B50000}"/>
    <cellStyle name="Total 2 3 3 3 2 2" xfId="46553" xr:uid="{00000000-0005-0000-0000-000011B50000}"/>
    <cellStyle name="Total 2 3 3 3 2 2 2" xfId="46554" xr:uid="{00000000-0005-0000-0000-000012B50000}"/>
    <cellStyle name="Total 2 3 3 3 2 2 3" xfId="54106" xr:uid="{00000000-0005-0000-0000-000013B50000}"/>
    <cellStyle name="Total 2 3 3 3 2 3" xfId="46555" xr:uid="{00000000-0005-0000-0000-000014B50000}"/>
    <cellStyle name="Total 2 3 3 3 2 4" xfId="54105" xr:uid="{00000000-0005-0000-0000-000015B50000}"/>
    <cellStyle name="Total 2 3 3 3 3" xfId="46556" xr:uid="{00000000-0005-0000-0000-000016B50000}"/>
    <cellStyle name="Total 2 3 3 3 3 2" xfId="46557" xr:uid="{00000000-0005-0000-0000-000017B50000}"/>
    <cellStyle name="Total 2 3 3 3 3 2 2" xfId="46558" xr:uid="{00000000-0005-0000-0000-000018B50000}"/>
    <cellStyle name="Total 2 3 3 3 3 2 3" xfId="54108" xr:uid="{00000000-0005-0000-0000-000019B50000}"/>
    <cellStyle name="Total 2 3 3 3 3 3" xfId="46559" xr:uid="{00000000-0005-0000-0000-00001AB50000}"/>
    <cellStyle name="Total 2 3 3 3 3 4" xfId="54107" xr:uid="{00000000-0005-0000-0000-00001BB50000}"/>
    <cellStyle name="Total 2 3 3 3 4" xfId="46560" xr:uid="{00000000-0005-0000-0000-00001CB50000}"/>
    <cellStyle name="Total 2 3 3 3 4 2" xfId="46561" xr:uid="{00000000-0005-0000-0000-00001DB50000}"/>
    <cellStyle name="Total 2 3 3 3 4 2 2" xfId="54110" xr:uid="{00000000-0005-0000-0000-00001EB50000}"/>
    <cellStyle name="Total 2 3 3 3 4 3" xfId="54109" xr:uid="{00000000-0005-0000-0000-00001FB50000}"/>
    <cellStyle name="Total 2 3 3 3 5" xfId="46562" xr:uid="{00000000-0005-0000-0000-000020B50000}"/>
    <cellStyle name="Total 2 3 3 3 5 2" xfId="54112" xr:uid="{00000000-0005-0000-0000-000021B50000}"/>
    <cellStyle name="Total 2 3 3 3 5 3" xfId="54111" xr:uid="{00000000-0005-0000-0000-000022B50000}"/>
    <cellStyle name="Total 2 3 3 3 6" xfId="54104" xr:uid="{00000000-0005-0000-0000-000023B50000}"/>
    <cellStyle name="Total 2 3 3 4" xfId="7940" xr:uid="{00000000-0005-0000-0000-000024B50000}"/>
    <cellStyle name="Total 2 3 3 4 2" xfId="13529" xr:uid="{00000000-0005-0000-0000-000025B50000}"/>
    <cellStyle name="Total 2 3 3 4 2 2" xfId="46563" xr:uid="{00000000-0005-0000-0000-000026B50000}"/>
    <cellStyle name="Total 2 3 3 4 2 2 2" xfId="46564" xr:uid="{00000000-0005-0000-0000-000027B50000}"/>
    <cellStyle name="Total 2 3 3 4 2 3" xfId="46565" xr:uid="{00000000-0005-0000-0000-000028B50000}"/>
    <cellStyle name="Total 2 3 3 4 2 4" xfId="54114" xr:uid="{00000000-0005-0000-0000-000029B50000}"/>
    <cellStyle name="Total 2 3 3 4 3" xfId="46566" xr:uid="{00000000-0005-0000-0000-00002AB50000}"/>
    <cellStyle name="Total 2 3 3 4 3 2" xfId="46567" xr:uid="{00000000-0005-0000-0000-00002BB50000}"/>
    <cellStyle name="Total 2 3 3 4 3 2 2" xfId="46568" xr:uid="{00000000-0005-0000-0000-00002CB50000}"/>
    <cellStyle name="Total 2 3 3 4 3 3" xfId="46569" xr:uid="{00000000-0005-0000-0000-00002DB50000}"/>
    <cellStyle name="Total 2 3 3 4 4" xfId="46570" xr:uid="{00000000-0005-0000-0000-00002EB50000}"/>
    <cellStyle name="Total 2 3 3 4 4 2" xfId="46571" xr:uid="{00000000-0005-0000-0000-00002FB50000}"/>
    <cellStyle name="Total 2 3 3 4 5" xfId="46572" xr:uid="{00000000-0005-0000-0000-000030B50000}"/>
    <cellStyle name="Total 2 3 3 4 6" xfId="54113" xr:uid="{00000000-0005-0000-0000-000031B50000}"/>
    <cellStyle name="Total 2 3 3 5" xfId="9567" xr:uid="{00000000-0005-0000-0000-000032B50000}"/>
    <cellStyle name="Total 2 3 3 5 2" xfId="14635" xr:uid="{00000000-0005-0000-0000-000033B50000}"/>
    <cellStyle name="Total 2 3 3 5 2 2" xfId="46573" xr:uid="{00000000-0005-0000-0000-000034B50000}"/>
    <cellStyle name="Total 2 3 3 5 2 3" xfId="54116" xr:uid="{00000000-0005-0000-0000-000035B50000}"/>
    <cellStyle name="Total 2 3 3 5 3" xfId="46574" xr:uid="{00000000-0005-0000-0000-000036B50000}"/>
    <cellStyle name="Total 2 3 3 5 4" xfId="54115" xr:uid="{00000000-0005-0000-0000-000037B50000}"/>
    <cellStyle name="Total 2 3 3 6" xfId="10447" xr:uid="{00000000-0005-0000-0000-000038B50000}"/>
    <cellStyle name="Total 2 3 3 6 2" xfId="46575" xr:uid="{00000000-0005-0000-0000-000039B50000}"/>
    <cellStyle name="Total 2 3 3 6 2 2" xfId="46576" xr:uid="{00000000-0005-0000-0000-00003AB50000}"/>
    <cellStyle name="Total 2 3 3 6 3" xfId="46577" xr:uid="{00000000-0005-0000-0000-00003BB50000}"/>
    <cellStyle name="Total 2 3 3 7" xfId="46578" xr:uid="{00000000-0005-0000-0000-00003CB50000}"/>
    <cellStyle name="Total 2 3 3 7 2" xfId="46579" xr:uid="{00000000-0005-0000-0000-00003DB50000}"/>
    <cellStyle name="Total 2 3 3 8" xfId="46580" xr:uid="{00000000-0005-0000-0000-00003EB50000}"/>
    <cellStyle name="Total 2 3 3 9" xfId="54094" xr:uid="{00000000-0005-0000-0000-00003FB50000}"/>
    <cellStyle name="Total 2 3 4" xfId="6043" xr:uid="{00000000-0005-0000-0000-000040B50000}"/>
    <cellStyle name="Total 2 3 4 2" xfId="7129" xr:uid="{00000000-0005-0000-0000-000041B50000}"/>
    <cellStyle name="Total 2 3 4 2 2" xfId="13016" xr:uid="{00000000-0005-0000-0000-000042B50000}"/>
    <cellStyle name="Total 2 3 4 2 2 2" xfId="46581" xr:uid="{00000000-0005-0000-0000-000043B50000}"/>
    <cellStyle name="Total 2 3 4 2 2 2 2" xfId="46582" xr:uid="{00000000-0005-0000-0000-000044B50000}"/>
    <cellStyle name="Total 2 3 4 2 2 3" xfId="46583" xr:uid="{00000000-0005-0000-0000-000045B50000}"/>
    <cellStyle name="Total 2 3 4 2 2 4" xfId="54119" xr:uid="{00000000-0005-0000-0000-000046B50000}"/>
    <cellStyle name="Total 2 3 4 2 3" xfId="46584" xr:uid="{00000000-0005-0000-0000-000047B50000}"/>
    <cellStyle name="Total 2 3 4 2 3 2" xfId="46585" xr:uid="{00000000-0005-0000-0000-000048B50000}"/>
    <cellStyle name="Total 2 3 4 2 3 2 2" xfId="46586" xr:uid="{00000000-0005-0000-0000-000049B50000}"/>
    <cellStyle name="Total 2 3 4 2 3 3" xfId="46587" xr:uid="{00000000-0005-0000-0000-00004AB50000}"/>
    <cellStyle name="Total 2 3 4 2 4" xfId="46588" xr:uid="{00000000-0005-0000-0000-00004BB50000}"/>
    <cellStyle name="Total 2 3 4 2 4 2" xfId="46589" xr:uid="{00000000-0005-0000-0000-00004CB50000}"/>
    <cellStyle name="Total 2 3 4 2 5" xfId="46590" xr:uid="{00000000-0005-0000-0000-00004DB50000}"/>
    <cellStyle name="Total 2 3 4 2 6" xfId="54118" xr:uid="{00000000-0005-0000-0000-00004EB50000}"/>
    <cellStyle name="Total 2 3 4 3" xfId="8441" xr:uid="{00000000-0005-0000-0000-00004FB50000}"/>
    <cellStyle name="Total 2 3 4 3 2" xfId="11585" xr:uid="{00000000-0005-0000-0000-000050B50000}"/>
    <cellStyle name="Total 2 3 4 3 2 2" xfId="46591" xr:uid="{00000000-0005-0000-0000-000051B50000}"/>
    <cellStyle name="Total 2 3 4 3 2 2 2" xfId="46592" xr:uid="{00000000-0005-0000-0000-000052B50000}"/>
    <cellStyle name="Total 2 3 4 3 2 3" xfId="46593" xr:uid="{00000000-0005-0000-0000-000053B50000}"/>
    <cellStyle name="Total 2 3 4 3 2 4" xfId="54121" xr:uid="{00000000-0005-0000-0000-000054B50000}"/>
    <cellStyle name="Total 2 3 4 3 3" xfId="46594" xr:uid="{00000000-0005-0000-0000-000055B50000}"/>
    <cellStyle name="Total 2 3 4 3 3 2" xfId="46595" xr:uid="{00000000-0005-0000-0000-000056B50000}"/>
    <cellStyle name="Total 2 3 4 3 3 2 2" xfId="46596" xr:uid="{00000000-0005-0000-0000-000057B50000}"/>
    <cellStyle name="Total 2 3 4 3 3 3" xfId="46597" xr:uid="{00000000-0005-0000-0000-000058B50000}"/>
    <cellStyle name="Total 2 3 4 3 4" xfId="46598" xr:uid="{00000000-0005-0000-0000-000059B50000}"/>
    <cellStyle name="Total 2 3 4 3 4 2" xfId="46599" xr:uid="{00000000-0005-0000-0000-00005AB50000}"/>
    <cellStyle name="Total 2 3 4 3 5" xfId="46600" xr:uid="{00000000-0005-0000-0000-00005BB50000}"/>
    <cellStyle name="Total 2 3 4 3 6" xfId="54120" xr:uid="{00000000-0005-0000-0000-00005CB50000}"/>
    <cellStyle name="Total 2 3 4 4" xfId="10373" xr:uid="{00000000-0005-0000-0000-00005DB50000}"/>
    <cellStyle name="Total 2 3 4 4 2" xfId="15136" xr:uid="{00000000-0005-0000-0000-00005EB50000}"/>
    <cellStyle name="Total 2 3 4 4 2 2" xfId="46601" xr:uid="{00000000-0005-0000-0000-00005FB50000}"/>
    <cellStyle name="Total 2 3 4 4 2 3" xfId="54123" xr:uid="{00000000-0005-0000-0000-000060B50000}"/>
    <cellStyle name="Total 2 3 4 4 3" xfId="46602" xr:uid="{00000000-0005-0000-0000-000061B50000}"/>
    <cellStyle name="Total 2 3 4 4 4" xfId="54122" xr:uid="{00000000-0005-0000-0000-000062B50000}"/>
    <cellStyle name="Total 2 3 4 5" xfId="9408" xr:uid="{00000000-0005-0000-0000-000063B50000}"/>
    <cellStyle name="Total 2 3 4 5 2" xfId="46603" xr:uid="{00000000-0005-0000-0000-000064B50000}"/>
    <cellStyle name="Total 2 3 4 5 2 2" xfId="46604" xr:uid="{00000000-0005-0000-0000-000065B50000}"/>
    <cellStyle name="Total 2 3 4 5 2 3" xfId="54125" xr:uid="{00000000-0005-0000-0000-000066B50000}"/>
    <cellStyle name="Total 2 3 4 5 3" xfId="46605" xr:uid="{00000000-0005-0000-0000-000067B50000}"/>
    <cellStyle name="Total 2 3 4 5 4" xfId="54124" xr:uid="{00000000-0005-0000-0000-000068B50000}"/>
    <cellStyle name="Total 2 3 4 6" xfId="46606" xr:uid="{00000000-0005-0000-0000-000069B50000}"/>
    <cellStyle name="Total 2 3 4 6 2" xfId="46607" xr:uid="{00000000-0005-0000-0000-00006AB50000}"/>
    <cellStyle name="Total 2 3 4 7" xfId="46608" xr:uid="{00000000-0005-0000-0000-00006BB50000}"/>
    <cellStyle name="Total 2 3 4 8" xfId="54117" xr:uid="{00000000-0005-0000-0000-00006CB50000}"/>
    <cellStyle name="Total 2 3 5" xfId="6510" xr:uid="{00000000-0005-0000-0000-00006DB50000}"/>
    <cellStyle name="Total 2 3 5 2" xfId="12004" xr:uid="{00000000-0005-0000-0000-00006EB50000}"/>
    <cellStyle name="Total 2 3 5 2 2" xfId="46609" xr:uid="{00000000-0005-0000-0000-00006FB50000}"/>
    <cellStyle name="Total 2 3 5 2 2 2" xfId="46610" xr:uid="{00000000-0005-0000-0000-000070B50000}"/>
    <cellStyle name="Total 2 3 5 2 2 3" xfId="54128" xr:uid="{00000000-0005-0000-0000-000071B50000}"/>
    <cellStyle name="Total 2 3 5 2 3" xfId="46611" xr:uid="{00000000-0005-0000-0000-000072B50000}"/>
    <cellStyle name="Total 2 3 5 2 4" xfId="54127" xr:uid="{00000000-0005-0000-0000-000073B50000}"/>
    <cellStyle name="Total 2 3 5 3" xfId="46612" xr:uid="{00000000-0005-0000-0000-000074B50000}"/>
    <cellStyle name="Total 2 3 5 3 2" xfId="46613" xr:uid="{00000000-0005-0000-0000-000075B50000}"/>
    <cellStyle name="Total 2 3 5 3 2 2" xfId="46614" xr:uid="{00000000-0005-0000-0000-000076B50000}"/>
    <cellStyle name="Total 2 3 5 3 2 3" xfId="54130" xr:uid="{00000000-0005-0000-0000-000077B50000}"/>
    <cellStyle name="Total 2 3 5 3 3" xfId="46615" xr:uid="{00000000-0005-0000-0000-000078B50000}"/>
    <cellStyle name="Total 2 3 5 3 4" xfId="54129" xr:uid="{00000000-0005-0000-0000-000079B50000}"/>
    <cellStyle name="Total 2 3 5 4" xfId="46616" xr:uid="{00000000-0005-0000-0000-00007AB50000}"/>
    <cellStyle name="Total 2 3 5 4 2" xfId="46617" xr:uid="{00000000-0005-0000-0000-00007BB50000}"/>
    <cellStyle name="Total 2 3 5 4 2 2" xfId="54132" xr:uid="{00000000-0005-0000-0000-00007CB50000}"/>
    <cellStyle name="Total 2 3 5 4 3" xfId="54131" xr:uid="{00000000-0005-0000-0000-00007DB50000}"/>
    <cellStyle name="Total 2 3 5 5" xfId="46618" xr:uid="{00000000-0005-0000-0000-00007EB50000}"/>
    <cellStyle name="Total 2 3 5 5 2" xfId="54134" xr:uid="{00000000-0005-0000-0000-00007FB50000}"/>
    <cellStyle name="Total 2 3 5 5 3" xfId="54133" xr:uid="{00000000-0005-0000-0000-000080B50000}"/>
    <cellStyle name="Total 2 3 5 6" xfId="54126" xr:uid="{00000000-0005-0000-0000-000081B50000}"/>
    <cellStyle name="Total 2 3 6" xfId="7822" xr:uid="{00000000-0005-0000-0000-000082B50000}"/>
    <cellStyle name="Total 2 3 6 2" xfId="13410" xr:uid="{00000000-0005-0000-0000-000083B50000}"/>
    <cellStyle name="Total 2 3 6 2 2" xfId="46619" xr:uid="{00000000-0005-0000-0000-000084B50000}"/>
    <cellStyle name="Total 2 3 6 2 2 2" xfId="46620" xr:uid="{00000000-0005-0000-0000-000085B50000}"/>
    <cellStyle name="Total 2 3 6 2 3" xfId="46621" xr:uid="{00000000-0005-0000-0000-000086B50000}"/>
    <cellStyle name="Total 2 3 6 2 4" xfId="54136" xr:uid="{00000000-0005-0000-0000-000087B50000}"/>
    <cellStyle name="Total 2 3 6 3" xfId="46622" xr:uid="{00000000-0005-0000-0000-000088B50000}"/>
    <cellStyle name="Total 2 3 6 3 2" xfId="46623" xr:uid="{00000000-0005-0000-0000-000089B50000}"/>
    <cellStyle name="Total 2 3 6 3 2 2" xfId="46624" xr:uid="{00000000-0005-0000-0000-00008AB50000}"/>
    <cellStyle name="Total 2 3 6 3 3" xfId="46625" xr:uid="{00000000-0005-0000-0000-00008BB50000}"/>
    <cellStyle name="Total 2 3 6 4" xfId="46626" xr:uid="{00000000-0005-0000-0000-00008CB50000}"/>
    <cellStyle name="Total 2 3 6 4 2" xfId="46627" xr:uid="{00000000-0005-0000-0000-00008DB50000}"/>
    <cellStyle name="Total 2 3 6 5" xfId="46628" xr:uid="{00000000-0005-0000-0000-00008EB50000}"/>
    <cellStyle name="Total 2 3 6 6" xfId="54135" xr:uid="{00000000-0005-0000-0000-00008FB50000}"/>
    <cellStyle name="Total 2 3 7" xfId="9357" xr:uid="{00000000-0005-0000-0000-000090B50000}"/>
    <cellStyle name="Total 2 3 7 2" xfId="14517" xr:uid="{00000000-0005-0000-0000-000091B50000}"/>
    <cellStyle name="Total 2 3 7 2 2" xfId="46629" xr:uid="{00000000-0005-0000-0000-000092B50000}"/>
    <cellStyle name="Total 2 3 7 2 3" xfId="54138" xr:uid="{00000000-0005-0000-0000-000093B50000}"/>
    <cellStyle name="Total 2 3 7 3" xfId="46630" xr:uid="{00000000-0005-0000-0000-000094B50000}"/>
    <cellStyle name="Total 2 3 7 4" xfId="54137" xr:uid="{00000000-0005-0000-0000-000095B50000}"/>
    <cellStyle name="Total 2 3 8" xfId="9924" xr:uid="{00000000-0005-0000-0000-000096B50000}"/>
    <cellStyle name="Total 2 3 8 2" xfId="46631" xr:uid="{00000000-0005-0000-0000-000097B50000}"/>
    <cellStyle name="Total 2 3 8 2 2" xfId="46632" xr:uid="{00000000-0005-0000-0000-000098B50000}"/>
    <cellStyle name="Total 2 3 8 3" xfId="46633" xr:uid="{00000000-0005-0000-0000-000099B50000}"/>
    <cellStyle name="Total 2 3 9" xfId="46634" xr:uid="{00000000-0005-0000-0000-00009AB50000}"/>
    <cellStyle name="Total 2 3 9 2" xfId="46635" xr:uid="{00000000-0005-0000-0000-00009BB50000}"/>
    <cellStyle name="Total 2 4" xfId="6044" xr:uid="{00000000-0005-0000-0000-00009CB50000}"/>
    <cellStyle name="Total 2 4 10" xfId="46636" xr:uid="{00000000-0005-0000-0000-00009DB50000}"/>
    <cellStyle name="Total 2 4 11" xfId="54139" xr:uid="{00000000-0005-0000-0000-00009EB50000}"/>
    <cellStyle name="Total 2 4 2" xfId="6045" xr:uid="{00000000-0005-0000-0000-00009FB50000}"/>
    <cellStyle name="Total 2 4 2 10" xfId="54140" xr:uid="{00000000-0005-0000-0000-0000A0B50000}"/>
    <cellStyle name="Total 2 4 2 2" xfId="6046" xr:uid="{00000000-0005-0000-0000-0000A1B50000}"/>
    <cellStyle name="Total 2 4 2 2 2" xfId="6047" xr:uid="{00000000-0005-0000-0000-0000A2B50000}"/>
    <cellStyle name="Total 2 4 2 2 2 2" xfId="7258" xr:uid="{00000000-0005-0000-0000-0000A3B50000}"/>
    <cellStyle name="Total 2 4 2 2 2 2 2" xfId="13216" xr:uid="{00000000-0005-0000-0000-0000A4B50000}"/>
    <cellStyle name="Total 2 4 2 2 2 2 2 2" xfId="46637" xr:uid="{00000000-0005-0000-0000-0000A5B50000}"/>
    <cellStyle name="Total 2 4 2 2 2 2 2 2 2" xfId="46638" xr:uid="{00000000-0005-0000-0000-0000A6B50000}"/>
    <cellStyle name="Total 2 4 2 2 2 2 2 3" xfId="46639" xr:uid="{00000000-0005-0000-0000-0000A7B50000}"/>
    <cellStyle name="Total 2 4 2 2 2 2 3" xfId="46640" xr:uid="{00000000-0005-0000-0000-0000A8B50000}"/>
    <cellStyle name="Total 2 4 2 2 2 2 3 2" xfId="46641" xr:uid="{00000000-0005-0000-0000-0000A9B50000}"/>
    <cellStyle name="Total 2 4 2 2 2 2 3 2 2" xfId="46642" xr:uid="{00000000-0005-0000-0000-0000AAB50000}"/>
    <cellStyle name="Total 2 4 2 2 2 2 3 3" xfId="46643" xr:uid="{00000000-0005-0000-0000-0000ABB50000}"/>
    <cellStyle name="Total 2 4 2 2 2 2 4" xfId="46644" xr:uid="{00000000-0005-0000-0000-0000ACB50000}"/>
    <cellStyle name="Total 2 4 2 2 2 2 4 2" xfId="46645" xr:uid="{00000000-0005-0000-0000-0000ADB50000}"/>
    <cellStyle name="Total 2 4 2 2 2 2 5" xfId="46646" xr:uid="{00000000-0005-0000-0000-0000AEB50000}"/>
    <cellStyle name="Total 2 4 2 2 2 2 6" xfId="54143" xr:uid="{00000000-0005-0000-0000-0000AFB50000}"/>
    <cellStyle name="Total 2 4 2 2 2 3" xfId="8570" xr:uid="{00000000-0005-0000-0000-0000B0B50000}"/>
    <cellStyle name="Total 2 4 2 2 2 3 2" xfId="13657" xr:uid="{00000000-0005-0000-0000-0000B1B50000}"/>
    <cellStyle name="Total 2 4 2 2 2 3 2 2" xfId="46647" xr:uid="{00000000-0005-0000-0000-0000B2B50000}"/>
    <cellStyle name="Total 2 4 2 2 2 3 2 2 2" xfId="46648" xr:uid="{00000000-0005-0000-0000-0000B3B50000}"/>
    <cellStyle name="Total 2 4 2 2 2 3 2 3" xfId="46649" xr:uid="{00000000-0005-0000-0000-0000B4B50000}"/>
    <cellStyle name="Total 2 4 2 2 2 3 3" xfId="46650" xr:uid="{00000000-0005-0000-0000-0000B5B50000}"/>
    <cellStyle name="Total 2 4 2 2 2 3 3 2" xfId="46651" xr:uid="{00000000-0005-0000-0000-0000B6B50000}"/>
    <cellStyle name="Total 2 4 2 2 2 3 3 2 2" xfId="46652" xr:uid="{00000000-0005-0000-0000-0000B7B50000}"/>
    <cellStyle name="Total 2 4 2 2 2 3 3 3" xfId="46653" xr:uid="{00000000-0005-0000-0000-0000B8B50000}"/>
    <cellStyle name="Total 2 4 2 2 2 3 4" xfId="46654" xr:uid="{00000000-0005-0000-0000-0000B9B50000}"/>
    <cellStyle name="Total 2 4 2 2 2 3 4 2" xfId="46655" xr:uid="{00000000-0005-0000-0000-0000BAB50000}"/>
    <cellStyle name="Total 2 4 2 2 2 3 5" xfId="46656" xr:uid="{00000000-0005-0000-0000-0000BBB50000}"/>
    <cellStyle name="Total 2 4 2 2 2 4" xfId="10580" xr:uid="{00000000-0005-0000-0000-0000BCB50000}"/>
    <cellStyle name="Total 2 4 2 2 2 4 2" xfId="15265" xr:uid="{00000000-0005-0000-0000-0000BDB50000}"/>
    <cellStyle name="Total 2 4 2 2 2 4 2 2" xfId="46657" xr:uid="{00000000-0005-0000-0000-0000BEB50000}"/>
    <cellStyle name="Total 2 4 2 2 2 4 3" xfId="46658" xr:uid="{00000000-0005-0000-0000-0000BFB50000}"/>
    <cellStyle name="Total 2 4 2 2 2 5" xfId="11226" xr:uid="{00000000-0005-0000-0000-0000C0B50000}"/>
    <cellStyle name="Total 2 4 2 2 2 5 2" xfId="46659" xr:uid="{00000000-0005-0000-0000-0000C1B50000}"/>
    <cellStyle name="Total 2 4 2 2 2 5 2 2" xfId="46660" xr:uid="{00000000-0005-0000-0000-0000C2B50000}"/>
    <cellStyle name="Total 2 4 2 2 2 5 3" xfId="46661" xr:uid="{00000000-0005-0000-0000-0000C3B50000}"/>
    <cellStyle name="Total 2 4 2 2 2 6" xfId="46662" xr:uid="{00000000-0005-0000-0000-0000C4B50000}"/>
    <cellStyle name="Total 2 4 2 2 2 6 2" xfId="46663" xr:uid="{00000000-0005-0000-0000-0000C5B50000}"/>
    <cellStyle name="Total 2 4 2 2 2 7" xfId="46664" xr:uid="{00000000-0005-0000-0000-0000C6B50000}"/>
    <cellStyle name="Total 2 4 2 2 2 8" xfId="54142" xr:uid="{00000000-0005-0000-0000-0000C7B50000}"/>
    <cellStyle name="Total 2 4 2 2 3" xfId="6639" xr:uid="{00000000-0005-0000-0000-0000C8B50000}"/>
    <cellStyle name="Total 2 4 2 2 3 2" xfId="12231" xr:uid="{00000000-0005-0000-0000-0000C9B50000}"/>
    <cellStyle name="Total 2 4 2 2 3 2 2" xfId="46665" xr:uid="{00000000-0005-0000-0000-0000CAB50000}"/>
    <cellStyle name="Total 2 4 2 2 3 2 2 2" xfId="46666" xr:uid="{00000000-0005-0000-0000-0000CBB50000}"/>
    <cellStyle name="Total 2 4 2 2 3 2 3" xfId="46667" xr:uid="{00000000-0005-0000-0000-0000CCB50000}"/>
    <cellStyle name="Total 2 4 2 2 3 2 4" xfId="54145" xr:uid="{00000000-0005-0000-0000-0000CDB50000}"/>
    <cellStyle name="Total 2 4 2 2 3 3" xfId="46668" xr:uid="{00000000-0005-0000-0000-0000CEB50000}"/>
    <cellStyle name="Total 2 4 2 2 3 3 2" xfId="46669" xr:uid="{00000000-0005-0000-0000-0000CFB50000}"/>
    <cellStyle name="Total 2 4 2 2 3 3 2 2" xfId="46670" xr:uid="{00000000-0005-0000-0000-0000D0B50000}"/>
    <cellStyle name="Total 2 4 2 2 3 3 3" xfId="46671" xr:uid="{00000000-0005-0000-0000-0000D1B50000}"/>
    <cellStyle name="Total 2 4 2 2 3 4" xfId="46672" xr:uid="{00000000-0005-0000-0000-0000D2B50000}"/>
    <cellStyle name="Total 2 4 2 2 3 4 2" xfId="46673" xr:uid="{00000000-0005-0000-0000-0000D3B50000}"/>
    <cellStyle name="Total 2 4 2 2 3 5" xfId="46674" xr:uid="{00000000-0005-0000-0000-0000D4B50000}"/>
    <cellStyle name="Total 2 4 2 2 3 6" xfId="54144" xr:uid="{00000000-0005-0000-0000-0000D5B50000}"/>
    <cellStyle name="Total 2 4 2 2 4" xfId="7951" xr:uid="{00000000-0005-0000-0000-0000D6B50000}"/>
    <cellStyle name="Total 2 4 2 2 4 2" xfId="13409" xr:uid="{00000000-0005-0000-0000-0000D7B50000}"/>
    <cellStyle name="Total 2 4 2 2 4 2 2" xfId="46675" xr:uid="{00000000-0005-0000-0000-0000D8B50000}"/>
    <cellStyle name="Total 2 4 2 2 4 2 2 2" xfId="46676" xr:uid="{00000000-0005-0000-0000-0000D9B50000}"/>
    <cellStyle name="Total 2 4 2 2 4 2 3" xfId="46677" xr:uid="{00000000-0005-0000-0000-0000DAB50000}"/>
    <cellStyle name="Total 2 4 2 2 4 2 4" xfId="54147" xr:uid="{00000000-0005-0000-0000-0000DBB50000}"/>
    <cellStyle name="Total 2 4 2 2 4 3" xfId="46678" xr:uid="{00000000-0005-0000-0000-0000DCB50000}"/>
    <cellStyle name="Total 2 4 2 2 4 3 2" xfId="46679" xr:uid="{00000000-0005-0000-0000-0000DDB50000}"/>
    <cellStyle name="Total 2 4 2 2 4 3 2 2" xfId="46680" xr:uid="{00000000-0005-0000-0000-0000DEB50000}"/>
    <cellStyle name="Total 2 4 2 2 4 3 3" xfId="46681" xr:uid="{00000000-0005-0000-0000-0000DFB50000}"/>
    <cellStyle name="Total 2 4 2 2 4 4" xfId="46682" xr:uid="{00000000-0005-0000-0000-0000E0B50000}"/>
    <cellStyle name="Total 2 4 2 2 4 4 2" xfId="46683" xr:uid="{00000000-0005-0000-0000-0000E1B50000}"/>
    <cellStyle name="Total 2 4 2 2 4 5" xfId="46684" xr:uid="{00000000-0005-0000-0000-0000E2B50000}"/>
    <cellStyle name="Total 2 4 2 2 4 6" xfId="54146" xr:uid="{00000000-0005-0000-0000-0000E3B50000}"/>
    <cellStyle name="Total 2 4 2 2 5" xfId="9586" xr:uid="{00000000-0005-0000-0000-0000E4B50000}"/>
    <cellStyle name="Total 2 4 2 2 5 2" xfId="14646" xr:uid="{00000000-0005-0000-0000-0000E5B50000}"/>
    <cellStyle name="Total 2 4 2 2 5 2 2" xfId="46685" xr:uid="{00000000-0005-0000-0000-0000E6B50000}"/>
    <cellStyle name="Total 2 4 2 2 5 2 3" xfId="54149" xr:uid="{00000000-0005-0000-0000-0000E7B50000}"/>
    <cellStyle name="Total 2 4 2 2 5 3" xfId="46686" xr:uid="{00000000-0005-0000-0000-0000E8B50000}"/>
    <cellStyle name="Total 2 4 2 2 5 4" xfId="54148" xr:uid="{00000000-0005-0000-0000-0000E9B50000}"/>
    <cellStyle name="Total 2 4 2 2 6" xfId="9923" xr:uid="{00000000-0005-0000-0000-0000EAB50000}"/>
    <cellStyle name="Total 2 4 2 2 6 2" xfId="46687" xr:uid="{00000000-0005-0000-0000-0000EBB50000}"/>
    <cellStyle name="Total 2 4 2 2 6 2 2" xfId="46688" xr:uid="{00000000-0005-0000-0000-0000ECB50000}"/>
    <cellStyle name="Total 2 4 2 2 6 3" xfId="46689" xr:uid="{00000000-0005-0000-0000-0000EDB50000}"/>
    <cellStyle name="Total 2 4 2 2 7" xfId="46690" xr:uid="{00000000-0005-0000-0000-0000EEB50000}"/>
    <cellStyle name="Total 2 4 2 2 7 2" xfId="46691" xr:uid="{00000000-0005-0000-0000-0000EFB50000}"/>
    <cellStyle name="Total 2 4 2 2 8" xfId="46692" xr:uid="{00000000-0005-0000-0000-0000F0B50000}"/>
    <cellStyle name="Total 2 4 2 2 9" xfId="54141" xr:uid="{00000000-0005-0000-0000-0000F1B50000}"/>
    <cellStyle name="Total 2 4 2 3" xfId="6048" xr:uid="{00000000-0005-0000-0000-0000F2B50000}"/>
    <cellStyle name="Total 2 4 2 3 2" xfId="7084" xr:uid="{00000000-0005-0000-0000-0000F3B50000}"/>
    <cellStyle name="Total 2 4 2 3 2 2" xfId="12971" xr:uid="{00000000-0005-0000-0000-0000F4B50000}"/>
    <cellStyle name="Total 2 4 2 3 2 2 2" xfId="46693" xr:uid="{00000000-0005-0000-0000-0000F5B50000}"/>
    <cellStyle name="Total 2 4 2 3 2 2 2 2" xfId="46694" xr:uid="{00000000-0005-0000-0000-0000F6B50000}"/>
    <cellStyle name="Total 2 4 2 3 2 2 3" xfId="46695" xr:uid="{00000000-0005-0000-0000-0000F7B50000}"/>
    <cellStyle name="Total 2 4 2 3 2 2 4" xfId="54152" xr:uid="{00000000-0005-0000-0000-0000F8B50000}"/>
    <cellStyle name="Total 2 4 2 3 2 3" xfId="46696" xr:uid="{00000000-0005-0000-0000-0000F9B50000}"/>
    <cellStyle name="Total 2 4 2 3 2 3 2" xfId="46697" xr:uid="{00000000-0005-0000-0000-0000FAB50000}"/>
    <cellStyle name="Total 2 4 2 3 2 3 2 2" xfId="46698" xr:uid="{00000000-0005-0000-0000-0000FBB50000}"/>
    <cellStyle name="Total 2 4 2 3 2 3 3" xfId="46699" xr:uid="{00000000-0005-0000-0000-0000FCB50000}"/>
    <cellStyle name="Total 2 4 2 3 2 4" xfId="46700" xr:uid="{00000000-0005-0000-0000-0000FDB50000}"/>
    <cellStyle name="Total 2 4 2 3 2 4 2" xfId="46701" xr:uid="{00000000-0005-0000-0000-0000FEB50000}"/>
    <cellStyle name="Total 2 4 2 3 2 5" xfId="46702" xr:uid="{00000000-0005-0000-0000-0000FFB50000}"/>
    <cellStyle name="Total 2 4 2 3 2 6" xfId="54151" xr:uid="{00000000-0005-0000-0000-000000B60000}"/>
    <cellStyle name="Total 2 4 2 3 3" xfId="8396" xr:uid="{00000000-0005-0000-0000-000001B60000}"/>
    <cellStyle name="Total 2 4 2 3 3 2" xfId="13136" xr:uid="{00000000-0005-0000-0000-000002B60000}"/>
    <cellStyle name="Total 2 4 2 3 3 2 2" xfId="46703" xr:uid="{00000000-0005-0000-0000-000003B60000}"/>
    <cellStyle name="Total 2 4 2 3 3 2 2 2" xfId="46704" xr:uid="{00000000-0005-0000-0000-000004B60000}"/>
    <cellStyle name="Total 2 4 2 3 3 2 3" xfId="46705" xr:uid="{00000000-0005-0000-0000-000005B60000}"/>
    <cellStyle name="Total 2 4 2 3 3 2 4" xfId="54154" xr:uid="{00000000-0005-0000-0000-000006B60000}"/>
    <cellStyle name="Total 2 4 2 3 3 3" xfId="46706" xr:uid="{00000000-0005-0000-0000-000007B60000}"/>
    <cellStyle name="Total 2 4 2 3 3 3 2" xfId="46707" xr:uid="{00000000-0005-0000-0000-000008B60000}"/>
    <cellStyle name="Total 2 4 2 3 3 3 2 2" xfId="46708" xr:uid="{00000000-0005-0000-0000-000009B60000}"/>
    <cellStyle name="Total 2 4 2 3 3 3 3" xfId="46709" xr:uid="{00000000-0005-0000-0000-00000AB60000}"/>
    <cellStyle name="Total 2 4 2 3 3 4" xfId="46710" xr:uid="{00000000-0005-0000-0000-00000BB60000}"/>
    <cellStyle name="Total 2 4 2 3 3 4 2" xfId="46711" xr:uid="{00000000-0005-0000-0000-00000CB60000}"/>
    <cellStyle name="Total 2 4 2 3 3 5" xfId="46712" xr:uid="{00000000-0005-0000-0000-00000DB60000}"/>
    <cellStyle name="Total 2 4 2 3 3 6" xfId="54153" xr:uid="{00000000-0005-0000-0000-00000EB60000}"/>
    <cellStyle name="Total 2 4 2 3 4" xfId="10328" xr:uid="{00000000-0005-0000-0000-00000FB60000}"/>
    <cellStyle name="Total 2 4 2 3 4 2" xfId="15091" xr:uid="{00000000-0005-0000-0000-000010B60000}"/>
    <cellStyle name="Total 2 4 2 3 4 2 2" xfId="46713" xr:uid="{00000000-0005-0000-0000-000011B60000}"/>
    <cellStyle name="Total 2 4 2 3 4 2 3" xfId="54156" xr:uid="{00000000-0005-0000-0000-000012B60000}"/>
    <cellStyle name="Total 2 4 2 3 4 3" xfId="46714" xr:uid="{00000000-0005-0000-0000-000013B60000}"/>
    <cellStyle name="Total 2 4 2 3 4 4" xfId="54155" xr:uid="{00000000-0005-0000-0000-000014B60000}"/>
    <cellStyle name="Total 2 4 2 3 5" xfId="10589" xr:uid="{00000000-0005-0000-0000-000015B60000}"/>
    <cellStyle name="Total 2 4 2 3 5 2" xfId="46715" xr:uid="{00000000-0005-0000-0000-000016B60000}"/>
    <cellStyle name="Total 2 4 2 3 5 2 2" xfId="46716" xr:uid="{00000000-0005-0000-0000-000017B60000}"/>
    <cellStyle name="Total 2 4 2 3 5 2 3" xfId="54158" xr:uid="{00000000-0005-0000-0000-000018B60000}"/>
    <cellStyle name="Total 2 4 2 3 5 3" xfId="46717" xr:uid="{00000000-0005-0000-0000-000019B60000}"/>
    <cellStyle name="Total 2 4 2 3 5 4" xfId="54157" xr:uid="{00000000-0005-0000-0000-00001AB60000}"/>
    <cellStyle name="Total 2 4 2 3 6" xfId="46718" xr:uid="{00000000-0005-0000-0000-00001BB60000}"/>
    <cellStyle name="Total 2 4 2 3 6 2" xfId="46719" xr:uid="{00000000-0005-0000-0000-00001CB60000}"/>
    <cellStyle name="Total 2 4 2 3 7" xfId="46720" xr:uid="{00000000-0005-0000-0000-00001DB60000}"/>
    <cellStyle name="Total 2 4 2 3 8" xfId="54150" xr:uid="{00000000-0005-0000-0000-00001EB60000}"/>
    <cellStyle name="Total 2 4 2 4" xfId="6465" xr:uid="{00000000-0005-0000-0000-00001FB60000}"/>
    <cellStyle name="Total 2 4 2 4 2" xfId="11958" xr:uid="{00000000-0005-0000-0000-000020B60000}"/>
    <cellStyle name="Total 2 4 2 4 2 2" xfId="46721" xr:uid="{00000000-0005-0000-0000-000021B60000}"/>
    <cellStyle name="Total 2 4 2 4 2 2 2" xfId="46722" xr:uid="{00000000-0005-0000-0000-000022B60000}"/>
    <cellStyle name="Total 2 4 2 4 2 3" xfId="46723" xr:uid="{00000000-0005-0000-0000-000023B60000}"/>
    <cellStyle name="Total 2 4 2 4 2 4" xfId="54160" xr:uid="{00000000-0005-0000-0000-000024B60000}"/>
    <cellStyle name="Total 2 4 2 4 3" xfId="46724" xr:uid="{00000000-0005-0000-0000-000025B60000}"/>
    <cellStyle name="Total 2 4 2 4 3 2" xfId="46725" xr:uid="{00000000-0005-0000-0000-000026B60000}"/>
    <cellStyle name="Total 2 4 2 4 3 2 2" xfId="46726" xr:uid="{00000000-0005-0000-0000-000027B60000}"/>
    <cellStyle name="Total 2 4 2 4 3 3" xfId="46727" xr:uid="{00000000-0005-0000-0000-000028B60000}"/>
    <cellStyle name="Total 2 4 2 4 4" xfId="46728" xr:uid="{00000000-0005-0000-0000-000029B60000}"/>
    <cellStyle name="Total 2 4 2 4 4 2" xfId="46729" xr:uid="{00000000-0005-0000-0000-00002AB60000}"/>
    <cellStyle name="Total 2 4 2 4 5" xfId="46730" xr:uid="{00000000-0005-0000-0000-00002BB60000}"/>
    <cellStyle name="Total 2 4 2 4 6" xfId="54159" xr:uid="{00000000-0005-0000-0000-00002CB60000}"/>
    <cellStyle name="Total 2 4 2 5" xfId="7777" xr:uid="{00000000-0005-0000-0000-00002DB60000}"/>
    <cellStyle name="Total 2 4 2 5 2" xfId="12064" xr:uid="{00000000-0005-0000-0000-00002EB60000}"/>
    <cellStyle name="Total 2 4 2 5 2 2" xfId="46731" xr:uid="{00000000-0005-0000-0000-00002FB60000}"/>
    <cellStyle name="Total 2 4 2 5 2 2 2" xfId="46732" xr:uid="{00000000-0005-0000-0000-000030B60000}"/>
    <cellStyle name="Total 2 4 2 5 2 3" xfId="46733" xr:uid="{00000000-0005-0000-0000-000031B60000}"/>
    <cellStyle name="Total 2 4 2 5 2 4" xfId="54162" xr:uid="{00000000-0005-0000-0000-000032B60000}"/>
    <cellStyle name="Total 2 4 2 5 3" xfId="46734" xr:uid="{00000000-0005-0000-0000-000033B60000}"/>
    <cellStyle name="Total 2 4 2 5 3 2" xfId="46735" xr:uid="{00000000-0005-0000-0000-000034B60000}"/>
    <cellStyle name="Total 2 4 2 5 3 2 2" xfId="46736" xr:uid="{00000000-0005-0000-0000-000035B60000}"/>
    <cellStyle name="Total 2 4 2 5 3 3" xfId="46737" xr:uid="{00000000-0005-0000-0000-000036B60000}"/>
    <cellStyle name="Total 2 4 2 5 4" xfId="46738" xr:uid="{00000000-0005-0000-0000-000037B60000}"/>
    <cellStyle name="Total 2 4 2 5 4 2" xfId="46739" xr:uid="{00000000-0005-0000-0000-000038B60000}"/>
    <cellStyle name="Total 2 4 2 5 5" xfId="46740" xr:uid="{00000000-0005-0000-0000-000039B60000}"/>
    <cellStyle name="Total 2 4 2 5 6" xfId="54161" xr:uid="{00000000-0005-0000-0000-00003AB60000}"/>
    <cellStyle name="Total 2 4 2 6" xfId="9311" xr:uid="{00000000-0005-0000-0000-00003BB60000}"/>
    <cellStyle name="Total 2 4 2 6 2" xfId="14472" xr:uid="{00000000-0005-0000-0000-00003CB60000}"/>
    <cellStyle name="Total 2 4 2 6 2 2" xfId="46741" xr:uid="{00000000-0005-0000-0000-00003DB60000}"/>
    <cellStyle name="Total 2 4 2 6 3" xfId="46742" xr:uid="{00000000-0005-0000-0000-00003EB60000}"/>
    <cellStyle name="Total 2 4 2 7" xfId="8963" xr:uid="{00000000-0005-0000-0000-00003FB60000}"/>
    <cellStyle name="Total 2 4 2 7 2" xfId="46743" xr:uid="{00000000-0005-0000-0000-000040B60000}"/>
    <cellStyle name="Total 2 4 2 7 2 2" xfId="46744" xr:uid="{00000000-0005-0000-0000-000041B60000}"/>
    <cellStyle name="Total 2 4 2 7 3" xfId="46745" xr:uid="{00000000-0005-0000-0000-000042B60000}"/>
    <cellStyle name="Total 2 4 2 8" xfId="46746" xr:uid="{00000000-0005-0000-0000-000043B60000}"/>
    <cellStyle name="Total 2 4 2 8 2" xfId="46747" xr:uid="{00000000-0005-0000-0000-000044B60000}"/>
    <cellStyle name="Total 2 4 2 9" xfId="46748" xr:uid="{00000000-0005-0000-0000-000045B60000}"/>
    <cellStyle name="Total 2 4 3" xfId="6049" xr:uid="{00000000-0005-0000-0000-000046B60000}"/>
    <cellStyle name="Total 2 4 3 2" xfId="6050" xr:uid="{00000000-0005-0000-0000-000047B60000}"/>
    <cellStyle name="Total 2 4 3 2 2" xfId="7244" xr:uid="{00000000-0005-0000-0000-000048B60000}"/>
    <cellStyle name="Total 2 4 3 2 2 2" xfId="13195" xr:uid="{00000000-0005-0000-0000-000049B60000}"/>
    <cellStyle name="Total 2 4 3 2 2 2 2" xfId="46749" xr:uid="{00000000-0005-0000-0000-00004AB60000}"/>
    <cellStyle name="Total 2 4 3 2 2 2 2 2" xfId="46750" xr:uid="{00000000-0005-0000-0000-00004BB60000}"/>
    <cellStyle name="Total 2 4 3 2 2 2 3" xfId="46751" xr:uid="{00000000-0005-0000-0000-00004CB60000}"/>
    <cellStyle name="Total 2 4 3 2 2 2 4" xfId="54166" xr:uid="{00000000-0005-0000-0000-00004DB60000}"/>
    <cellStyle name="Total 2 4 3 2 2 3" xfId="46752" xr:uid="{00000000-0005-0000-0000-00004EB60000}"/>
    <cellStyle name="Total 2 4 3 2 2 3 2" xfId="46753" xr:uid="{00000000-0005-0000-0000-00004FB60000}"/>
    <cellStyle name="Total 2 4 3 2 2 3 2 2" xfId="46754" xr:uid="{00000000-0005-0000-0000-000050B60000}"/>
    <cellStyle name="Total 2 4 3 2 2 3 3" xfId="46755" xr:uid="{00000000-0005-0000-0000-000051B60000}"/>
    <cellStyle name="Total 2 4 3 2 2 4" xfId="46756" xr:uid="{00000000-0005-0000-0000-000052B60000}"/>
    <cellStyle name="Total 2 4 3 2 2 4 2" xfId="46757" xr:uid="{00000000-0005-0000-0000-000053B60000}"/>
    <cellStyle name="Total 2 4 3 2 2 5" xfId="46758" xr:uid="{00000000-0005-0000-0000-000054B60000}"/>
    <cellStyle name="Total 2 4 3 2 2 6" xfId="54165" xr:uid="{00000000-0005-0000-0000-000055B60000}"/>
    <cellStyle name="Total 2 4 3 2 3" xfId="8556" xr:uid="{00000000-0005-0000-0000-000056B60000}"/>
    <cellStyle name="Total 2 4 3 2 3 2" xfId="12403" xr:uid="{00000000-0005-0000-0000-000057B60000}"/>
    <cellStyle name="Total 2 4 3 2 3 2 2" xfId="46759" xr:uid="{00000000-0005-0000-0000-000058B60000}"/>
    <cellStyle name="Total 2 4 3 2 3 2 2 2" xfId="46760" xr:uid="{00000000-0005-0000-0000-000059B60000}"/>
    <cellStyle name="Total 2 4 3 2 3 2 3" xfId="46761" xr:uid="{00000000-0005-0000-0000-00005AB60000}"/>
    <cellStyle name="Total 2 4 3 2 3 2 4" xfId="54168" xr:uid="{00000000-0005-0000-0000-00005BB60000}"/>
    <cellStyle name="Total 2 4 3 2 3 3" xfId="46762" xr:uid="{00000000-0005-0000-0000-00005CB60000}"/>
    <cellStyle name="Total 2 4 3 2 3 3 2" xfId="46763" xr:uid="{00000000-0005-0000-0000-00005DB60000}"/>
    <cellStyle name="Total 2 4 3 2 3 3 2 2" xfId="46764" xr:uid="{00000000-0005-0000-0000-00005EB60000}"/>
    <cellStyle name="Total 2 4 3 2 3 3 3" xfId="46765" xr:uid="{00000000-0005-0000-0000-00005FB60000}"/>
    <cellStyle name="Total 2 4 3 2 3 4" xfId="46766" xr:uid="{00000000-0005-0000-0000-000060B60000}"/>
    <cellStyle name="Total 2 4 3 2 3 4 2" xfId="46767" xr:uid="{00000000-0005-0000-0000-000061B60000}"/>
    <cellStyle name="Total 2 4 3 2 3 5" xfId="46768" xr:uid="{00000000-0005-0000-0000-000062B60000}"/>
    <cellStyle name="Total 2 4 3 2 3 6" xfId="54167" xr:uid="{00000000-0005-0000-0000-000063B60000}"/>
    <cellStyle name="Total 2 4 3 2 4" xfId="10557" xr:uid="{00000000-0005-0000-0000-000064B60000}"/>
    <cellStyle name="Total 2 4 3 2 4 2" xfId="15251" xr:uid="{00000000-0005-0000-0000-000065B60000}"/>
    <cellStyle name="Total 2 4 3 2 4 2 2" xfId="46769" xr:uid="{00000000-0005-0000-0000-000066B60000}"/>
    <cellStyle name="Total 2 4 3 2 4 2 3" xfId="54170" xr:uid="{00000000-0005-0000-0000-000067B60000}"/>
    <cellStyle name="Total 2 4 3 2 4 3" xfId="46770" xr:uid="{00000000-0005-0000-0000-000068B60000}"/>
    <cellStyle name="Total 2 4 3 2 4 4" xfId="54169" xr:uid="{00000000-0005-0000-0000-000069B60000}"/>
    <cellStyle name="Total 2 4 3 2 5" xfId="9909" xr:uid="{00000000-0005-0000-0000-00006AB60000}"/>
    <cellStyle name="Total 2 4 3 2 5 2" xfId="46771" xr:uid="{00000000-0005-0000-0000-00006BB60000}"/>
    <cellStyle name="Total 2 4 3 2 5 2 2" xfId="46772" xr:uid="{00000000-0005-0000-0000-00006CB60000}"/>
    <cellStyle name="Total 2 4 3 2 5 2 3" xfId="54172" xr:uid="{00000000-0005-0000-0000-00006DB60000}"/>
    <cellStyle name="Total 2 4 3 2 5 3" xfId="46773" xr:uid="{00000000-0005-0000-0000-00006EB60000}"/>
    <cellStyle name="Total 2 4 3 2 5 4" xfId="54171" xr:uid="{00000000-0005-0000-0000-00006FB60000}"/>
    <cellStyle name="Total 2 4 3 2 6" xfId="46774" xr:uid="{00000000-0005-0000-0000-000070B60000}"/>
    <cellStyle name="Total 2 4 3 2 6 2" xfId="46775" xr:uid="{00000000-0005-0000-0000-000071B60000}"/>
    <cellStyle name="Total 2 4 3 2 7" xfId="46776" xr:uid="{00000000-0005-0000-0000-000072B60000}"/>
    <cellStyle name="Total 2 4 3 2 8" xfId="54164" xr:uid="{00000000-0005-0000-0000-000073B60000}"/>
    <cellStyle name="Total 2 4 3 3" xfId="6625" xr:uid="{00000000-0005-0000-0000-000074B60000}"/>
    <cellStyle name="Total 2 4 3 3 2" xfId="12210" xr:uid="{00000000-0005-0000-0000-000075B60000}"/>
    <cellStyle name="Total 2 4 3 3 2 2" xfId="46777" xr:uid="{00000000-0005-0000-0000-000076B60000}"/>
    <cellStyle name="Total 2 4 3 3 2 2 2" xfId="46778" xr:uid="{00000000-0005-0000-0000-000077B60000}"/>
    <cellStyle name="Total 2 4 3 3 2 2 3" xfId="54175" xr:uid="{00000000-0005-0000-0000-000078B60000}"/>
    <cellStyle name="Total 2 4 3 3 2 3" xfId="46779" xr:uid="{00000000-0005-0000-0000-000079B60000}"/>
    <cellStyle name="Total 2 4 3 3 2 4" xfId="54174" xr:uid="{00000000-0005-0000-0000-00007AB60000}"/>
    <cellStyle name="Total 2 4 3 3 3" xfId="46780" xr:uid="{00000000-0005-0000-0000-00007BB60000}"/>
    <cellStyle name="Total 2 4 3 3 3 2" xfId="46781" xr:uid="{00000000-0005-0000-0000-00007CB60000}"/>
    <cellStyle name="Total 2 4 3 3 3 2 2" xfId="46782" xr:uid="{00000000-0005-0000-0000-00007DB60000}"/>
    <cellStyle name="Total 2 4 3 3 3 2 3" xfId="54177" xr:uid="{00000000-0005-0000-0000-00007EB60000}"/>
    <cellStyle name="Total 2 4 3 3 3 3" xfId="46783" xr:uid="{00000000-0005-0000-0000-00007FB60000}"/>
    <cellStyle name="Total 2 4 3 3 3 4" xfId="54176" xr:uid="{00000000-0005-0000-0000-000080B60000}"/>
    <cellStyle name="Total 2 4 3 3 4" xfId="46784" xr:uid="{00000000-0005-0000-0000-000081B60000}"/>
    <cellStyle name="Total 2 4 3 3 4 2" xfId="46785" xr:uid="{00000000-0005-0000-0000-000082B60000}"/>
    <cellStyle name="Total 2 4 3 3 4 2 2" xfId="54179" xr:uid="{00000000-0005-0000-0000-000083B60000}"/>
    <cellStyle name="Total 2 4 3 3 4 3" xfId="54178" xr:uid="{00000000-0005-0000-0000-000084B60000}"/>
    <cellStyle name="Total 2 4 3 3 5" xfId="46786" xr:uid="{00000000-0005-0000-0000-000085B60000}"/>
    <cellStyle name="Total 2 4 3 3 5 2" xfId="54181" xr:uid="{00000000-0005-0000-0000-000086B60000}"/>
    <cellStyle name="Total 2 4 3 3 5 3" xfId="54180" xr:uid="{00000000-0005-0000-0000-000087B60000}"/>
    <cellStyle name="Total 2 4 3 3 6" xfId="54173" xr:uid="{00000000-0005-0000-0000-000088B60000}"/>
    <cellStyle name="Total 2 4 3 4" xfId="7937" xr:uid="{00000000-0005-0000-0000-000089B60000}"/>
    <cellStyle name="Total 2 4 3 4 2" xfId="13273" xr:uid="{00000000-0005-0000-0000-00008AB60000}"/>
    <cellStyle name="Total 2 4 3 4 2 2" xfId="46787" xr:uid="{00000000-0005-0000-0000-00008BB60000}"/>
    <cellStyle name="Total 2 4 3 4 2 2 2" xfId="46788" xr:uid="{00000000-0005-0000-0000-00008CB60000}"/>
    <cellStyle name="Total 2 4 3 4 2 3" xfId="46789" xr:uid="{00000000-0005-0000-0000-00008DB60000}"/>
    <cellStyle name="Total 2 4 3 4 2 4" xfId="54183" xr:uid="{00000000-0005-0000-0000-00008EB60000}"/>
    <cellStyle name="Total 2 4 3 4 3" xfId="46790" xr:uid="{00000000-0005-0000-0000-00008FB60000}"/>
    <cellStyle name="Total 2 4 3 4 3 2" xfId="46791" xr:uid="{00000000-0005-0000-0000-000090B60000}"/>
    <cellStyle name="Total 2 4 3 4 3 2 2" xfId="46792" xr:uid="{00000000-0005-0000-0000-000091B60000}"/>
    <cellStyle name="Total 2 4 3 4 3 3" xfId="46793" xr:uid="{00000000-0005-0000-0000-000092B60000}"/>
    <cellStyle name="Total 2 4 3 4 4" xfId="46794" xr:uid="{00000000-0005-0000-0000-000093B60000}"/>
    <cellStyle name="Total 2 4 3 4 4 2" xfId="46795" xr:uid="{00000000-0005-0000-0000-000094B60000}"/>
    <cellStyle name="Total 2 4 3 4 5" xfId="46796" xr:uid="{00000000-0005-0000-0000-000095B60000}"/>
    <cellStyle name="Total 2 4 3 4 6" xfId="54182" xr:uid="{00000000-0005-0000-0000-000096B60000}"/>
    <cellStyle name="Total 2 4 3 5" xfId="9564" xr:uid="{00000000-0005-0000-0000-000097B60000}"/>
    <cellStyle name="Total 2 4 3 5 2" xfId="14632" xr:uid="{00000000-0005-0000-0000-000098B60000}"/>
    <cellStyle name="Total 2 4 3 5 2 2" xfId="46797" xr:uid="{00000000-0005-0000-0000-000099B60000}"/>
    <cellStyle name="Total 2 4 3 5 2 3" xfId="54185" xr:uid="{00000000-0005-0000-0000-00009AB60000}"/>
    <cellStyle name="Total 2 4 3 5 3" xfId="46798" xr:uid="{00000000-0005-0000-0000-00009BB60000}"/>
    <cellStyle name="Total 2 4 3 5 4" xfId="54184" xr:uid="{00000000-0005-0000-0000-00009CB60000}"/>
    <cellStyle name="Total 2 4 3 6" xfId="9764" xr:uid="{00000000-0005-0000-0000-00009DB60000}"/>
    <cellStyle name="Total 2 4 3 6 2" xfId="46799" xr:uid="{00000000-0005-0000-0000-00009EB60000}"/>
    <cellStyle name="Total 2 4 3 6 2 2" xfId="46800" xr:uid="{00000000-0005-0000-0000-00009FB60000}"/>
    <cellStyle name="Total 2 4 3 6 3" xfId="46801" xr:uid="{00000000-0005-0000-0000-0000A0B60000}"/>
    <cellStyle name="Total 2 4 3 7" xfId="46802" xr:uid="{00000000-0005-0000-0000-0000A1B60000}"/>
    <cellStyle name="Total 2 4 3 7 2" xfId="46803" xr:uid="{00000000-0005-0000-0000-0000A2B60000}"/>
    <cellStyle name="Total 2 4 3 8" xfId="46804" xr:uid="{00000000-0005-0000-0000-0000A3B60000}"/>
    <cellStyle name="Total 2 4 3 9" xfId="54163" xr:uid="{00000000-0005-0000-0000-0000A4B60000}"/>
    <cellStyle name="Total 2 4 4" xfId="6051" xr:uid="{00000000-0005-0000-0000-0000A5B60000}"/>
    <cellStyle name="Total 2 4 4 2" xfId="7151" xr:uid="{00000000-0005-0000-0000-0000A6B60000}"/>
    <cellStyle name="Total 2 4 4 2 2" xfId="13038" xr:uid="{00000000-0005-0000-0000-0000A7B60000}"/>
    <cellStyle name="Total 2 4 4 2 2 2" xfId="46805" xr:uid="{00000000-0005-0000-0000-0000A8B60000}"/>
    <cellStyle name="Total 2 4 4 2 2 2 2" xfId="46806" xr:uid="{00000000-0005-0000-0000-0000A9B60000}"/>
    <cellStyle name="Total 2 4 4 2 2 3" xfId="46807" xr:uid="{00000000-0005-0000-0000-0000AAB60000}"/>
    <cellStyle name="Total 2 4 4 2 2 4" xfId="54188" xr:uid="{00000000-0005-0000-0000-0000ABB60000}"/>
    <cellStyle name="Total 2 4 4 2 3" xfId="46808" xr:uid="{00000000-0005-0000-0000-0000ACB60000}"/>
    <cellStyle name="Total 2 4 4 2 3 2" xfId="46809" xr:uid="{00000000-0005-0000-0000-0000ADB60000}"/>
    <cellStyle name="Total 2 4 4 2 3 2 2" xfId="46810" xr:uid="{00000000-0005-0000-0000-0000AEB60000}"/>
    <cellStyle name="Total 2 4 4 2 3 3" xfId="46811" xr:uid="{00000000-0005-0000-0000-0000AFB60000}"/>
    <cellStyle name="Total 2 4 4 2 4" xfId="46812" xr:uid="{00000000-0005-0000-0000-0000B0B60000}"/>
    <cellStyle name="Total 2 4 4 2 4 2" xfId="46813" xr:uid="{00000000-0005-0000-0000-0000B1B60000}"/>
    <cellStyle name="Total 2 4 4 2 5" xfId="46814" xr:uid="{00000000-0005-0000-0000-0000B2B60000}"/>
    <cellStyle name="Total 2 4 4 2 6" xfId="54187" xr:uid="{00000000-0005-0000-0000-0000B3B60000}"/>
    <cellStyle name="Total 2 4 4 3" xfId="8463" xr:uid="{00000000-0005-0000-0000-0000B4B60000}"/>
    <cellStyle name="Total 2 4 4 3 2" xfId="12049" xr:uid="{00000000-0005-0000-0000-0000B5B60000}"/>
    <cellStyle name="Total 2 4 4 3 2 2" xfId="46815" xr:uid="{00000000-0005-0000-0000-0000B6B60000}"/>
    <cellStyle name="Total 2 4 4 3 2 2 2" xfId="46816" xr:uid="{00000000-0005-0000-0000-0000B7B60000}"/>
    <cellStyle name="Total 2 4 4 3 2 3" xfId="46817" xr:uid="{00000000-0005-0000-0000-0000B8B60000}"/>
    <cellStyle name="Total 2 4 4 3 2 4" xfId="54190" xr:uid="{00000000-0005-0000-0000-0000B9B60000}"/>
    <cellStyle name="Total 2 4 4 3 3" xfId="46818" xr:uid="{00000000-0005-0000-0000-0000BAB60000}"/>
    <cellStyle name="Total 2 4 4 3 3 2" xfId="46819" xr:uid="{00000000-0005-0000-0000-0000BBB60000}"/>
    <cellStyle name="Total 2 4 4 3 3 2 2" xfId="46820" xr:uid="{00000000-0005-0000-0000-0000BCB60000}"/>
    <cellStyle name="Total 2 4 4 3 3 3" xfId="46821" xr:uid="{00000000-0005-0000-0000-0000BDB60000}"/>
    <cellStyle name="Total 2 4 4 3 4" xfId="46822" xr:uid="{00000000-0005-0000-0000-0000BEB60000}"/>
    <cellStyle name="Total 2 4 4 3 4 2" xfId="46823" xr:uid="{00000000-0005-0000-0000-0000BFB60000}"/>
    <cellStyle name="Total 2 4 4 3 5" xfId="46824" xr:uid="{00000000-0005-0000-0000-0000C0B60000}"/>
    <cellStyle name="Total 2 4 4 3 6" xfId="54189" xr:uid="{00000000-0005-0000-0000-0000C1B60000}"/>
    <cellStyle name="Total 2 4 4 4" xfId="10395" xr:uid="{00000000-0005-0000-0000-0000C2B60000}"/>
    <cellStyle name="Total 2 4 4 4 2" xfId="15158" xr:uid="{00000000-0005-0000-0000-0000C3B60000}"/>
    <cellStyle name="Total 2 4 4 4 2 2" xfId="46825" xr:uid="{00000000-0005-0000-0000-0000C4B60000}"/>
    <cellStyle name="Total 2 4 4 4 2 3" xfId="54192" xr:uid="{00000000-0005-0000-0000-0000C5B60000}"/>
    <cellStyle name="Total 2 4 4 4 3" xfId="46826" xr:uid="{00000000-0005-0000-0000-0000C6B60000}"/>
    <cellStyle name="Total 2 4 4 4 4" xfId="54191" xr:uid="{00000000-0005-0000-0000-0000C7B60000}"/>
    <cellStyle name="Total 2 4 4 5" xfId="8969" xr:uid="{00000000-0005-0000-0000-0000C8B60000}"/>
    <cellStyle name="Total 2 4 4 5 2" xfId="46827" xr:uid="{00000000-0005-0000-0000-0000C9B60000}"/>
    <cellStyle name="Total 2 4 4 5 2 2" xfId="46828" xr:uid="{00000000-0005-0000-0000-0000CAB60000}"/>
    <cellStyle name="Total 2 4 4 5 2 3" xfId="54194" xr:uid="{00000000-0005-0000-0000-0000CBB60000}"/>
    <cellStyle name="Total 2 4 4 5 3" xfId="46829" xr:uid="{00000000-0005-0000-0000-0000CCB60000}"/>
    <cellStyle name="Total 2 4 4 5 4" xfId="54193" xr:uid="{00000000-0005-0000-0000-0000CDB60000}"/>
    <cellStyle name="Total 2 4 4 6" xfId="46830" xr:uid="{00000000-0005-0000-0000-0000CEB60000}"/>
    <cellStyle name="Total 2 4 4 6 2" xfId="46831" xr:uid="{00000000-0005-0000-0000-0000CFB60000}"/>
    <cellStyle name="Total 2 4 4 7" xfId="46832" xr:uid="{00000000-0005-0000-0000-0000D0B60000}"/>
    <cellStyle name="Total 2 4 4 8" xfId="54186" xr:uid="{00000000-0005-0000-0000-0000D1B60000}"/>
    <cellStyle name="Total 2 4 5" xfId="6532" xr:uid="{00000000-0005-0000-0000-0000D2B60000}"/>
    <cellStyle name="Total 2 4 5 2" xfId="12026" xr:uid="{00000000-0005-0000-0000-0000D3B60000}"/>
    <cellStyle name="Total 2 4 5 2 2" xfId="46833" xr:uid="{00000000-0005-0000-0000-0000D4B60000}"/>
    <cellStyle name="Total 2 4 5 2 2 2" xfId="46834" xr:uid="{00000000-0005-0000-0000-0000D5B60000}"/>
    <cellStyle name="Total 2 4 5 2 2 3" xfId="54197" xr:uid="{00000000-0005-0000-0000-0000D6B60000}"/>
    <cellStyle name="Total 2 4 5 2 3" xfId="46835" xr:uid="{00000000-0005-0000-0000-0000D7B60000}"/>
    <cellStyle name="Total 2 4 5 2 4" xfId="54196" xr:uid="{00000000-0005-0000-0000-0000D8B60000}"/>
    <cellStyle name="Total 2 4 5 3" xfId="46836" xr:uid="{00000000-0005-0000-0000-0000D9B60000}"/>
    <cellStyle name="Total 2 4 5 3 2" xfId="46837" xr:uid="{00000000-0005-0000-0000-0000DAB60000}"/>
    <cellStyle name="Total 2 4 5 3 2 2" xfId="46838" xr:uid="{00000000-0005-0000-0000-0000DBB60000}"/>
    <cellStyle name="Total 2 4 5 3 2 3" xfId="54199" xr:uid="{00000000-0005-0000-0000-0000DCB60000}"/>
    <cellStyle name="Total 2 4 5 3 3" xfId="46839" xr:uid="{00000000-0005-0000-0000-0000DDB60000}"/>
    <cellStyle name="Total 2 4 5 3 4" xfId="54198" xr:uid="{00000000-0005-0000-0000-0000DEB60000}"/>
    <cellStyle name="Total 2 4 5 4" xfId="46840" xr:uid="{00000000-0005-0000-0000-0000DFB60000}"/>
    <cellStyle name="Total 2 4 5 4 2" xfId="46841" xr:uid="{00000000-0005-0000-0000-0000E0B60000}"/>
    <cellStyle name="Total 2 4 5 4 2 2" xfId="54201" xr:uid="{00000000-0005-0000-0000-0000E1B60000}"/>
    <cellStyle name="Total 2 4 5 4 3" xfId="54200" xr:uid="{00000000-0005-0000-0000-0000E2B60000}"/>
    <cellStyle name="Total 2 4 5 5" xfId="46842" xr:uid="{00000000-0005-0000-0000-0000E3B60000}"/>
    <cellStyle name="Total 2 4 5 5 2" xfId="54203" xr:uid="{00000000-0005-0000-0000-0000E4B60000}"/>
    <cellStyle name="Total 2 4 5 5 3" xfId="54202" xr:uid="{00000000-0005-0000-0000-0000E5B60000}"/>
    <cellStyle name="Total 2 4 5 6" xfId="54195" xr:uid="{00000000-0005-0000-0000-0000E6B60000}"/>
    <cellStyle name="Total 2 4 6" xfId="7844" xr:uid="{00000000-0005-0000-0000-0000E7B60000}"/>
    <cellStyle name="Total 2 4 6 2" xfId="13752" xr:uid="{00000000-0005-0000-0000-0000E8B60000}"/>
    <cellStyle name="Total 2 4 6 2 2" xfId="46843" xr:uid="{00000000-0005-0000-0000-0000E9B60000}"/>
    <cellStyle name="Total 2 4 6 2 2 2" xfId="46844" xr:uid="{00000000-0005-0000-0000-0000EAB60000}"/>
    <cellStyle name="Total 2 4 6 2 3" xfId="46845" xr:uid="{00000000-0005-0000-0000-0000EBB60000}"/>
    <cellStyle name="Total 2 4 6 2 4" xfId="54205" xr:uid="{00000000-0005-0000-0000-0000ECB60000}"/>
    <cellStyle name="Total 2 4 6 3" xfId="46846" xr:uid="{00000000-0005-0000-0000-0000EDB60000}"/>
    <cellStyle name="Total 2 4 6 3 2" xfId="46847" xr:uid="{00000000-0005-0000-0000-0000EEB60000}"/>
    <cellStyle name="Total 2 4 6 3 2 2" xfId="46848" xr:uid="{00000000-0005-0000-0000-0000EFB60000}"/>
    <cellStyle name="Total 2 4 6 3 3" xfId="46849" xr:uid="{00000000-0005-0000-0000-0000F0B60000}"/>
    <cellStyle name="Total 2 4 6 4" xfId="46850" xr:uid="{00000000-0005-0000-0000-0000F1B60000}"/>
    <cellStyle name="Total 2 4 6 4 2" xfId="46851" xr:uid="{00000000-0005-0000-0000-0000F2B60000}"/>
    <cellStyle name="Total 2 4 6 5" xfId="46852" xr:uid="{00000000-0005-0000-0000-0000F3B60000}"/>
    <cellStyle name="Total 2 4 6 6" xfId="54204" xr:uid="{00000000-0005-0000-0000-0000F4B60000}"/>
    <cellStyle name="Total 2 4 7" xfId="9379" xr:uid="{00000000-0005-0000-0000-0000F5B60000}"/>
    <cellStyle name="Total 2 4 7 2" xfId="14539" xr:uid="{00000000-0005-0000-0000-0000F6B60000}"/>
    <cellStyle name="Total 2 4 7 2 2" xfId="46853" xr:uid="{00000000-0005-0000-0000-0000F7B60000}"/>
    <cellStyle name="Total 2 4 7 2 3" xfId="54207" xr:uid="{00000000-0005-0000-0000-0000F8B60000}"/>
    <cellStyle name="Total 2 4 7 3" xfId="46854" xr:uid="{00000000-0005-0000-0000-0000F9B60000}"/>
    <cellStyle name="Total 2 4 7 4" xfId="54206" xr:uid="{00000000-0005-0000-0000-0000FAB60000}"/>
    <cellStyle name="Total 2 4 8" xfId="9200" xr:uid="{00000000-0005-0000-0000-0000FBB60000}"/>
    <cellStyle name="Total 2 4 8 2" xfId="46855" xr:uid="{00000000-0005-0000-0000-0000FCB60000}"/>
    <cellStyle name="Total 2 4 8 2 2" xfId="46856" xr:uid="{00000000-0005-0000-0000-0000FDB60000}"/>
    <cellStyle name="Total 2 4 8 3" xfId="46857" xr:uid="{00000000-0005-0000-0000-0000FEB60000}"/>
    <cellStyle name="Total 2 4 9" xfId="46858" xr:uid="{00000000-0005-0000-0000-0000FFB60000}"/>
    <cellStyle name="Total 2 4 9 2" xfId="46859" xr:uid="{00000000-0005-0000-0000-000000B70000}"/>
    <cellStyle name="Total 2 5" xfId="6052" xr:uid="{00000000-0005-0000-0000-000001B70000}"/>
    <cellStyle name="Total 2 5 10" xfId="46860" xr:uid="{00000000-0005-0000-0000-000002B70000}"/>
    <cellStyle name="Total 2 5 11" xfId="54208" xr:uid="{00000000-0005-0000-0000-000003B70000}"/>
    <cellStyle name="Total 2 5 2" xfId="6053" xr:uid="{00000000-0005-0000-0000-000004B70000}"/>
    <cellStyle name="Total 2 5 2 10" xfId="54209" xr:uid="{00000000-0005-0000-0000-000005B70000}"/>
    <cellStyle name="Total 2 5 2 2" xfId="6054" xr:uid="{00000000-0005-0000-0000-000006B70000}"/>
    <cellStyle name="Total 2 5 2 2 2" xfId="6055" xr:uid="{00000000-0005-0000-0000-000007B70000}"/>
    <cellStyle name="Total 2 5 2 2 2 2" xfId="7261" xr:uid="{00000000-0005-0000-0000-000008B70000}"/>
    <cellStyle name="Total 2 5 2 2 2 2 2" xfId="13232" xr:uid="{00000000-0005-0000-0000-000009B70000}"/>
    <cellStyle name="Total 2 5 2 2 2 2 2 2" xfId="46861" xr:uid="{00000000-0005-0000-0000-00000AB70000}"/>
    <cellStyle name="Total 2 5 2 2 2 2 2 2 2" xfId="46862" xr:uid="{00000000-0005-0000-0000-00000BB70000}"/>
    <cellStyle name="Total 2 5 2 2 2 2 2 3" xfId="46863" xr:uid="{00000000-0005-0000-0000-00000CB70000}"/>
    <cellStyle name="Total 2 5 2 2 2 2 3" xfId="46864" xr:uid="{00000000-0005-0000-0000-00000DB70000}"/>
    <cellStyle name="Total 2 5 2 2 2 2 3 2" xfId="46865" xr:uid="{00000000-0005-0000-0000-00000EB70000}"/>
    <cellStyle name="Total 2 5 2 2 2 2 3 2 2" xfId="46866" xr:uid="{00000000-0005-0000-0000-00000FB70000}"/>
    <cellStyle name="Total 2 5 2 2 2 2 3 3" xfId="46867" xr:uid="{00000000-0005-0000-0000-000010B70000}"/>
    <cellStyle name="Total 2 5 2 2 2 2 4" xfId="46868" xr:uid="{00000000-0005-0000-0000-000011B70000}"/>
    <cellStyle name="Total 2 5 2 2 2 2 4 2" xfId="46869" xr:uid="{00000000-0005-0000-0000-000012B70000}"/>
    <cellStyle name="Total 2 5 2 2 2 2 5" xfId="46870" xr:uid="{00000000-0005-0000-0000-000013B70000}"/>
    <cellStyle name="Total 2 5 2 2 2 2 6" xfId="54212" xr:uid="{00000000-0005-0000-0000-000014B70000}"/>
    <cellStyle name="Total 2 5 2 2 2 3" xfId="8573" xr:uid="{00000000-0005-0000-0000-000015B70000}"/>
    <cellStyle name="Total 2 5 2 2 2 3 2" xfId="13581" xr:uid="{00000000-0005-0000-0000-000016B70000}"/>
    <cellStyle name="Total 2 5 2 2 2 3 2 2" xfId="46871" xr:uid="{00000000-0005-0000-0000-000017B70000}"/>
    <cellStyle name="Total 2 5 2 2 2 3 2 2 2" xfId="46872" xr:uid="{00000000-0005-0000-0000-000018B70000}"/>
    <cellStyle name="Total 2 5 2 2 2 3 2 3" xfId="46873" xr:uid="{00000000-0005-0000-0000-000019B70000}"/>
    <cellStyle name="Total 2 5 2 2 2 3 3" xfId="46874" xr:uid="{00000000-0005-0000-0000-00001AB70000}"/>
    <cellStyle name="Total 2 5 2 2 2 3 3 2" xfId="46875" xr:uid="{00000000-0005-0000-0000-00001BB70000}"/>
    <cellStyle name="Total 2 5 2 2 2 3 3 2 2" xfId="46876" xr:uid="{00000000-0005-0000-0000-00001CB70000}"/>
    <cellStyle name="Total 2 5 2 2 2 3 3 3" xfId="46877" xr:uid="{00000000-0005-0000-0000-00001DB70000}"/>
    <cellStyle name="Total 2 5 2 2 2 3 4" xfId="46878" xr:uid="{00000000-0005-0000-0000-00001EB70000}"/>
    <cellStyle name="Total 2 5 2 2 2 3 4 2" xfId="46879" xr:uid="{00000000-0005-0000-0000-00001FB70000}"/>
    <cellStyle name="Total 2 5 2 2 2 3 5" xfId="46880" xr:uid="{00000000-0005-0000-0000-000020B70000}"/>
    <cellStyle name="Total 2 5 2 2 2 4" xfId="10596" xr:uid="{00000000-0005-0000-0000-000021B70000}"/>
    <cellStyle name="Total 2 5 2 2 2 4 2" xfId="15268" xr:uid="{00000000-0005-0000-0000-000022B70000}"/>
    <cellStyle name="Total 2 5 2 2 2 4 2 2" xfId="46881" xr:uid="{00000000-0005-0000-0000-000023B70000}"/>
    <cellStyle name="Total 2 5 2 2 2 4 3" xfId="46882" xr:uid="{00000000-0005-0000-0000-000024B70000}"/>
    <cellStyle name="Total 2 5 2 2 2 5" xfId="11011" xr:uid="{00000000-0005-0000-0000-000025B70000}"/>
    <cellStyle name="Total 2 5 2 2 2 5 2" xfId="46883" xr:uid="{00000000-0005-0000-0000-000026B70000}"/>
    <cellStyle name="Total 2 5 2 2 2 5 2 2" xfId="46884" xr:uid="{00000000-0005-0000-0000-000027B70000}"/>
    <cellStyle name="Total 2 5 2 2 2 5 3" xfId="46885" xr:uid="{00000000-0005-0000-0000-000028B70000}"/>
    <cellStyle name="Total 2 5 2 2 2 6" xfId="46886" xr:uid="{00000000-0005-0000-0000-000029B70000}"/>
    <cellStyle name="Total 2 5 2 2 2 6 2" xfId="46887" xr:uid="{00000000-0005-0000-0000-00002AB70000}"/>
    <cellStyle name="Total 2 5 2 2 2 7" xfId="46888" xr:uid="{00000000-0005-0000-0000-00002BB70000}"/>
    <cellStyle name="Total 2 5 2 2 2 8" xfId="54211" xr:uid="{00000000-0005-0000-0000-00002CB70000}"/>
    <cellStyle name="Total 2 5 2 2 3" xfId="6642" xr:uid="{00000000-0005-0000-0000-00002DB70000}"/>
    <cellStyle name="Total 2 5 2 2 3 2" xfId="12248" xr:uid="{00000000-0005-0000-0000-00002EB70000}"/>
    <cellStyle name="Total 2 5 2 2 3 2 2" xfId="46889" xr:uid="{00000000-0005-0000-0000-00002FB70000}"/>
    <cellStyle name="Total 2 5 2 2 3 2 2 2" xfId="46890" xr:uid="{00000000-0005-0000-0000-000030B70000}"/>
    <cellStyle name="Total 2 5 2 2 3 2 3" xfId="46891" xr:uid="{00000000-0005-0000-0000-000031B70000}"/>
    <cellStyle name="Total 2 5 2 2 3 2 4" xfId="54214" xr:uid="{00000000-0005-0000-0000-000032B70000}"/>
    <cellStyle name="Total 2 5 2 2 3 3" xfId="46892" xr:uid="{00000000-0005-0000-0000-000033B70000}"/>
    <cellStyle name="Total 2 5 2 2 3 3 2" xfId="46893" xr:uid="{00000000-0005-0000-0000-000034B70000}"/>
    <cellStyle name="Total 2 5 2 2 3 3 2 2" xfId="46894" xr:uid="{00000000-0005-0000-0000-000035B70000}"/>
    <cellStyle name="Total 2 5 2 2 3 3 3" xfId="46895" xr:uid="{00000000-0005-0000-0000-000036B70000}"/>
    <cellStyle name="Total 2 5 2 2 3 4" xfId="46896" xr:uid="{00000000-0005-0000-0000-000037B70000}"/>
    <cellStyle name="Total 2 5 2 2 3 4 2" xfId="46897" xr:uid="{00000000-0005-0000-0000-000038B70000}"/>
    <cellStyle name="Total 2 5 2 2 3 5" xfId="46898" xr:uid="{00000000-0005-0000-0000-000039B70000}"/>
    <cellStyle name="Total 2 5 2 2 3 6" xfId="54213" xr:uid="{00000000-0005-0000-0000-00003AB70000}"/>
    <cellStyle name="Total 2 5 2 2 4" xfId="7954" xr:uid="{00000000-0005-0000-0000-00003BB70000}"/>
    <cellStyle name="Total 2 5 2 2 4 2" xfId="12098" xr:uid="{00000000-0005-0000-0000-00003CB70000}"/>
    <cellStyle name="Total 2 5 2 2 4 2 2" xfId="46899" xr:uid="{00000000-0005-0000-0000-00003DB70000}"/>
    <cellStyle name="Total 2 5 2 2 4 2 2 2" xfId="46900" xr:uid="{00000000-0005-0000-0000-00003EB70000}"/>
    <cellStyle name="Total 2 5 2 2 4 2 3" xfId="46901" xr:uid="{00000000-0005-0000-0000-00003FB70000}"/>
    <cellStyle name="Total 2 5 2 2 4 2 4" xfId="54216" xr:uid="{00000000-0005-0000-0000-000040B70000}"/>
    <cellStyle name="Total 2 5 2 2 4 3" xfId="46902" xr:uid="{00000000-0005-0000-0000-000041B70000}"/>
    <cellStyle name="Total 2 5 2 2 4 3 2" xfId="46903" xr:uid="{00000000-0005-0000-0000-000042B70000}"/>
    <cellStyle name="Total 2 5 2 2 4 3 2 2" xfId="46904" xr:uid="{00000000-0005-0000-0000-000043B70000}"/>
    <cellStyle name="Total 2 5 2 2 4 3 3" xfId="46905" xr:uid="{00000000-0005-0000-0000-000044B70000}"/>
    <cellStyle name="Total 2 5 2 2 4 4" xfId="46906" xr:uid="{00000000-0005-0000-0000-000045B70000}"/>
    <cellStyle name="Total 2 5 2 2 4 4 2" xfId="46907" xr:uid="{00000000-0005-0000-0000-000046B70000}"/>
    <cellStyle name="Total 2 5 2 2 4 5" xfId="46908" xr:uid="{00000000-0005-0000-0000-000047B70000}"/>
    <cellStyle name="Total 2 5 2 2 4 6" xfId="54215" xr:uid="{00000000-0005-0000-0000-000048B70000}"/>
    <cellStyle name="Total 2 5 2 2 5" xfId="9604" xr:uid="{00000000-0005-0000-0000-000049B70000}"/>
    <cellStyle name="Total 2 5 2 2 5 2" xfId="14649" xr:uid="{00000000-0005-0000-0000-00004AB70000}"/>
    <cellStyle name="Total 2 5 2 2 5 2 2" xfId="46909" xr:uid="{00000000-0005-0000-0000-00004BB70000}"/>
    <cellStyle name="Total 2 5 2 2 5 2 3" xfId="54218" xr:uid="{00000000-0005-0000-0000-00004CB70000}"/>
    <cellStyle name="Total 2 5 2 2 5 3" xfId="46910" xr:uid="{00000000-0005-0000-0000-00004DB70000}"/>
    <cellStyle name="Total 2 5 2 2 5 4" xfId="54217" xr:uid="{00000000-0005-0000-0000-00004EB70000}"/>
    <cellStyle name="Total 2 5 2 2 6" xfId="9525" xr:uid="{00000000-0005-0000-0000-00004FB70000}"/>
    <cellStyle name="Total 2 5 2 2 6 2" xfId="46911" xr:uid="{00000000-0005-0000-0000-000050B70000}"/>
    <cellStyle name="Total 2 5 2 2 6 2 2" xfId="46912" xr:uid="{00000000-0005-0000-0000-000051B70000}"/>
    <cellStyle name="Total 2 5 2 2 6 3" xfId="46913" xr:uid="{00000000-0005-0000-0000-000052B70000}"/>
    <cellStyle name="Total 2 5 2 2 7" xfId="46914" xr:uid="{00000000-0005-0000-0000-000053B70000}"/>
    <cellStyle name="Total 2 5 2 2 7 2" xfId="46915" xr:uid="{00000000-0005-0000-0000-000054B70000}"/>
    <cellStyle name="Total 2 5 2 2 8" xfId="46916" xr:uid="{00000000-0005-0000-0000-000055B70000}"/>
    <cellStyle name="Total 2 5 2 2 9" xfId="54210" xr:uid="{00000000-0005-0000-0000-000056B70000}"/>
    <cellStyle name="Total 2 5 2 3" xfId="6056" xr:uid="{00000000-0005-0000-0000-000057B70000}"/>
    <cellStyle name="Total 2 5 2 3 2" xfId="7058" xr:uid="{00000000-0005-0000-0000-000058B70000}"/>
    <cellStyle name="Total 2 5 2 3 2 2" xfId="12945" xr:uid="{00000000-0005-0000-0000-000059B70000}"/>
    <cellStyle name="Total 2 5 2 3 2 2 2" xfId="46917" xr:uid="{00000000-0005-0000-0000-00005AB70000}"/>
    <cellStyle name="Total 2 5 2 3 2 2 2 2" xfId="46918" xr:uid="{00000000-0005-0000-0000-00005BB70000}"/>
    <cellStyle name="Total 2 5 2 3 2 2 3" xfId="46919" xr:uid="{00000000-0005-0000-0000-00005CB70000}"/>
    <cellStyle name="Total 2 5 2 3 2 2 4" xfId="54221" xr:uid="{00000000-0005-0000-0000-00005DB70000}"/>
    <cellStyle name="Total 2 5 2 3 2 3" xfId="46920" xr:uid="{00000000-0005-0000-0000-00005EB70000}"/>
    <cellStyle name="Total 2 5 2 3 2 3 2" xfId="46921" xr:uid="{00000000-0005-0000-0000-00005FB70000}"/>
    <cellStyle name="Total 2 5 2 3 2 3 2 2" xfId="46922" xr:uid="{00000000-0005-0000-0000-000060B70000}"/>
    <cellStyle name="Total 2 5 2 3 2 3 3" xfId="46923" xr:uid="{00000000-0005-0000-0000-000061B70000}"/>
    <cellStyle name="Total 2 5 2 3 2 4" xfId="46924" xr:uid="{00000000-0005-0000-0000-000062B70000}"/>
    <cellStyle name="Total 2 5 2 3 2 4 2" xfId="46925" xr:uid="{00000000-0005-0000-0000-000063B70000}"/>
    <cellStyle name="Total 2 5 2 3 2 5" xfId="46926" xr:uid="{00000000-0005-0000-0000-000064B70000}"/>
    <cellStyle name="Total 2 5 2 3 2 6" xfId="54220" xr:uid="{00000000-0005-0000-0000-000065B70000}"/>
    <cellStyle name="Total 2 5 2 3 3" xfId="8370" xr:uid="{00000000-0005-0000-0000-000066B70000}"/>
    <cellStyle name="Total 2 5 2 3 3 2" xfId="13265" xr:uid="{00000000-0005-0000-0000-000067B70000}"/>
    <cellStyle name="Total 2 5 2 3 3 2 2" xfId="46927" xr:uid="{00000000-0005-0000-0000-000068B70000}"/>
    <cellStyle name="Total 2 5 2 3 3 2 2 2" xfId="46928" xr:uid="{00000000-0005-0000-0000-000069B70000}"/>
    <cellStyle name="Total 2 5 2 3 3 2 3" xfId="46929" xr:uid="{00000000-0005-0000-0000-00006AB70000}"/>
    <cellStyle name="Total 2 5 2 3 3 2 4" xfId="54223" xr:uid="{00000000-0005-0000-0000-00006BB70000}"/>
    <cellStyle name="Total 2 5 2 3 3 3" xfId="46930" xr:uid="{00000000-0005-0000-0000-00006CB70000}"/>
    <cellStyle name="Total 2 5 2 3 3 3 2" xfId="46931" xr:uid="{00000000-0005-0000-0000-00006DB70000}"/>
    <cellStyle name="Total 2 5 2 3 3 3 2 2" xfId="46932" xr:uid="{00000000-0005-0000-0000-00006EB70000}"/>
    <cellStyle name="Total 2 5 2 3 3 3 3" xfId="46933" xr:uid="{00000000-0005-0000-0000-00006FB70000}"/>
    <cellStyle name="Total 2 5 2 3 3 4" xfId="46934" xr:uid="{00000000-0005-0000-0000-000070B70000}"/>
    <cellStyle name="Total 2 5 2 3 3 4 2" xfId="46935" xr:uid="{00000000-0005-0000-0000-000071B70000}"/>
    <cellStyle name="Total 2 5 2 3 3 5" xfId="46936" xr:uid="{00000000-0005-0000-0000-000072B70000}"/>
    <cellStyle name="Total 2 5 2 3 3 6" xfId="54222" xr:uid="{00000000-0005-0000-0000-000073B70000}"/>
    <cellStyle name="Total 2 5 2 3 4" xfId="10302" xr:uid="{00000000-0005-0000-0000-000074B70000}"/>
    <cellStyle name="Total 2 5 2 3 4 2" xfId="15065" xr:uid="{00000000-0005-0000-0000-000075B70000}"/>
    <cellStyle name="Total 2 5 2 3 4 2 2" xfId="46937" xr:uid="{00000000-0005-0000-0000-000076B70000}"/>
    <cellStyle name="Total 2 5 2 3 4 2 3" xfId="54225" xr:uid="{00000000-0005-0000-0000-000077B70000}"/>
    <cellStyle name="Total 2 5 2 3 4 3" xfId="46938" xr:uid="{00000000-0005-0000-0000-000078B70000}"/>
    <cellStyle name="Total 2 5 2 3 4 4" xfId="54224" xr:uid="{00000000-0005-0000-0000-000079B70000}"/>
    <cellStyle name="Total 2 5 2 3 5" xfId="10750" xr:uid="{00000000-0005-0000-0000-00007AB70000}"/>
    <cellStyle name="Total 2 5 2 3 5 2" xfId="46939" xr:uid="{00000000-0005-0000-0000-00007BB70000}"/>
    <cellStyle name="Total 2 5 2 3 5 2 2" xfId="46940" xr:uid="{00000000-0005-0000-0000-00007CB70000}"/>
    <cellStyle name="Total 2 5 2 3 5 2 3" xfId="54227" xr:uid="{00000000-0005-0000-0000-00007DB70000}"/>
    <cellStyle name="Total 2 5 2 3 5 3" xfId="46941" xr:uid="{00000000-0005-0000-0000-00007EB70000}"/>
    <cellStyle name="Total 2 5 2 3 5 4" xfId="54226" xr:uid="{00000000-0005-0000-0000-00007FB70000}"/>
    <cellStyle name="Total 2 5 2 3 6" xfId="46942" xr:uid="{00000000-0005-0000-0000-000080B70000}"/>
    <cellStyle name="Total 2 5 2 3 6 2" xfId="46943" xr:uid="{00000000-0005-0000-0000-000081B70000}"/>
    <cellStyle name="Total 2 5 2 3 7" xfId="46944" xr:uid="{00000000-0005-0000-0000-000082B70000}"/>
    <cellStyle name="Total 2 5 2 3 8" xfId="54219" xr:uid="{00000000-0005-0000-0000-000083B70000}"/>
    <cellStyle name="Total 2 5 2 4" xfId="6439" xr:uid="{00000000-0005-0000-0000-000084B70000}"/>
    <cellStyle name="Total 2 5 2 4 2" xfId="11932" xr:uid="{00000000-0005-0000-0000-000085B70000}"/>
    <cellStyle name="Total 2 5 2 4 2 2" xfId="46945" xr:uid="{00000000-0005-0000-0000-000086B70000}"/>
    <cellStyle name="Total 2 5 2 4 2 2 2" xfId="46946" xr:uid="{00000000-0005-0000-0000-000087B70000}"/>
    <cellStyle name="Total 2 5 2 4 2 3" xfId="46947" xr:uid="{00000000-0005-0000-0000-000088B70000}"/>
    <cellStyle name="Total 2 5 2 4 2 4" xfId="54229" xr:uid="{00000000-0005-0000-0000-000089B70000}"/>
    <cellStyle name="Total 2 5 2 4 3" xfId="46948" xr:uid="{00000000-0005-0000-0000-00008AB70000}"/>
    <cellStyle name="Total 2 5 2 4 3 2" xfId="46949" xr:uid="{00000000-0005-0000-0000-00008BB70000}"/>
    <cellStyle name="Total 2 5 2 4 3 2 2" xfId="46950" xr:uid="{00000000-0005-0000-0000-00008CB70000}"/>
    <cellStyle name="Total 2 5 2 4 3 3" xfId="46951" xr:uid="{00000000-0005-0000-0000-00008DB70000}"/>
    <cellStyle name="Total 2 5 2 4 4" xfId="46952" xr:uid="{00000000-0005-0000-0000-00008EB70000}"/>
    <cellStyle name="Total 2 5 2 4 4 2" xfId="46953" xr:uid="{00000000-0005-0000-0000-00008FB70000}"/>
    <cellStyle name="Total 2 5 2 4 5" xfId="46954" xr:uid="{00000000-0005-0000-0000-000090B70000}"/>
    <cellStyle name="Total 2 5 2 4 6" xfId="54228" xr:uid="{00000000-0005-0000-0000-000091B70000}"/>
    <cellStyle name="Total 2 5 2 5" xfId="7751" xr:uid="{00000000-0005-0000-0000-000092B70000}"/>
    <cellStyle name="Total 2 5 2 5 2" xfId="11677" xr:uid="{00000000-0005-0000-0000-000093B70000}"/>
    <cellStyle name="Total 2 5 2 5 2 2" xfId="46955" xr:uid="{00000000-0005-0000-0000-000094B70000}"/>
    <cellStyle name="Total 2 5 2 5 2 2 2" xfId="46956" xr:uid="{00000000-0005-0000-0000-000095B70000}"/>
    <cellStyle name="Total 2 5 2 5 2 3" xfId="46957" xr:uid="{00000000-0005-0000-0000-000096B70000}"/>
    <cellStyle name="Total 2 5 2 5 2 4" xfId="54231" xr:uid="{00000000-0005-0000-0000-000097B70000}"/>
    <cellStyle name="Total 2 5 2 5 3" xfId="46958" xr:uid="{00000000-0005-0000-0000-000098B70000}"/>
    <cellStyle name="Total 2 5 2 5 3 2" xfId="46959" xr:uid="{00000000-0005-0000-0000-000099B70000}"/>
    <cellStyle name="Total 2 5 2 5 3 2 2" xfId="46960" xr:uid="{00000000-0005-0000-0000-00009AB70000}"/>
    <cellStyle name="Total 2 5 2 5 3 3" xfId="46961" xr:uid="{00000000-0005-0000-0000-00009BB70000}"/>
    <cellStyle name="Total 2 5 2 5 4" xfId="46962" xr:uid="{00000000-0005-0000-0000-00009CB70000}"/>
    <cellStyle name="Total 2 5 2 5 4 2" xfId="46963" xr:uid="{00000000-0005-0000-0000-00009DB70000}"/>
    <cellStyle name="Total 2 5 2 5 5" xfId="46964" xr:uid="{00000000-0005-0000-0000-00009EB70000}"/>
    <cellStyle name="Total 2 5 2 5 6" xfId="54230" xr:uid="{00000000-0005-0000-0000-00009FB70000}"/>
    <cellStyle name="Total 2 5 2 6" xfId="9285" xr:uid="{00000000-0005-0000-0000-0000A0B70000}"/>
    <cellStyle name="Total 2 5 2 6 2" xfId="14446" xr:uid="{00000000-0005-0000-0000-0000A1B70000}"/>
    <cellStyle name="Total 2 5 2 6 2 2" xfId="46965" xr:uid="{00000000-0005-0000-0000-0000A2B70000}"/>
    <cellStyle name="Total 2 5 2 6 3" xfId="46966" xr:uid="{00000000-0005-0000-0000-0000A3B70000}"/>
    <cellStyle name="Total 2 5 2 7" xfId="9092" xr:uid="{00000000-0005-0000-0000-0000A4B70000}"/>
    <cellStyle name="Total 2 5 2 7 2" xfId="46967" xr:uid="{00000000-0005-0000-0000-0000A5B70000}"/>
    <cellStyle name="Total 2 5 2 7 2 2" xfId="46968" xr:uid="{00000000-0005-0000-0000-0000A6B70000}"/>
    <cellStyle name="Total 2 5 2 7 3" xfId="46969" xr:uid="{00000000-0005-0000-0000-0000A7B70000}"/>
    <cellStyle name="Total 2 5 2 8" xfId="46970" xr:uid="{00000000-0005-0000-0000-0000A8B70000}"/>
    <cellStyle name="Total 2 5 2 8 2" xfId="46971" xr:uid="{00000000-0005-0000-0000-0000A9B70000}"/>
    <cellStyle name="Total 2 5 2 9" xfId="46972" xr:uid="{00000000-0005-0000-0000-0000AAB70000}"/>
    <cellStyle name="Total 2 5 3" xfId="6057" xr:uid="{00000000-0005-0000-0000-0000ABB70000}"/>
    <cellStyle name="Total 2 5 3 2" xfId="6058" xr:uid="{00000000-0005-0000-0000-0000ACB70000}"/>
    <cellStyle name="Total 2 5 3 2 2" xfId="7248" xr:uid="{00000000-0005-0000-0000-0000ADB70000}"/>
    <cellStyle name="Total 2 5 3 2 2 2" xfId="13199" xr:uid="{00000000-0005-0000-0000-0000AEB70000}"/>
    <cellStyle name="Total 2 5 3 2 2 2 2" xfId="46973" xr:uid="{00000000-0005-0000-0000-0000AFB70000}"/>
    <cellStyle name="Total 2 5 3 2 2 2 2 2" xfId="46974" xr:uid="{00000000-0005-0000-0000-0000B0B70000}"/>
    <cellStyle name="Total 2 5 3 2 2 2 3" xfId="46975" xr:uid="{00000000-0005-0000-0000-0000B1B70000}"/>
    <cellStyle name="Total 2 5 3 2 2 2 4" xfId="54235" xr:uid="{00000000-0005-0000-0000-0000B2B70000}"/>
    <cellStyle name="Total 2 5 3 2 2 3" xfId="46976" xr:uid="{00000000-0005-0000-0000-0000B3B70000}"/>
    <cellStyle name="Total 2 5 3 2 2 3 2" xfId="46977" xr:uid="{00000000-0005-0000-0000-0000B4B70000}"/>
    <cellStyle name="Total 2 5 3 2 2 3 2 2" xfId="46978" xr:uid="{00000000-0005-0000-0000-0000B5B70000}"/>
    <cellStyle name="Total 2 5 3 2 2 3 3" xfId="46979" xr:uid="{00000000-0005-0000-0000-0000B6B70000}"/>
    <cellStyle name="Total 2 5 3 2 2 4" xfId="46980" xr:uid="{00000000-0005-0000-0000-0000B7B70000}"/>
    <cellStyle name="Total 2 5 3 2 2 4 2" xfId="46981" xr:uid="{00000000-0005-0000-0000-0000B8B70000}"/>
    <cellStyle name="Total 2 5 3 2 2 5" xfId="46982" xr:uid="{00000000-0005-0000-0000-0000B9B70000}"/>
    <cellStyle name="Total 2 5 3 2 2 6" xfId="54234" xr:uid="{00000000-0005-0000-0000-0000BAB70000}"/>
    <cellStyle name="Total 2 5 3 2 3" xfId="8560" xr:uid="{00000000-0005-0000-0000-0000BBB70000}"/>
    <cellStyle name="Total 2 5 3 2 3 2" xfId="13369" xr:uid="{00000000-0005-0000-0000-0000BCB70000}"/>
    <cellStyle name="Total 2 5 3 2 3 2 2" xfId="46983" xr:uid="{00000000-0005-0000-0000-0000BDB70000}"/>
    <cellStyle name="Total 2 5 3 2 3 2 2 2" xfId="46984" xr:uid="{00000000-0005-0000-0000-0000BEB70000}"/>
    <cellStyle name="Total 2 5 3 2 3 2 3" xfId="46985" xr:uid="{00000000-0005-0000-0000-0000BFB70000}"/>
    <cellStyle name="Total 2 5 3 2 3 2 4" xfId="54237" xr:uid="{00000000-0005-0000-0000-0000C0B70000}"/>
    <cellStyle name="Total 2 5 3 2 3 3" xfId="46986" xr:uid="{00000000-0005-0000-0000-0000C1B70000}"/>
    <cellStyle name="Total 2 5 3 2 3 3 2" xfId="46987" xr:uid="{00000000-0005-0000-0000-0000C2B70000}"/>
    <cellStyle name="Total 2 5 3 2 3 3 2 2" xfId="46988" xr:uid="{00000000-0005-0000-0000-0000C3B70000}"/>
    <cellStyle name="Total 2 5 3 2 3 3 3" xfId="46989" xr:uid="{00000000-0005-0000-0000-0000C4B70000}"/>
    <cellStyle name="Total 2 5 3 2 3 4" xfId="46990" xr:uid="{00000000-0005-0000-0000-0000C5B70000}"/>
    <cellStyle name="Total 2 5 3 2 3 4 2" xfId="46991" xr:uid="{00000000-0005-0000-0000-0000C6B70000}"/>
    <cellStyle name="Total 2 5 3 2 3 5" xfId="46992" xr:uid="{00000000-0005-0000-0000-0000C7B70000}"/>
    <cellStyle name="Total 2 5 3 2 3 6" xfId="54236" xr:uid="{00000000-0005-0000-0000-0000C8B70000}"/>
    <cellStyle name="Total 2 5 3 2 4" xfId="10561" xr:uid="{00000000-0005-0000-0000-0000C9B70000}"/>
    <cellStyle name="Total 2 5 3 2 4 2" xfId="15255" xr:uid="{00000000-0005-0000-0000-0000CAB70000}"/>
    <cellStyle name="Total 2 5 3 2 4 2 2" xfId="46993" xr:uid="{00000000-0005-0000-0000-0000CBB70000}"/>
    <cellStyle name="Total 2 5 3 2 4 2 3" xfId="54239" xr:uid="{00000000-0005-0000-0000-0000CCB70000}"/>
    <cellStyle name="Total 2 5 3 2 4 3" xfId="46994" xr:uid="{00000000-0005-0000-0000-0000CDB70000}"/>
    <cellStyle name="Total 2 5 3 2 4 4" xfId="54238" xr:uid="{00000000-0005-0000-0000-0000CEB70000}"/>
    <cellStyle name="Total 2 5 3 2 5" xfId="10875" xr:uid="{00000000-0005-0000-0000-0000CFB70000}"/>
    <cellStyle name="Total 2 5 3 2 5 2" xfId="46995" xr:uid="{00000000-0005-0000-0000-0000D0B70000}"/>
    <cellStyle name="Total 2 5 3 2 5 2 2" xfId="46996" xr:uid="{00000000-0005-0000-0000-0000D1B70000}"/>
    <cellStyle name="Total 2 5 3 2 5 2 3" xfId="54241" xr:uid="{00000000-0005-0000-0000-0000D2B70000}"/>
    <cellStyle name="Total 2 5 3 2 5 3" xfId="46997" xr:uid="{00000000-0005-0000-0000-0000D3B70000}"/>
    <cellStyle name="Total 2 5 3 2 5 4" xfId="54240" xr:uid="{00000000-0005-0000-0000-0000D4B70000}"/>
    <cellStyle name="Total 2 5 3 2 6" xfId="46998" xr:uid="{00000000-0005-0000-0000-0000D5B70000}"/>
    <cellStyle name="Total 2 5 3 2 6 2" xfId="46999" xr:uid="{00000000-0005-0000-0000-0000D6B70000}"/>
    <cellStyle name="Total 2 5 3 2 7" xfId="47000" xr:uid="{00000000-0005-0000-0000-0000D7B70000}"/>
    <cellStyle name="Total 2 5 3 2 8" xfId="54233" xr:uid="{00000000-0005-0000-0000-0000D8B70000}"/>
    <cellStyle name="Total 2 5 3 3" xfId="6629" xr:uid="{00000000-0005-0000-0000-0000D9B70000}"/>
    <cellStyle name="Total 2 5 3 3 2" xfId="12214" xr:uid="{00000000-0005-0000-0000-0000DAB70000}"/>
    <cellStyle name="Total 2 5 3 3 2 2" xfId="47001" xr:uid="{00000000-0005-0000-0000-0000DBB70000}"/>
    <cellStyle name="Total 2 5 3 3 2 2 2" xfId="47002" xr:uid="{00000000-0005-0000-0000-0000DCB70000}"/>
    <cellStyle name="Total 2 5 3 3 2 2 3" xfId="54244" xr:uid="{00000000-0005-0000-0000-0000DDB70000}"/>
    <cellStyle name="Total 2 5 3 3 2 3" xfId="47003" xr:uid="{00000000-0005-0000-0000-0000DEB70000}"/>
    <cellStyle name="Total 2 5 3 3 2 4" xfId="54243" xr:uid="{00000000-0005-0000-0000-0000DFB70000}"/>
    <cellStyle name="Total 2 5 3 3 3" xfId="47004" xr:uid="{00000000-0005-0000-0000-0000E0B70000}"/>
    <cellStyle name="Total 2 5 3 3 3 2" xfId="47005" xr:uid="{00000000-0005-0000-0000-0000E1B70000}"/>
    <cellStyle name="Total 2 5 3 3 3 2 2" xfId="47006" xr:uid="{00000000-0005-0000-0000-0000E2B70000}"/>
    <cellStyle name="Total 2 5 3 3 3 2 3" xfId="54246" xr:uid="{00000000-0005-0000-0000-0000E3B70000}"/>
    <cellStyle name="Total 2 5 3 3 3 3" xfId="47007" xr:uid="{00000000-0005-0000-0000-0000E4B70000}"/>
    <cellStyle name="Total 2 5 3 3 3 4" xfId="54245" xr:uid="{00000000-0005-0000-0000-0000E5B70000}"/>
    <cellStyle name="Total 2 5 3 3 4" xfId="47008" xr:uid="{00000000-0005-0000-0000-0000E6B70000}"/>
    <cellStyle name="Total 2 5 3 3 4 2" xfId="47009" xr:uid="{00000000-0005-0000-0000-0000E7B70000}"/>
    <cellStyle name="Total 2 5 3 3 4 2 2" xfId="54248" xr:uid="{00000000-0005-0000-0000-0000E8B70000}"/>
    <cellStyle name="Total 2 5 3 3 4 3" xfId="54247" xr:uid="{00000000-0005-0000-0000-0000E9B70000}"/>
    <cellStyle name="Total 2 5 3 3 5" xfId="47010" xr:uid="{00000000-0005-0000-0000-0000EAB70000}"/>
    <cellStyle name="Total 2 5 3 3 5 2" xfId="54250" xr:uid="{00000000-0005-0000-0000-0000EBB70000}"/>
    <cellStyle name="Total 2 5 3 3 5 3" xfId="54249" xr:uid="{00000000-0005-0000-0000-0000ECB70000}"/>
    <cellStyle name="Total 2 5 3 3 6" xfId="54242" xr:uid="{00000000-0005-0000-0000-0000EDB70000}"/>
    <cellStyle name="Total 2 5 3 4" xfId="7941" xr:uid="{00000000-0005-0000-0000-0000EEB70000}"/>
    <cellStyle name="Total 2 5 3 4 2" xfId="12391" xr:uid="{00000000-0005-0000-0000-0000EFB70000}"/>
    <cellStyle name="Total 2 5 3 4 2 2" xfId="47011" xr:uid="{00000000-0005-0000-0000-0000F0B70000}"/>
    <cellStyle name="Total 2 5 3 4 2 2 2" xfId="47012" xr:uid="{00000000-0005-0000-0000-0000F1B70000}"/>
    <cellStyle name="Total 2 5 3 4 2 3" xfId="47013" xr:uid="{00000000-0005-0000-0000-0000F2B70000}"/>
    <cellStyle name="Total 2 5 3 4 2 4" xfId="54252" xr:uid="{00000000-0005-0000-0000-0000F3B70000}"/>
    <cellStyle name="Total 2 5 3 4 3" xfId="47014" xr:uid="{00000000-0005-0000-0000-0000F4B70000}"/>
    <cellStyle name="Total 2 5 3 4 3 2" xfId="47015" xr:uid="{00000000-0005-0000-0000-0000F5B70000}"/>
    <cellStyle name="Total 2 5 3 4 3 2 2" xfId="47016" xr:uid="{00000000-0005-0000-0000-0000F6B70000}"/>
    <cellStyle name="Total 2 5 3 4 3 3" xfId="47017" xr:uid="{00000000-0005-0000-0000-0000F7B70000}"/>
    <cellStyle name="Total 2 5 3 4 4" xfId="47018" xr:uid="{00000000-0005-0000-0000-0000F8B70000}"/>
    <cellStyle name="Total 2 5 3 4 4 2" xfId="47019" xr:uid="{00000000-0005-0000-0000-0000F9B70000}"/>
    <cellStyle name="Total 2 5 3 4 5" xfId="47020" xr:uid="{00000000-0005-0000-0000-0000FAB70000}"/>
    <cellStyle name="Total 2 5 3 4 6" xfId="54251" xr:uid="{00000000-0005-0000-0000-0000FBB70000}"/>
    <cellStyle name="Total 2 5 3 5" xfId="9568" xr:uid="{00000000-0005-0000-0000-0000FCB70000}"/>
    <cellStyle name="Total 2 5 3 5 2" xfId="14636" xr:uid="{00000000-0005-0000-0000-0000FDB70000}"/>
    <cellStyle name="Total 2 5 3 5 2 2" xfId="47021" xr:uid="{00000000-0005-0000-0000-0000FEB70000}"/>
    <cellStyle name="Total 2 5 3 5 2 3" xfId="54254" xr:uid="{00000000-0005-0000-0000-0000FFB70000}"/>
    <cellStyle name="Total 2 5 3 5 3" xfId="47022" xr:uid="{00000000-0005-0000-0000-000000B80000}"/>
    <cellStyle name="Total 2 5 3 5 4" xfId="54253" xr:uid="{00000000-0005-0000-0000-000001B80000}"/>
    <cellStyle name="Total 2 5 3 6" xfId="10735" xr:uid="{00000000-0005-0000-0000-000002B80000}"/>
    <cellStyle name="Total 2 5 3 6 2" xfId="47023" xr:uid="{00000000-0005-0000-0000-000003B80000}"/>
    <cellStyle name="Total 2 5 3 6 2 2" xfId="47024" xr:uid="{00000000-0005-0000-0000-000004B80000}"/>
    <cellStyle name="Total 2 5 3 6 3" xfId="47025" xr:uid="{00000000-0005-0000-0000-000005B80000}"/>
    <cellStyle name="Total 2 5 3 7" xfId="47026" xr:uid="{00000000-0005-0000-0000-000006B80000}"/>
    <cellStyle name="Total 2 5 3 7 2" xfId="47027" xr:uid="{00000000-0005-0000-0000-000007B80000}"/>
    <cellStyle name="Total 2 5 3 8" xfId="47028" xr:uid="{00000000-0005-0000-0000-000008B80000}"/>
    <cellStyle name="Total 2 5 3 9" xfId="54232" xr:uid="{00000000-0005-0000-0000-000009B80000}"/>
    <cellStyle name="Total 2 5 4" xfId="6059" xr:uid="{00000000-0005-0000-0000-00000AB80000}"/>
    <cellStyle name="Total 2 5 4 2" xfId="7126" xr:uid="{00000000-0005-0000-0000-00000BB80000}"/>
    <cellStyle name="Total 2 5 4 2 2" xfId="13013" xr:uid="{00000000-0005-0000-0000-00000CB80000}"/>
    <cellStyle name="Total 2 5 4 2 2 2" xfId="47029" xr:uid="{00000000-0005-0000-0000-00000DB80000}"/>
    <cellStyle name="Total 2 5 4 2 2 2 2" xfId="47030" xr:uid="{00000000-0005-0000-0000-00000EB80000}"/>
    <cellStyle name="Total 2 5 4 2 2 3" xfId="47031" xr:uid="{00000000-0005-0000-0000-00000FB80000}"/>
    <cellStyle name="Total 2 5 4 2 2 4" xfId="54257" xr:uid="{00000000-0005-0000-0000-000010B80000}"/>
    <cellStyle name="Total 2 5 4 2 3" xfId="47032" xr:uid="{00000000-0005-0000-0000-000011B80000}"/>
    <cellStyle name="Total 2 5 4 2 3 2" xfId="47033" xr:uid="{00000000-0005-0000-0000-000012B80000}"/>
    <cellStyle name="Total 2 5 4 2 3 2 2" xfId="47034" xr:uid="{00000000-0005-0000-0000-000013B80000}"/>
    <cellStyle name="Total 2 5 4 2 3 3" xfId="47035" xr:uid="{00000000-0005-0000-0000-000014B80000}"/>
    <cellStyle name="Total 2 5 4 2 4" xfId="47036" xr:uid="{00000000-0005-0000-0000-000015B80000}"/>
    <cellStyle name="Total 2 5 4 2 4 2" xfId="47037" xr:uid="{00000000-0005-0000-0000-000016B80000}"/>
    <cellStyle name="Total 2 5 4 2 5" xfId="47038" xr:uid="{00000000-0005-0000-0000-000017B80000}"/>
    <cellStyle name="Total 2 5 4 2 6" xfId="54256" xr:uid="{00000000-0005-0000-0000-000018B80000}"/>
    <cellStyle name="Total 2 5 4 3" xfId="8438" xr:uid="{00000000-0005-0000-0000-000019B80000}"/>
    <cellStyle name="Total 2 5 4 3 2" xfId="11617" xr:uid="{00000000-0005-0000-0000-00001AB80000}"/>
    <cellStyle name="Total 2 5 4 3 2 2" xfId="47039" xr:uid="{00000000-0005-0000-0000-00001BB80000}"/>
    <cellStyle name="Total 2 5 4 3 2 2 2" xfId="47040" xr:uid="{00000000-0005-0000-0000-00001CB80000}"/>
    <cellStyle name="Total 2 5 4 3 2 3" xfId="47041" xr:uid="{00000000-0005-0000-0000-00001DB80000}"/>
    <cellStyle name="Total 2 5 4 3 2 4" xfId="54259" xr:uid="{00000000-0005-0000-0000-00001EB80000}"/>
    <cellStyle name="Total 2 5 4 3 3" xfId="47042" xr:uid="{00000000-0005-0000-0000-00001FB80000}"/>
    <cellStyle name="Total 2 5 4 3 3 2" xfId="47043" xr:uid="{00000000-0005-0000-0000-000020B80000}"/>
    <cellStyle name="Total 2 5 4 3 3 2 2" xfId="47044" xr:uid="{00000000-0005-0000-0000-000021B80000}"/>
    <cellStyle name="Total 2 5 4 3 3 3" xfId="47045" xr:uid="{00000000-0005-0000-0000-000022B80000}"/>
    <cellStyle name="Total 2 5 4 3 4" xfId="47046" xr:uid="{00000000-0005-0000-0000-000023B80000}"/>
    <cellStyle name="Total 2 5 4 3 4 2" xfId="47047" xr:uid="{00000000-0005-0000-0000-000024B80000}"/>
    <cellStyle name="Total 2 5 4 3 5" xfId="47048" xr:uid="{00000000-0005-0000-0000-000025B80000}"/>
    <cellStyle name="Total 2 5 4 3 6" xfId="54258" xr:uid="{00000000-0005-0000-0000-000026B80000}"/>
    <cellStyle name="Total 2 5 4 4" xfId="10370" xr:uid="{00000000-0005-0000-0000-000027B80000}"/>
    <cellStyle name="Total 2 5 4 4 2" xfId="15133" xr:uid="{00000000-0005-0000-0000-000028B80000}"/>
    <cellStyle name="Total 2 5 4 4 2 2" xfId="47049" xr:uid="{00000000-0005-0000-0000-000029B80000}"/>
    <cellStyle name="Total 2 5 4 4 2 3" xfId="54261" xr:uid="{00000000-0005-0000-0000-00002AB80000}"/>
    <cellStyle name="Total 2 5 4 4 3" xfId="47050" xr:uid="{00000000-0005-0000-0000-00002BB80000}"/>
    <cellStyle name="Total 2 5 4 4 4" xfId="54260" xr:uid="{00000000-0005-0000-0000-00002CB80000}"/>
    <cellStyle name="Total 2 5 4 5" xfId="9050" xr:uid="{00000000-0005-0000-0000-00002DB80000}"/>
    <cellStyle name="Total 2 5 4 5 2" xfId="47051" xr:uid="{00000000-0005-0000-0000-00002EB80000}"/>
    <cellStyle name="Total 2 5 4 5 2 2" xfId="47052" xr:uid="{00000000-0005-0000-0000-00002FB80000}"/>
    <cellStyle name="Total 2 5 4 5 2 3" xfId="54263" xr:uid="{00000000-0005-0000-0000-000030B80000}"/>
    <cellStyle name="Total 2 5 4 5 3" xfId="47053" xr:uid="{00000000-0005-0000-0000-000031B80000}"/>
    <cellStyle name="Total 2 5 4 5 4" xfId="54262" xr:uid="{00000000-0005-0000-0000-000032B80000}"/>
    <cellStyle name="Total 2 5 4 6" xfId="47054" xr:uid="{00000000-0005-0000-0000-000033B80000}"/>
    <cellStyle name="Total 2 5 4 6 2" xfId="47055" xr:uid="{00000000-0005-0000-0000-000034B80000}"/>
    <cellStyle name="Total 2 5 4 7" xfId="47056" xr:uid="{00000000-0005-0000-0000-000035B80000}"/>
    <cellStyle name="Total 2 5 4 8" xfId="54255" xr:uid="{00000000-0005-0000-0000-000036B80000}"/>
    <cellStyle name="Total 2 5 5" xfId="6507" xr:uid="{00000000-0005-0000-0000-000037B80000}"/>
    <cellStyle name="Total 2 5 5 2" xfId="12001" xr:uid="{00000000-0005-0000-0000-000038B80000}"/>
    <cellStyle name="Total 2 5 5 2 2" xfId="47057" xr:uid="{00000000-0005-0000-0000-000039B80000}"/>
    <cellStyle name="Total 2 5 5 2 2 2" xfId="47058" xr:uid="{00000000-0005-0000-0000-00003AB80000}"/>
    <cellStyle name="Total 2 5 5 2 2 3" xfId="54266" xr:uid="{00000000-0005-0000-0000-00003BB80000}"/>
    <cellStyle name="Total 2 5 5 2 3" xfId="47059" xr:uid="{00000000-0005-0000-0000-00003CB80000}"/>
    <cellStyle name="Total 2 5 5 2 4" xfId="54265" xr:uid="{00000000-0005-0000-0000-00003DB80000}"/>
    <cellStyle name="Total 2 5 5 3" xfId="47060" xr:uid="{00000000-0005-0000-0000-00003EB80000}"/>
    <cellStyle name="Total 2 5 5 3 2" xfId="47061" xr:uid="{00000000-0005-0000-0000-00003FB80000}"/>
    <cellStyle name="Total 2 5 5 3 2 2" xfId="47062" xr:uid="{00000000-0005-0000-0000-000040B80000}"/>
    <cellStyle name="Total 2 5 5 3 2 3" xfId="54268" xr:uid="{00000000-0005-0000-0000-000041B80000}"/>
    <cellStyle name="Total 2 5 5 3 3" xfId="47063" xr:uid="{00000000-0005-0000-0000-000042B80000}"/>
    <cellStyle name="Total 2 5 5 3 4" xfId="54267" xr:uid="{00000000-0005-0000-0000-000043B80000}"/>
    <cellStyle name="Total 2 5 5 4" xfId="47064" xr:uid="{00000000-0005-0000-0000-000044B80000}"/>
    <cellStyle name="Total 2 5 5 4 2" xfId="47065" xr:uid="{00000000-0005-0000-0000-000045B80000}"/>
    <cellStyle name="Total 2 5 5 4 2 2" xfId="54270" xr:uid="{00000000-0005-0000-0000-000046B80000}"/>
    <cellStyle name="Total 2 5 5 4 3" xfId="54269" xr:uid="{00000000-0005-0000-0000-000047B80000}"/>
    <cellStyle name="Total 2 5 5 5" xfId="47066" xr:uid="{00000000-0005-0000-0000-000048B80000}"/>
    <cellStyle name="Total 2 5 5 5 2" xfId="54272" xr:uid="{00000000-0005-0000-0000-000049B80000}"/>
    <cellStyle name="Total 2 5 5 5 3" xfId="54271" xr:uid="{00000000-0005-0000-0000-00004AB80000}"/>
    <cellStyle name="Total 2 5 5 6" xfId="54264" xr:uid="{00000000-0005-0000-0000-00004BB80000}"/>
    <cellStyle name="Total 2 5 6" xfId="7819" xr:uid="{00000000-0005-0000-0000-00004CB80000}"/>
    <cellStyle name="Total 2 5 6 2" xfId="13140" xr:uid="{00000000-0005-0000-0000-00004DB80000}"/>
    <cellStyle name="Total 2 5 6 2 2" xfId="47067" xr:uid="{00000000-0005-0000-0000-00004EB80000}"/>
    <cellStyle name="Total 2 5 6 2 2 2" xfId="47068" xr:uid="{00000000-0005-0000-0000-00004FB80000}"/>
    <cellStyle name="Total 2 5 6 2 3" xfId="47069" xr:uid="{00000000-0005-0000-0000-000050B80000}"/>
    <cellStyle name="Total 2 5 6 2 4" xfId="54274" xr:uid="{00000000-0005-0000-0000-000051B80000}"/>
    <cellStyle name="Total 2 5 6 3" xfId="47070" xr:uid="{00000000-0005-0000-0000-000052B80000}"/>
    <cellStyle name="Total 2 5 6 3 2" xfId="47071" xr:uid="{00000000-0005-0000-0000-000053B80000}"/>
    <cellStyle name="Total 2 5 6 3 2 2" xfId="47072" xr:uid="{00000000-0005-0000-0000-000054B80000}"/>
    <cellStyle name="Total 2 5 6 3 3" xfId="47073" xr:uid="{00000000-0005-0000-0000-000055B80000}"/>
    <cellStyle name="Total 2 5 6 4" xfId="47074" xr:uid="{00000000-0005-0000-0000-000056B80000}"/>
    <cellStyle name="Total 2 5 6 4 2" xfId="47075" xr:uid="{00000000-0005-0000-0000-000057B80000}"/>
    <cellStyle name="Total 2 5 6 5" xfId="47076" xr:uid="{00000000-0005-0000-0000-000058B80000}"/>
    <cellStyle name="Total 2 5 6 6" xfId="54273" xr:uid="{00000000-0005-0000-0000-000059B80000}"/>
    <cellStyle name="Total 2 5 7" xfId="9354" xr:uid="{00000000-0005-0000-0000-00005AB80000}"/>
    <cellStyle name="Total 2 5 7 2" xfId="14514" xr:uid="{00000000-0005-0000-0000-00005BB80000}"/>
    <cellStyle name="Total 2 5 7 2 2" xfId="47077" xr:uid="{00000000-0005-0000-0000-00005CB80000}"/>
    <cellStyle name="Total 2 5 7 2 3" xfId="54276" xr:uid="{00000000-0005-0000-0000-00005DB80000}"/>
    <cellStyle name="Total 2 5 7 3" xfId="47078" xr:uid="{00000000-0005-0000-0000-00005EB80000}"/>
    <cellStyle name="Total 2 5 7 4" xfId="54275" xr:uid="{00000000-0005-0000-0000-00005FB80000}"/>
    <cellStyle name="Total 2 5 8" xfId="9601" xr:uid="{00000000-0005-0000-0000-000060B80000}"/>
    <cellStyle name="Total 2 5 8 2" xfId="47079" xr:uid="{00000000-0005-0000-0000-000061B80000}"/>
    <cellStyle name="Total 2 5 8 2 2" xfId="47080" xr:uid="{00000000-0005-0000-0000-000062B80000}"/>
    <cellStyle name="Total 2 5 8 3" xfId="47081" xr:uid="{00000000-0005-0000-0000-000063B80000}"/>
    <cellStyle name="Total 2 5 9" xfId="47082" xr:uid="{00000000-0005-0000-0000-000064B80000}"/>
    <cellStyle name="Total 2 5 9 2" xfId="47083" xr:uid="{00000000-0005-0000-0000-000065B80000}"/>
    <cellStyle name="Total 2 6" xfId="6060" xr:uid="{00000000-0005-0000-0000-000066B80000}"/>
    <cellStyle name="Total 2 6 10" xfId="54277" xr:uid="{00000000-0005-0000-0000-000067B80000}"/>
    <cellStyle name="Total 2 6 2" xfId="6061" xr:uid="{00000000-0005-0000-0000-000068B80000}"/>
    <cellStyle name="Total 2 6 2 2" xfId="6062" xr:uid="{00000000-0005-0000-0000-000069B80000}"/>
    <cellStyle name="Total 2 6 2 2 2" xfId="7254" xr:uid="{00000000-0005-0000-0000-00006AB80000}"/>
    <cellStyle name="Total 2 6 2 2 2 2" xfId="13209" xr:uid="{00000000-0005-0000-0000-00006BB80000}"/>
    <cellStyle name="Total 2 6 2 2 2 2 2" xfId="47084" xr:uid="{00000000-0005-0000-0000-00006CB80000}"/>
    <cellStyle name="Total 2 6 2 2 2 2 2 2" xfId="47085" xr:uid="{00000000-0005-0000-0000-00006DB80000}"/>
    <cellStyle name="Total 2 6 2 2 2 2 3" xfId="47086" xr:uid="{00000000-0005-0000-0000-00006EB80000}"/>
    <cellStyle name="Total 2 6 2 2 2 2 4" xfId="54281" xr:uid="{00000000-0005-0000-0000-00006FB80000}"/>
    <cellStyle name="Total 2 6 2 2 2 3" xfId="47087" xr:uid="{00000000-0005-0000-0000-000070B80000}"/>
    <cellStyle name="Total 2 6 2 2 2 3 2" xfId="47088" xr:uid="{00000000-0005-0000-0000-000071B80000}"/>
    <cellStyle name="Total 2 6 2 2 2 3 2 2" xfId="47089" xr:uid="{00000000-0005-0000-0000-000072B80000}"/>
    <cellStyle name="Total 2 6 2 2 2 3 3" xfId="47090" xr:uid="{00000000-0005-0000-0000-000073B80000}"/>
    <cellStyle name="Total 2 6 2 2 2 4" xfId="47091" xr:uid="{00000000-0005-0000-0000-000074B80000}"/>
    <cellStyle name="Total 2 6 2 2 2 4 2" xfId="47092" xr:uid="{00000000-0005-0000-0000-000075B80000}"/>
    <cellStyle name="Total 2 6 2 2 2 5" xfId="47093" xr:uid="{00000000-0005-0000-0000-000076B80000}"/>
    <cellStyle name="Total 2 6 2 2 2 6" xfId="54280" xr:uid="{00000000-0005-0000-0000-000077B80000}"/>
    <cellStyle name="Total 2 6 2 2 3" xfId="8566" xr:uid="{00000000-0005-0000-0000-000078B80000}"/>
    <cellStyle name="Total 2 6 2 2 3 2" xfId="13290" xr:uid="{00000000-0005-0000-0000-000079B80000}"/>
    <cellStyle name="Total 2 6 2 2 3 2 2" xfId="47094" xr:uid="{00000000-0005-0000-0000-00007AB80000}"/>
    <cellStyle name="Total 2 6 2 2 3 2 2 2" xfId="47095" xr:uid="{00000000-0005-0000-0000-00007BB80000}"/>
    <cellStyle name="Total 2 6 2 2 3 2 3" xfId="47096" xr:uid="{00000000-0005-0000-0000-00007CB80000}"/>
    <cellStyle name="Total 2 6 2 2 3 2 4" xfId="54283" xr:uid="{00000000-0005-0000-0000-00007DB80000}"/>
    <cellStyle name="Total 2 6 2 2 3 3" xfId="47097" xr:uid="{00000000-0005-0000-0000-00007EB80000}"/>
    <cellStyle name="Total 2 6 2 2 3 3 2" xfId="47098" xr:uid="{00000000-0005-0000-0000-00007FB80000}"/>
    <cellStyle name="Total 2 6 2 2 3 3 2 2" xfId="47099" xr:uid="{00000000-0005-0000-0000-000080B80000}"/>
    <cellStyle name="Total 2 6 2 2 3 3 3" xfId="47100" xr:uid="{00000000-0005-0000-0000-000081B80000}"/>
    <cellStyle name="Total 2 6 2 2 3 4" xfId="47101" xr:uid="{00000000-0005-0000-0000-000082B80000}"/>
    <cellStyle name="Total 2 6 2 2 3 4 2" xfId="47102" xr:uid="{00000000-0005-0000-0000-000083B80000}"/>
    <cellStyle name="Total 2 6 2 2 3 5" xfId="47103" xr:uid="{00000000-0005-0000-0000-000084B80000}"/>
    <cellStyle name="Total 2 6 2 2 3 6" xfId="54282" xr:uid="{00000000-0005-0000-0000-000085B80000}"/>
    <cellStyle name="Total 2 6 2 2 4" xfId="10573" xr:uid="{00000000-0005-0000-0000-000086B80000}"/>
    <cellStyle name="Total 2 6 2 2 4 2" xfId="15261" xr:uid="{00000000-0005-0000-0000-000087B80000}"/>
    <cellStyle name="Total 2 6 2 2 4 2 2" xfId="47104" xr:uid="{00000000-0005-0000-0000-000088B80000}"/>
    <cellStyle name="Total 2 6 2 2 4 2 3" xfId="54285" xr:uid="{00000000-0005-0000-0000-000089B80000}"/>
    <cellStyle name="Total 2 6 2 2 4 3" xfId="47105" xr:uid="{00000000-0005-0000-0000-00008AB80000}"/>
    <cellStyle name="Total 2 6 2 2 4 4" xfId="54284" xr:uid="{00000000-0005-0000-0000-00008BB80000}"/>
    <cellStyle name="Total 2 6 2 2 5" xfId="10778" xr:uid="{00000000-0005-0000-0000-00008CB80000}"/>
    <cellStyle name="Total 2 6 2 2 5 2" xfId="47106" xr:uid="{00000000-0005-0000-0000-00008DB80000}"/>
    <cellStyle name="Total 2 6 2 2 5 2 2" xfId="47107" xr:uid="{00000000-0005-0000-0000-00008EB80000}"/>
    <cellStyle name="Total 2 6 2 2 5 2 3" xfId="54287" xr:uid="{00000000-0005-0000-0000-00008FB80000}"/>
    <cellStyle name="Total 2 6 2 2 5 3" xfId="47108" xr:uid="{00000000-0005-0000-0000-000090B80000}"/>
    <cellStyle name="Total 2 6 2 2 5 4" xfId="54286" xr:uid="{00000000-0005-0000-0000-000091B80000}"/>
    <cellStyle name="Total 2 6 2 2 6" xfId="47109" xr:uid="{00000000-0005-0000-0000-000092B80000}"/>
    <cellStyle name="Total 2 6 2 2 6 2" xfId="47110" xr:uid="{00000000-0005-0000-0000-000093B80000}"/>
    <cellStyle name="Total 2 6 2 2 7" xfId="47111" xr:uid="{00000000-0005-0000-0000-000094B80000}"/>
    <cellStyle name="Total 2 6 2 2 8" xfId="54279" xr:uid="{00000000-0005-0000-0000-000095B80000}"/>
    <cellStyle name="Total 2 6 2 3" xfId="6635" xr:uid="{00000000-0005-0000-0000-000096B80000}"/>
    <cellStyle name="Total 2 6 2 3 2" xfId="12224" xr:uid="{00000000-0005-0000-0000-000097B80000}"/>
    <cellStyle name="Total 2 6 2 3 2 2" xfId="47112" xr:uid="{00000000-0005-0000-0000-000098B80000}"/>
    <cellStyle name="Total 2 6 2 3 2 2 2" xfId="47113" xr:uid="{00000000-0005-0000-0000-000099B80000}"/>
    <cellStyle name="Total 2 6 2 3 2 2 3" xfId="54290" xr:uid="{00000000-0005-0000-0000-00009AB80000}"/>
    <cellStyle name="Total 2 6 2 3 2 3" xfId="47114" xr:uid="{00000000-0005-0000-0000-00009BB80000}"/>
    <cellStyle name="Total 2 6 2 3 2 4" xfId="54289" xr:uid="{00000000-0005-0000-0000-00009CB80000}"/>
    <cellStyle name="Total 2 6 2 3 3" xfId="47115" xr:uid="{00000000-0005-0000-0000-00009DB80000}"/>
    <cellStyle name="Total 2 6 2 3 3 2" xfId="47116" xr:uid="{00000000-0005-0000-0000-00009EB80000}"/>
    <cellStyle name="Total 2 6 2 3 3 2 2" xfId="47117" xr:uid="{00000000-0005-0000-0000-00009FB80000}"/>
    <cellStyle name="Total 2 6 2 3 3 2 3" xfId="54292" xr:uid="{00000000-0005-0000-0000-0000A0B80000}"/>
    <cellStyle name="Total 2 6 2 3 3 3" xfId="47118" xr:uid="{00000000-0005-0000-0000-0000A1B80000}"/>
    <cellStyle name="Total 2 6 2 3 3 4" xfId="54291" xr:uid="{00000000-0005-0000-0000-0000A2B80000}"/>
    <cellStyle name="Total 2 6 2 3 4" xfId="47119" xr:uid="{00000000-0005-0000-0000-0000A3B80000}"/>
    <cellStyle name="Total 2 6 2 3 4 2" xfId="47120" xr:uid="{00000000-0005-0000-0000-0000A4B80000}"/>
    <cellStyle name="Total 2 6 2 3 4 2 2" xfId="54294" xr:uid="{00000000-0005-0000-0000-0000A5B80000}"/>
    <cellStyle name="Total 2 6 2 3 4 3" xfId="54293" xr:uid="{00000000-0005-0000-0000-0000A6B80000}"/>
    <cellStyle name="Total 2 6 2 3 5" xfId="47121" xr:uid="{00000000-0005-0000-0000-0000A7B80000}"/>
    <cellStyle name="Total 2 6 2 3 5 2" xfId="54296" xr:uid="{00000000-0005-0000-0000-0000A8B80000}"/>
    <cellStyle name="Total 2 6 2 3 5 3" xfId="54295" xr:uid="{00000000-0005-0000-0000-0000A9B80000}"/>
    <cellStyle name="Total 2 6 2 3 6" xfId="54288" xr:uid="{00000000-0005-0000-0000-0000AAB80000}"/>
    <cellStyle name="Total 2 6 2 4" xfId="7947" xr:uid="{00000000-0005-0000-0000-0000ABB80000}"/>
    <cellStyle name="Total 2 6 2 4 2" xfId="13416" xr:uid="{00000000-0005-0000-0000-0000ACB80000}"/>
    <cellStyle name="Total 2 6 2 4 2 2" xfId="47122" xr:uid="{00000000-0005-0000-0000-0000ADB80000}"/>
    <cellStyle name="Total 2 6 2 4 2 2 2" xfId="47123" xr:uid="{00000000-0005-0000-0000-0000AEB80000}"/>
    <cellStyle name="Total 2 6 2 4 2 3" xfId="47124" xr:uid="{00000000-0005-0000-0000-0000AFB80000}"/>
    <cellStyle name="Total 2 6 2 4 2 4" xfId="54298" xr:uid="{00000000-0005-0000-0000-0000B0B80000}"/>
    <cellStyle name="Total 2 6 2 4 3" xfId="47125" xr:uid="{00000000-0005-0000-0000-0000B1B80000}"/>
    <cellStyle name="Total 2 6 2 4 3 2" xfId="47126" xr:uid="{00000000-0005-0000-0000-0000B2B80000}"/>
    <cellStyle name="Total 2 6 2 4 3 2 2" xfId="47127" xr:uid="{00000000-0005-0000-0000-0000B3B80000}"/>
    <cellStyle name="Total 2 6 2 4 3 3" xfId="47128" xr:uid="{00000000-0005-0000-0000-0000B4B80000}"/>
    <cellStyle name="Total 2 6 2 4 4" xfId="47129" xr:uid="{00000000-0005-0000-0000-0000B5B80000}"/>
    <cellStyle name="Total 2 6 2 4 4 2" xfId="47130" xr:uid="{00000000-0005-0000-0000-0000B6B80000}"/>
    <cellStyle name="Total 2 6 2 4 5" xfId="47131" xr:uid="{00000000-0005-0000-0000-0000B7B80000}"/>
    <cellStyle name="Total 2 6 2 4 6" xfId="54297" xr:uid="{00000000-0005-0000-0000-0000B8B80000}"/>
    <cellStyle name="Total 2 6 2 5" xfId="9579" xr:uid="{00000000-0005-0000-0000-0000B9B80000}"/>
    <cellStyle name="Total 2 6 2 5 2" xfId="14642" xr:uid="{00000000-0005-0000-0000-0000BAB80000}"/>
    <cellStyle name="Total 2 6 2 5 2 2" xfId="47132" xr:uid="{00000000-0005-0000-0000-0000BBB80000}"/>
    <cellStyle name="Total 2 6 2 5 2 3" xfId="54300" xr:uid="{00000000-0005-0000-0000-0000BCB80000}"/>
    <cellStyle name="Total 2 6 2 5 3" xfId="47133" xr:uid="{00000000-0005-0000-0000-0000BDB80000}"/>
    <cellStyle name="Total 2 6 2 5 4" xfId="54299" xr:uid="{00000000-0005-0000-0000-0000BEB80000}"/>
    <cellStyle name="Total 2 6 2 6" xfId="9930" xr:uid="{00000000-0005-0000-0000-0000BFB80000}"/>
    <cellStyle name="Total 2 6 2 6 2" xfId="47134" xr:uid="{00000000-0005-0000-0000-0000C0B80000}"/>
    <cellStyle name="Total 2 6 2 6 2 2" xfId="47135" xr:uid="{00000000-0005-0000-0000-0000C1B80000}"/>
    <cellStyle name="Total 2 6 2 6 3" xfId="47136" xr:uid="{00000000-0005-0000-0000-0000C2B80000}"/>
    <cellStyle name="Total 2 6 2 7" xfId="47137" xr:uid="{00000000-0005-0000-0000-0000C3B80000}"/>
    <cellStyle name="Total 2 6 2 7 2" xfId="47138" xr:uid="{00000000-0005-0000-0000-0000C4B80000}"/>
    <cellStyle name="Total 2 6 2 8" xfId="47139" xr:uid="{00000000-0005-0000-0000-0000C5B80000}"/>
    <cellStyle name="Total 2 6 2 9" xfId="54278" xr:uid="{00000000-0005-0000-0000-0000C6B80000}"/>
    <cellStyle name="Total 2 6 3" xfId="6063" xr:uid="{00000000-0005-0000-0000-0000C7B80000}"/>
    <cellStyle name="Total 2 6 3 2" xfId="7102" xr:uid="{00000000-0005-0000-0000-0000C8B80000}"/>
    <cellStyle name="Total 2 6 3 2 2" xfId="12989" xr:uid="{00000000-0005-0000-0000-0000C9B80000}"/>
    <cellStyle name="Total 2 6 3 2 2 2" xfId="47140" xr:uid="{00000000-0005-0000-0000-0000CAB80000}"/>
    <cellStyle name="Total 2 6 3 2 2 2 2" xfId="47141" xr:uid="{00000000-0005-0000-0000-0000CBB80000}"/>
    <cellStyle name="Total 2 6 3 2 2 2 3" xfId="54304" xr:uid="{00000000-0005-0000-0000-0000CCB80000}"/>
    <cellStyle name="Total 2 6 3 2 2 3" xfId="47142" xr:uid="{00000000-0005-0000-0000-0000CDB80000}"/>
    <cellStyle name="Total 2 6 3 2 2 4" xfId="54303" xr:uid="{00000000-0005-0000-0000-0000CEB80000}"/>
    <cellStyle name="Total 2 6 3 2 3" xfId="47143" xr:uid="{00000000-0005-0000-0000-0000CFB80000}"/>
    <cellStyle name="Total 2 6 3 2 3 2" xfId="47144" xr:uid="{00000000-0005-0000-0000-0000D0B80000}"/>
    <cellStyle name="Total 2 6 3 2 3 2 2" xfId="47145" xr:uid="{00000000-0005-0000-0000-0000D1B80000}"/>
    <cellStyle name="Total 2 6 3 2 3 2 3" xfId="54306" xr:uid="{00000000-0005-0000-0000-0000D2B80000}"/>
    <cellStyle name="Total 2 6 3 2 3 3" xfId="47146" xr:uid="{00000000-0005-0000-0000-0000D3B80000}"/>
    <cellStyle name="Total 2 6 3 2 3 4" xfId="54305" xr:uid="{00000000-0005-0000-0000-0000D4B80000}"/>
    <cellStyle name="Total 2 6 3 2 4" xfId="47147" xr:uid="{00000000-0005-0000-0000-0000D5B80000}"/>
    <cellStyle name="Total 2 6 3 2 4 2" xfId="47148" xr:uid="{00000000-0005-0000-0000-0000D6B80000}"/>
    <cellStyle name="Total 2 6 3 2 4 2 2" xfId="54308" xr:uid="{00000000-0005-0000-0000-0000D7B80000}"/>
    <cellStyle name="Total 2 6 3 2 4 3" xfId="54307" xr:uid="{00000000-0005-0000-0000-0000D8B80000}"/>
    <cellStyle name="Total 2 6 3 2 5" xfId="47149" xr:uid="{00000000-0005-0000-0000-0000D9B80000}"/>
    <cellStyle name="Total 2 6 3 2 5 2" xfId="54310" xr:uid="{00000000-0005-0000-0000-0000DAB80000}"/>
    <cellStyle name="Total 2 6 3 2 5 3" xfId="54309" xr:uid="{00000000-0005-0000-0000-0000DBB80000}"/>
    <cellStyle name="Total 2 6 3 2 6" xfId="54302" xr:uid="{00000000-0005-0000-0000-0000DCB80000}"/>
    <cellStyle name="Total 2 6 3 3" xfId="8414" xr:uid="{00000000-0005-0000-0000-0000DDB80000}"/>
    <cellStyle name="Total 2 6 3 3 2" xfId="13424" xr:uid="{00000000-0005-0000-0000-0000DEB80000}"/>
    <cellStyle name="Total 2 6 3 3 2 2" xfId="47150" xr:uid="{00000000-0005-0000-0000-0000DFB80000}"/>
    <cellStyle name="Total 2 6 3 3 2 2 2" xfId="47151" xr:uid="{00000000-0005-0000-0000-0000E0B80000}"/>
    <cellStyle name="Total 2 6 3 3 2 2 3" xfId="54313" xr:uid="{00000000-0005-0000-0000-0000E1B80000}"/>
    <cellStyle name="Total 2 6 3 3 2 3" xfId="47152" xr:uid="{00000000-0005-0000-0000-0000E2B80000}"/>
    <cellStyle name="Total 2 6 3 3 2 4" xfId="54312" xr:uid="{00000000-0005-0000-0000-0000E3B80000}"/>
    <cellStyle name="Total 2 6 3 3 3" xfId="47153" xr:uid="{00000000-0005-0000-0000-0000E4B80000}"/>
    <cellStyle name="Total 2 6 3 3 3 2" xfId="47154" xr:uid="{00000000-0005-0000-0000-0000E5B80000}"/>
    <cellStyle name="Total 2 6 3 3 3 2 2" xfId="47155" xr:uid="{00000000-0005-0000-0000-0000E6B80000}"/>
    <cellStyle name="Total 2 6 3 3 3 2 3" xfId="54315" xr:uid="{00000000-0005-0000-0000-0000E7B80000}"/>
    <cellStyle name="Total 2 6 3 3 3 3" xfId="47156" xr:uid="{00000000-0005-0000-0000-0000E8B80000}"/>
    <cellStyle name="Total 2 6 3 3 3 4" xfId="54314" xr:uid="{00000000-0005-0000-0000-0000E9B80000}"/>
    <cellStyle name="Total 2 6 3 3 4" xfId="47157" xr:uid="{00000000-0005-0000-0000-0000EAB80000}"/>
    <cellStyle name="Total 2 6 3 3 4 2" xfId="47158" xr:uid="{00000000-0005-0000-0000-0000EBB80000}"/>
    <cellStyle name="Total 2 6 3 3 4 2 2" xfId="54317" xr:uid="{00000000-0005-0000-0000-0000ECB80000}"/>
    <cellStyle name="Total 2 6 3 3 4 3" xfId="54316" xr:uid="{00000000-0005-0000-0000-0000EDB80000}"/>
    <cellStyle name="Total 2 6 3 3 5" xfId="47159" xr:uid="{00000000-0005-0000-0000-0000EEB80000}"/>
    <cellStyle name="Total 2 6 3 3 5 2" xfId="54319" xr:uid="{00000000-0005-0000-0000-0000EFB80000}"/>
    <cellStyle name="Total 2 6 3 3 5 3" xfId="54318" xr:uid="{00000000-0005-0000-0000-0000F0B80000}"/>
    <cellStyle name="Total 2 6 3 3 6" xfId="54311" xr:uid="{00000000-0005-0000-0000-0000F1B80000}"/>
    <cellStyle name="Total 2 6 3 4" xfId="10346" xr:uid="{00000000-0005-0000-0000-0000F2B80000}"/>
    <cellStyle name="Total 2 6 3 4 2" xfId="15109" xr:uid="{00000000-0005-0000-0000-0000F3B80000}"/>
    <cellStyle name="Total 2 6 3 4 2 2" xfId="47160" xr:uid="{00000000-0005-0000-0000-0000F4B80000}"/>
    <cellStyle name="Total 2 6 3 4 2 3" xfId="54321" xr:uid="{00000000-0005-0000-0000-0000F5B80000}"/>
    <cellStyle name="Total 2 6 3 4 3" xfId="47161" xr:uid="{00000000-0005-0000-0000-0000F6B80000}"/>
    <cellStyle name="Total 2 6 3 4 4" xfId="54320" xr:uid="{00000000-0005-0000-0000-0000F7B80000}"/>
    <cellStyle name="Total 2 6 3 5" xfId="10924" xr:uid="{00000000-0005-0000-0000-0000F8B80000}"/>
    <cellStyle name="Total 2 6 3 5 2" xfId="47162" xr:uid="{00000000-0005-0000-0000-0000F9B80000}"/>
    <cellStyle name="Total 2 6 3 5 2 2" xfId="47163" xr:uid="{00000000-0005-0000-0000-0000FAB80000}"/>
    <cellStyle name="Total 2 6 3 5 2 3" xfId="54323" xr:uid="{00000000-0005-0000-0000-0000FBB80000}"/>
    <cellStyle name="Total 2 6 3 5 3" xfId="47164" xr:uid="{00000000-0005-0000-0000-0000FCB80000}"/>
    <cellStyle name="Total 2 6 3 5 4" xfId="54322" xr:uid="{00000000-0005-0000-0000-0000FDB80000}"/>
    <cellStyle name="Total 2 6 3 6" xfId="47165" xr:uid="{00000000-0005-0000-0000-0000FEB80000}"/>
    <cellStyle name="Total 2 6 3 6 2" xfId="47166" xr:uid="{00000000-0005-0000-0000-0000FFB80000}"/>
    <cellStyle name="Total 2 6 3 7" xfId="47167" xr:uid="{00000000-0005-0000-0000-000000B90000}"/>
    <cellStyle name="Total 2 6 3 8" xfId="54301" xr:uid="{00000000-0005-0000-0000-000001B90000}"/>
    <cellStyle name="Total 2 6 4" xfId="6483" xr:uid="{00000000-0005-0000-0000-000002B90000}"/>
    <cellStyle name="Total 2 6 4 2" xfId="11976" xr:uid="{00000000-0005-0000-0000-000003B90000}"/>
    <cellStyle name="Total 2 6 4 2 2" xfId="47168" xr:uid="{00000000-0005-0000-0000-000004B90000}"/>
    <cellStyle name="Total 2 6 4 2 2 2" xfId="47169" xr:uid="{00000000-0005-0000-0000-000005B90000}"/>
    <cellStyle name="Total 2 6 4 2 2 3" xfId="54326" xr:uid="{00000000-0005-0000-0000-000006B90000}"/>
    <cellStyle name="Total 2 6 4 2 3" xfId="47170" xr:uid="{00000000-0005-0000-0000-000007B90000}"/>
    <cellStyle name="Total 2 6 4 2 4" xfId="54325" xr:uid="{00000000-0005-0000-0000-000008B90000}"/>
    <cellStyle name="Total 2 6 4 3" xfId="47171" xr:uid="{00000000-0005-0000-0000-000009B90000}"/>
    <cellStyle name="Total 2 6 4 3 2" xfId="47172" xr:uid="{00000000-0005-0000-0000-00000AB90000}"/>
    <cellStyle name="Total 2 6 4 3 2 2" xfId="47173" xr:uid="{00000000-0005-0000-0000-00000BB90000}"/>
    <cellStyle name="Total 2 6 4 3 2 3" xfId="54328" xr:uid="{00000000-0005-0000-0000-00000CB90000}"/>
    <cellStyle name="Total 2 6 4 3 3" xfId="47174" xr:uid="{00000000-0005-0000-0000-00000DB90000}"/>
    <cellStyle name="Total 2 6 4 3 4" xfId="54327" xr:uid="{00000000-0005-0000-0000-00000EB90000}"/>
    <cellStyle name="Total 2 6 4 4" xfId="47175" xr:uid="{00000000-0005-0000-0000-00000FB90000}"/>
    <cellStyle name="Total 2 6 4 4 2" xfId="47176" xr:uid="{00000000-0005-0000-0000-000010B90000}"/>
    <cellStyle name="Total 2 6 4 4 2 2" xfId="54330" xr:uid="{00000000-0005-0000-0000-000011B90000}"/>
    <cellStyle name="Total 2 6 4 4 3" xfId="54329" xr:uid="{00000000-0005-0000-0000-000012B90000}"/>
    <cellStyle name="Total 2 6 4 5" xfId="47177" xr:uid="{00000000-0005-0000-0000-000013B90000}"/>
    <cellStyle name="Total 2 6 4 5 2" xfId="54332" xr:uid="{00000000-0005-0000-0000-000014B90000}"/>
    <cellStyle name="Total 2 6 4 5 3" xfId="54331" xr:uid="{00000000-0005-0000-0000-000015B90000}"/>
    <cellStyle name="Total 2 6 4 6" xfId="54324" xr:uid="{00000000-0005-0000-0000-000016B90000}"/>
    <cellStyle name="Total 2 6 5" xfId="7795" xr:uid="{00000000-0005-0000-0000-000017B90000}"/>
    <cellStyle name="Total 2 6 5 2" xfId="12399" xr:uid="{00000000-0005-0000-0000-000018B90000}"/>
    <cellStyle name="Total 2 6 5 2 2" xfId="47178" xr:uid="{00000000-0005-0000-0000-000019B90000}"/>
    <cellStyle name="Total 2 6 5 2 2 2" xfId="47179" xr:uid="{00000000-0005-0000-0000-00001AB90000}"/>
    <cellStyle name="Total 2 6 5 2 2 3" xfId="54335" xr:uid="{00000000-0005-0000-0000-00001BB90000}"/>
    <cellStyle name="Total 2 6 5 2 3" xfId="47180" xr:uid="{00000000-0005-0000-0000-00001CB90000}"/>
    <cellStyle name="Total 2 6 5 2 4" xfId="54334" xr:uid="{00000000-0005-0000-0000-00001DB90000}"/>
    <cellStyle name="Total 2 6 5 3" xfId="47181" xr:uid="{00000000-0005-0000-0000-00001EB90000}"/>
    <cellStyle name="Total 2 6 5 3 2" xfId="47182" xr:uid="{00000000-0005-0000-0000-00001FB90000}"/>
    <cellStyle name="Total 2 6 5 3 2 2" xfId="47183" xr:uid="{00000000-0005-0000-0000-000020B90000}"/>
    <cellStyle name="Total 2 6 5 3 2 3" xfId="54337" xr:uid="{00000000-0005-0000-0000-000021B90000}"/>
    <cellStyle name="Total 2 6 5 3 3" xfId="47184" xr:uid="{00000000-0005-0000-0000-000022B90000}"/>
    <cellStyle name="Total 2 6 5 3 4" xfId="54336" xr:uid="{00000000-0005-0000-0000-000023B90000}"/>
    <cellStyle name="Total 2 6 5 4" xfId="47185" xr:uid="{00000000-0005-0000-0000-000024B90000}"/>
    <cellStyle name="Total 2 6 5 4 2" xfId="47186" xr:uid="{00000000-0005-0000-0000-000025B90000}"/>
    <cellStyle name="Total 2 6 5 4 2 2" xfId="54339" xr:uid="{00000000-0005-0000-0000-000026B90000}"/>
    <cellStyle name="Total 2 6 5 4 3" xfId="54338" xr:uid="{00000000-0005-0000-0000-000027B90000}"/>
    <cellStyle name="Total 2 6 5 5" xfId="47187" xr:uid="{00000000-0005-0000-0000-000028B90000}"/>
    <cellStyle name="Total 2 6 5 5 2" xfId="54341" xr:uid="{00000000-0005-0000-0000-000029B90000}"/>
    <cellStyle name="Total 2 6 5 5 3" xfId="54340" xr:uid="{00000000-0005-0000-0000-00002AB90000}"/>
    <cellStyle name="Total 2 6 5 6" xfId="54333" xr:uid="{00000000-0005-0000-0000-00002BB90000}"/>
    <cellStyle name="Total 2 6 6" xfId="9329" xr:uid="{00000000-0005-0000-0000-00002CB90000}"/>
    <cellStyle name="Total 2 6 6 2" xfId="14490" xr:uid="{00000000-0005-0000-0000-00002DB90000}"/>
    <cellStyle name="Total 2 6 6 2 2" xfId="47188" xr:uid="{00000000-0005-0000-0000-00002EB90000}"/>
    <cellStyle name="Total 2 6 6 2 3" xfId="54343" xr:uid="{00000000-0005-0000-0000-00002FB90000}"/>
    <cellStyle name="Total 2 6 6 3" xfId="47189" xr:uid="{00000000-0005-0000-0000-000030B90000}"/>
    <cellStyle name="Total 2 6 6 4" xfId="54342" xr:uid="{00000000-0005-0000-0000-000031B90000}"/>
    <cellStyle name="Total 2 6 7" xfId="10743" xr:uid="{00000000-0005-0000-0000-000032B90000}"/>
    <cellStyle name="Total 2 6 7 2" xfId="47190" xr:uid="{00000000-0005-0000-0000-000033B90000}"/>
    <cellStyle name="Total 2 6 7 2 2" xfId="47191" xr:uid="{00000000-0005-0000-0000-000034B90000}"/>
    <cellStyle name="Total 2 6 7 2 3" xfId="54345" xr:uid="{00000000-0005-0000-0000-000035B90000}"/>
    <cellStyle name="Total 2 6 7 3" xfId="47192" xr:uid="{00000000-0005-0000-0000-000036B90000}"/>
    <cellStyle name="Total 2 6 7 4" xfId="54344" xr:uid="{00000000-0005-0000-0000-000037B90000}"/>
    <cellStyle name="Total 2 6 8" xfId="47193" xr:uid="{00000000-0005-0000-0000-000038B90000}"/>
    <cellStyle name="Total 2 6 8 2" xfId="47194" xr:uid="{00000000-0005-0000-0000-000039B90000}"/>
    <cellStyle name="Total 2 6 9" xfId="47195" xr:uid="{00000000-0005-0000-0000-00003AB90000}"/>
    <cellStyle name="Total 2 7" xfId="6064" xr:uid="{00000000-0005-0000-0000-00003BB90000}"/>
    <cellStyle name="Total 2 7 2" xfId="6065" xr:uid="{00000000-0005-0000-0000-00003CB90000}"/>
    <cellStyle name="Total 2 7 2 2" xfId="7391" xr:uid="{00000000-0005-0000-0000-00003DB90000}"/>
    <cellStyle name="Total 2 7 2 2 2" xfId="13614" xr:uid="{00000000-0005-0000-0000-00003EB90000}"/>
    <cellStyle name="Total 2 7 2 2 2 2" xfId="47196" xr:uid="{00000000-0005-0000-0000-00003FB90000}"/>
    <cellStyle name="Total 2 7 2 2 2 2 2" xfId="47197" xr:uid="{00000000-0005-0000-0000-000040B90000}"/>
    <cellStyle name="Total 2 7 2 2 2 2 3" xfId="54350" xr:uid="{00000000-0005-0000-0000-000041B90000}"/>
    <cellStyle name="Total 2 7 2 2 2 3" xfId="47198" xr:uid="{00000000-0005-0000-0000-000042B90000}"/>
    <cellStyle name="Total 2 7 2 2 2 4" xfId="54349" xr:uid="{00000000-0005-0000-0000-000043B90000}"/>
    <cellStyle name="Total 2 7 2 2 3" xfId="47199" xr:uid="{00000000-0005-0000-0000-000044B90000}"/>
    <cellStyle name="Total 2 7 2 2 3 2" xfId="47200" xr:uid="{00000000-0005-0000-0000-000045B90000}"/>
    <cellStyle name="Total 2 7 2 2 3 2 2" xfId="47201" xr:uid="{00000000-0005-0000-0000-000046B90000}"/>
    <cellStyle name="Total 2 7 2 2 3 2 3" xfId="54352" xr:uid="{00000000-0005-0000-0000-000047B90000}"/>
    <cellStyle name="Total 2 7 2 2 3 3" xfId="47202" xr:uid="{00000000-0005-0000-0000-000048B90000}"/>
    <cellStyle name="Total 2 7 2 2 3 4" xfId="54351" xr:uid="{00000000-0005-0000-0000-000049B90000}"/>
    <cellStyle name="Total 2 7 2 2 4" xfId="47203" xr:uid="{00000000-0005-0000-0000-00004AB90000}"/>
    <cellStyle name="Total 2 7 2 2 4 2" xfId="47204" xr:uid="{00000000-0005-0000-0000-00004BB90000}"/>
    <cellStyle name="Total 2 7 2 2 4 2 2" xfId="54354" xr:uid="{00000000-0005-0000-0000-00004CB90000}"/>
    <cellStyle name="Total 2 7 2 2 4 3" xfId="54353" xr:uid="{00000000-0005-0000-0000-00004DB90000}"/>
    <cellStyle name="Total 2 7 2 2 5" xfId="47205" xr:uid="{00000000-0005-0000-0000-00004EB90000}"/>
    <cellStyle name="Total 2 7 2 2 5 2" xfId="54356" xr:uid="{00000000-0005-0000-0000-00004FB90000}"/>
    <cellStyle name="Total 2 7 2 2 5 3" xfId="54355" xr:uid="{00000000-0005-0000-0000-000050B90000}"/>
    <cellStyle name="Total 2 7 2 2 6" xfId="54348" xr:uid="{00000000-0005-0000-0000-000051B90000}"/>
    <cellStyle name="Total 2 7 2 3" xfId="8703" xr:uid="{00000000-0005-0000-0000-000052B90000}"/>
    <cellStyle name="Total 2 7 2 3 2" xfId="13969" xr:uid="{00000000-0005-0000-0000-000053B90000}"/>
    <cellStyle name="Total 2 7 2 3 2 2" xfId="47206" xr:uid="{00000000-0005-0000-0000-000054B90000}"/>
    <cellStyle name="Total 2 7 2 3 2 2 2" xfId="47207" xr:uid="{00000000-0005-0000-0000-000055B90000}"/>
    <cellStyle name="Total 2 7 2 3 2 2 3" xfId="54359" xr:uid="{00000000-0005-0000-0000-000056B90000}"/>
    <cellStyle name="Total 2 7 2 3 2 3" xfId="47208" xr:uid="{00000000-0005-0000-0000-000057B90000}"/>
    <cellStyle name="Total 2 7 2 3 2 4" xfId="54358" xr:uid="{00000000-0005-0000-0000-000058B90000}"/>
    <cellStyle name="Total 2 7 2 3 3" xfId="47209" xr:uid="{00000000-0005-0000-0000-000059B90000}"/>
    <cellStyle name="Total 2 7 2 3 3 2" xfId="47210" xr:uid="{00000000-0005-0000-0000-00005AB90000}"/>
    <cellStyle name="Total 2 7 2 3 3 2 2" xfId="47211" xr:uid="{00000000-0005-0000-0000-00005BB90000}"/>
    <cellStyle name="Total 2 7 2 3 3 2 3" xfId="54361" xr:uid="{00000000-0005-0000-0000-00005CB90000}"/>
    <cellStyle name="Total 2 7 2 3 3 3" xfId="47212" xr:uid="{00000000-0005-0000-0000-00005DB90000}"/>
    <cellStyle name="Total 2 7 2 3 3 4" xfId="54360" xr:uid="{00000000-0005-0000-0000-00005EB90000}"/>
    <cellStyle name="Total 2 7 2 3 4" xfId="47213" xr:uid="{00000000-0005-0000-0000-00005FB90000}"/>
    <cellStyle name="Total 2 7 2 3 4 2" xfId="47214" xr:uid="{00000000-0005-0000-0000-000060B90000}"/>
    <cellStyle name="Total 2 7 2 3 4 2 2" xfId="54363" xr:uid="{00000000-0005-0000-0000-000061B90000}"/>
    <cellStyle name="Total 2 7 2 3 4 3" xfId="54362" xr:uid="{00000000-0005-0000-0000-000062B90000}"/>
    <cellStyle name="Total 2 7 2 3 5" xfId="47215" xr:uid="{00000000-0005-0000-0000-000063B90000}"/>
    <cellStyle name="Total 2 7 2 3 5 2" xfId="54365" xr:uid="{00000000-0005-0000-0000-000064B90000}"/>
    <cellStyle name="Total 2 7 2 3 5 3" xfId="54364" xr:uid="{00000000-0005-0000-0000-000065B90000}"/>
    <cellStyle name="Total 2 7 2 3 6" xfId="54357" xr:uid="{00000000-0005-0000-0000-000066B90000}"/>
    <cellStyle name="Total 2 7 2 4" xfId="10967" xr:uid="{00000000-0005-0000-0000-000067B90000}"/>
    <cellStyle name="Total 2 7 2 4 2" xfId="15398" xr:uid="{00000000-0005-0000-0000-000068B90000}"/>
    <cellStyle name="Total 2 7 2 4 2 2" xfId="47216" xr:uid="{00000000-0005-0000-0000-000069B90000}"/>
    <cellStyle name="Total 2 7 2 4 2 3" xfId="54367" xr:uid="{00000000-0005-0000-0000-00006AB90000}"/>
    <cellStyle name="Total 2 7 2 4 3" xfId="47217" xr:uid="{00000000-0005-0000-0000-00006BB90000}"/>
    <cellStyle name="Total 2 7 2 4 4" xfId="54366" xr:uid="{00000000-0005-0000-0000-00006CB90000}"/>
    <cellStyle name="Total 2 7 2 5" xfId="11327" xr:uid="{00000000-0005-0000-0000-00006DB90000}"/>
    <cellStyle name="Total 2 7 2 5 2" xfId="47218" xr:uid="{00000000-0005-0000-0000-00006EB90000}"/>
    <cellStyle name="Total 2 7 2 5 2 2" xfId="47219" xr:uid="{00000000-0005-0000-0000-00006FB90000}"/>
    <cellStyle name="Total 2 7 2 5 2 3" xfId="54369" xr:uid="{00000000-0005-0000-0000-000070B90000}"/>
    <cellStyle name="Total 2 7 2 5 3" xfId="47220" xr:uid="{00000000-0005-0000-0000-000071B90000}"/>
    <cellStyle name="Total 2 7 2 5 4" xfId="54368" xr:uid="{00000000-0005-0000-0000-000072B90000}"/>
    <cellStyle name="Total 2 7 2 6" xfId="47221" xr:uid="{00000000-0005-0000-0000-000073B90000}"/>
    <cellStyle name="Total 2 7 2 6 2" xfId="47222" xr:uid="{00000000-0005-0000-0000-000074B90000}"/>
    <cellStyle name="Total 2 7 2 7" xfId="47223" xr:uid="{00000000-0005-0000-0000-000075B90000}"/>
    <cellStyle name="Total 2 7 2 8" xfId="54347" xr:uid="{00000000-0005-0000-0000-000076B90000}"/>
    <cellStyle name="Total 2 7 3" xfId="6772" xr:uid="{00000000-0005-0000-0000-000077B90000}"/>
    <cellStyle name="Total 2 7 3 2" xfId="12619" xr:uid="{00000000-0005-0000-0000-000078B90000}"/>
    <cellStyle name="Total 2 7 3 2 2" xfId="47224" xr:uid="{00000000-0005-0000-0000-000079B90000}"/>
    <cellStyle name="Total 2 7 3 2 2 2" xfId="47225" xr:uid="{00000000-0005-0000-0000-00007AB90000}"/>
    <cellStyle name="Total 2 7 3 2 2 2 2" xfId="54373" xr:uid="{00000000-0005-0000-0000-00007BB90000}"/>
    <cellStyle name="Total 2 7 3 2 2 3" xfId="54372" xr:uid="{00000000-0005-0000-0000-00007CB90000}"/>
    <cellStyle name="Total 2 7 3 2 3" xfId="47226" xr:uid="{00000000-0005-0000-0000-00007DB90000}"/>
    <cellStyle name="Total 2 7 3 2 3 2" xfId="54375" xr:uid="{00000000-0005-0000-0000-00007EB90000}"/>
    <cellStyle name="Total 2 7 3 2 3 3" xfId="54374" xr:uid="{00000000-0005-0000-0000-00007FB90000}"/>
    <cellStyle name="Total 2 7 3 2 4" xfId="54376" xr:uid="{00000000-0005-0000-0000-000080B90000}"/>
    <cellStyle name="Total 2 7 3 2 4 2" xfId="54377" xr:uid="{00000000-0005-0000-0000-000081B90000}"/>
    <cellStyle name="Total 2 7 3 2 5" xfId="54378" xr:uid="{00000000-0005-0000-0000-000082B90000}"/>
    <cellStyle name="Total 2 7 3 2 5 2" xfId="54379" xr:uid="{00000000-0005-0000-0000-000083B90000}"/>
    <cellStyle name="Total 2 7 3 2 6" xfId="54371" xr:uid="{00000000-0005-0000-0000-000084B90000}"/>
    <cellStyle name="Total 2 7 3 3" xfId="47227" xr:uid="{00000000-0005-0000-0000-000085B90000}"/>
    <cellStyle name="Total 2 7 3 3 2" xfId="47228" xr:uid="{00000000-0005-0000-0000-000086B90000}"/>
    <cellStyle name="Total 2 7 3 3 2 2" xfId="47229" xr:uid="{00000000-0005-0000-0000-000087B90000}"/>
    <cellStyle name="Total 2 7 3 3 2 2 2" xfId="54382" xr:uid="{00000000-0005-0000-0000-000088B90000}"/>
    <cellStyle name="Total 2 7 3 3 2 3" xfId="54381" xr:uid="{00000000-0005-0000-0000-000089B90000}"/>
    <cellStyle name="Total 2 7 3 3 3" xfId="47230" xr:uid="{00000000-0005-0000-0000-00008AB90000}"/>
    <cellStyle name="Total 2 7 3 3 3 2" xfId="54384" xr:uid="{00000000-0005-0000-0000-00008BB90000}"/>
    <cellStyle name="Total 2 7 3 3 3 3" xfId="54383" xr:uid="{00000000-0005-0000-0000-00008CB90000}"/>
    <cellStyle name="Total 2 7 3 3 4" xfId="54385" xr:uid="{00000000-0005-0000-0000-00008DB90000}"/>
    <cellStyle name="Total 2 7 3 3 4 2" xfId="54386" xr:uid="{00000000-0005-0000-0000-00008EB90000}"/>
    <cellStyle name="Total 2 7 3 3 5" xfId="54387" xr:uid="{00000000-0005-0000-0000-00008FB90000}"/>
    <cellStyle name="Total 2 7 3 3 5 2" xfId="54388" xr:uid="{00000000-0005-0000-0000-000090B90000}"/>
    <cellStyle name="Total 2 7 3 3 6" xfId="54380" xr:uid="{00000000-0005-0000-0000-000091B90000}"/>
    <cellStyle name="Total 2 7 3 4" xfId="47231" xr:uid="{00000000-0005-0000-0000-000092B90000}"/>
    <cellStyle name="Total 2 7 3 4 2" xfId="47232" xr:uid="{00000000-0005-0000-0000-000093B90000}"/>
    <cellStyle name="Total 2 7 3 4 2 2" xfId="54390" xr:uid="{00000000-0005-0000-0000-000094B90000}"/>
    <cellStyle name="Total 2 7 3 4 3" xfId="54389" xr:uid="{00000000-0005-0000-0000-000095B90000}"/>
    <cellStyle name="Total 2 7 3 5" xfId="47233" xr:uid="{00000000-0005-0000-0000-000096B90000}"/>
    <cellStyle name="Total 2 7 3 5 2" xfId="54392" xr:uid="{00000000-0005-0000-0000-000097B90000}"/>
    <cellStyle name="Total 2 7 3 5 3" xfId="54391" xr:uid="{00000000-0005-0000-0000-000098B90000}"/>
    <cellStyle name="Total 2 7 3 6" xfId="54370" xr:uid="{00000000-0005-0000-0000-000099B90000}"/>
    <cellStyle name="Total 2 7 4" xfId="8084" xr:uid="{00000000-0005-0000-0000-00009AB90000}"/>
    <cellStyle name="Total 2 7 4 2" xfId="13074" xr:uid="{00000000-0005-0000-0000-00009BB90000}"/>
    <cellStyle name="Total 2 7 4 2 2" xfId="47234" xr:uid="{00000000-0005-0000-0000-00009CB90000}"/>
    <cellStyle name="Total 2 7 4 2 2 2" xfId="47235" xr:uid="{00000000-0005-0000-0000-00009DB90000}"/>
    <cellStyle name="Total 2 7 4 2 2 3" xfId="54395" xr:uid="{00000000-0005-0000-0000-00009EB90000}"/>
    <cellStyle name="Total 2 7 4 2 3" xfId="47236" xr:uid="{00000000-0005-0000-0000-00009FB90000}"/>
    <cellStyle name="Total 2 7 4 2 4" xfId="54394" xr:uid="{00000000-0005-0000-0000-0000A0B90000}"/>
    <cellStyle name="Total 2 7 4 3" xfId="47237" xr:uid="{00000000-0005-0000-0000-0000A1B90000}"/>
    <cellStyle name="Total 2 7 4 3 2" xfId="47238" xr:uid="{00000000-0005-0000-0000-0000A2B90000}"/>
    <cellStyle name="Total 2 7 4 3 2 2" xfId="47239" xr:uid="{00000000-0005-0000-0000-0000A3B90000}"/>
    <cellStyle name="Total 2 7 4 3 2 3" xfId="54397" xr:uid="{00000000-0005-0000-0000-0000A4B90000}"/>
    <cellStyle name="Total 2 7 4 3 3" xfId="47240" xr:uid="{00000000-0005-0000-0000-0000A5B90000}"/>
    <cellStyle name="Total 2 7 4 3 4" xfId="54396" xr:uid="{00000000-0005-0000-0000-0000A6B90000}"/>
    <cellStyle name="Total 2 7 4 4" xfId="47241" xr:uid="{00000000-0005-0000-0000-0000A7B90000}"/>
    <cellStyle name="Total 2 7 4 4 2" xfId="47242" xr:uid="{00000000-0005-0000-0000-0000A8B90000}"/>
    <cellStyle name="Total 2 7 4 4 2 2" xfId="54399" xr:uid="{00000000-0005-0000-0000-0000A9B90000}"/>
    <cellStyle name="Total 2 7 4 4 3" xfId="54398" xr:uid="{00000000-0005-0000-0000-0000AAB90000}"/>
    <cellStyle name="Total 2 7 4 5" xfId="47243" xr:uid="{00000000-0005-0000-0000-0000ABB90000}"/>
    <cellStyle name="Total 2 7 4 5 2" xfId="54401" xr:uid="{00000000-0005-0000-0000-0000ACB90000}"/>
    <cellStyle name="Total 2 7 4 5 3" xfId="54400" xr:uid="{00000000-0005-0000-0000-0000ADB90000}"/>
    <cellStyle name="Total 2 7 4 6" xfId="54393" xr:uid="{00000000-0005-0000-0000-0000AEB90000}"/>
    <cellStyle name="Total 2 7 5" xfId="9982" xr:uid="{00000000-0005-0000-0000-0000AFB90000}"/>
    <cellStyle name="Total 2 7 5 2" xfId="14779" xr:uid="{00000000-0005-0000-0000-0000B0B90000}"/>
    <cellStyle name="Total 2 7 5 2 2" xfId="47244" xr:uid="{00000000-0005-0000-0000-0000B1B90000}"/>
    <cellStyle name="Total 2 7 5 2 2 2" xfId="54404" xr:uid="{00000000-0005-0000-0000-0000B2B90000}"/>
    <cellStyle name="Total 2 7 5 2 3" xfId="54403" xr:uid="{00000000-0005-0000-0000-0000B3B90000}"/>
    <cellStyle name="Total 2 7 5 3" xfId="47245" xr:uid="{00000000-0005-0000-0000-0000B4B90000}"/>
    <cellStyle name="Total 2 7 5 3 2" xfId="54406" xr:uid="{00000000-0005-0000-0000-0000B5B90000}"/>
    <cellStyle name="Total 2 7 5 3 3" xfId="54405" xr:uid="{00000000-0005-0000-0000-0000B6B90000}"/>
    <cellStyle name="Total 2 7 5 4" xfId="54407" xr:uid="{00000000-0005-0000-0000-0000B7B90000}"/>
    <cellStyle name="Total 2 7 5 4 2" xfId="54408" xr:uid="{00000000-0005-0000-0000-0000B8B90000}"/>
    <cellStyle name="Total 2 7 5 5" xfId="54409" xr:uid="{00000000-0005-0000-0000-0000B9B90000}"/>
    <cellStyle name="Total 2 7 5 5 2" xfId="54410" xr:uid="{00000000-0005-0000-0000-0000BAB90000}"/>
    <cellStyle name="Total 2 7 5 6" xfId="54402" xr:uid="{00000000-0005-0000-0000-0000BBB90000}"/>
    <cellStyle name="Total 2 7 6" xfId="9627" xr:uid="{00000000-0005-0000-0000-0000BCB90000}"/>
    <cellStyle name="Total 2 7 6 2" xfId="47246" xr:uid="{00000000-0005-0000-0000-0000BDB90000}"/>
    <cellStyle name="Total 2 7 6 2 2" xfId="47247" xr:uid="{00000000-0005-0000-0000-0000BEB90000}"/>
    <cellStyle name="Total 2 7 6 2 3" xfId="54412" xr:uid="{00000000-0005-0000-0000-0000BFB90000}"/>
    <cellStyle name="Total 2 7 6 3" xfId="47248" xr:uid="{00000000-0005-0000-0000-0000C0B90000}"/>
    <cellStyle name="Total 2 7 6 4" xfId="54411" xr:uid="{00000000-0005-0000-0000-0000C1B90000}"/>
    <cellStyle name="Total 2 7 7" xfId="47249" xr:uid="{00000000-0005-0000-0000-0000C2B90000}"/>
    <cellStyle name="Total 2 7 7 2" xfId="47250" xr:uid="{00000000-0005-0000-0000-0000C3B90000}"/>
    <cellStyle name="Total 2 7 7 2 2" xfId="54414" xr:uid="{00000000-0005-0000-0000-0000C4B90000}"/>
    <cellStyle name="Total 2 7 7 3" xfId="54413" xr:uid="{00000000-0005-0000-0000-0000C5B90000}"/>
    <cellStyle name="Total 2 7 8" xfId="47251" xr:uid="{00000000-0005-0000-0000-0000C6B90000}"/>
    <cellStyle name="Total 2 7 9" xfId="54346" xr:uid="{00000000-0005-0000-0000-0000C7B90000}"/>
    <cellStyle name="Total 2 8" xfId="6066" xr:uid="{00000000-0005-0000-0000-0000C8B90000}"/>
    <cellStyle name="Total 2 8 2" xfId="6067" xr:uid="{00000000-0005-0000-0000-0000C9B90000}"/>
    <cellStyle name="Total 2 8 2 2" xfId="7527" xr:uid="{00000000-0005-0000-0000-0000CAB90000}"/>
    <cellStyle name="Total 2 8 2 2 2" xfId="13762" xr:uid="{00000000-0005-0000-0000-0000CBB90000}"/>
    <cellStyle name="Total 2 8 2 2 2 2" xfId="47252" xr:uid="{00000000-0005-0000-0000-0000CCB90000}"/>
    <cellStyle name="Total 2 8 2 2 2 2 2" xfId="47253" xr:uid="{00000000-0005-0000-0000-0000CDB90000}"/>
    <cellStyle name="Total 2 8 2 2 2 3" xfId="47254" xr:uid="{00000000-0005-0000-0000-0000CEB90000}"/>
    <cellStyle name="Total 2 8 2 2 2 4" xfId="54418" xr:uid="{00000000-0005-0000-0000-0000CFB90000}"/>
    <cellStyle name="Total 2 8 2 2 3" xfId="47255" xr:uid="{00000000-0005-0000-0000-0000D0B90000}"/>
    <cellStyle name="Total 2 8 2 2 3 2" xfId="47256" xr:uid="{00000000-0005-0000-0000-0000D1B90000}"/>
    <cellStyle name="Total 2 8 2 2 3 2 2" xfId="47257" xr:uid="{00000000-0005-0000-0000-0000D2B90000}"/>
    <cellStyle name="Total 2 8 2 2 3 3" xfId="47258" xr:uid="{00000000-0005-0000-0000-0000D3B90000}"/>
    <cellStyle name="Total 2 8 2 2 4" xfId="47259" xr:uid="{00000000-0005-0000-0000-0000D4B90000}"/>
    <cellStyle name="Total 2 8 2 2 4 2" xfId="47260" xr:uid="{00000000-0005-0000-0000-0000D5B90000}"/>
    <cellStyle name="Total 2 8 2 2 5" xfId="47261" xr:uid="{00000000-0005-0000-0000-0000D6B90000}"/>
    <cellStyle name="Total 2 8 2 2 6" xfId="54417" xr:uid="{00000000-0005-0000-0000-0000D7B90000}"/>
    <cellStyle name="Total 2 8 2 3" xfId="8839" xr:uid="{00000000-0005-0000-0000-0000D8B90000}"/>
    <cellStyle name="Total 2 8 2 3 2" xfId="14105" xr:uid="{00000000-0005-0000-0000-0000D9B90000}"/>
    <cellStyle name="Total 2 8 2 3 2 2" xfId="47262" xr:uid="{00000000-0005-0000-0000-0000DAB90000}"/>
    <cellStyle name="Total 2 8 2 3 2 2 2" xfId="47263" xr:uid="{00000000-0005-0000-0000-0000DBB90000}"/>
    <cellStyle name="Total 2 8 2 3 2 3" xfId="47264" xr:uid="{00000000-0005-0000-0000-0000DCB90000}"/>
    <cellStyle name="Total 2 8 2 3 2 4" xfId="54420" xr:uid="{00000000-0005-0000-0000-0000DDB90000}"/>
    <cellStyle name="Total 2 8 2 3 3" xfId="47265" xr:uid="{00000000-0005-0000-0000-0000DEB90000}"/>
    <cellStyle name="Total 2 8 2 3 3 2" xfId="47266" xr:uid="{00000000-0005-0000-0000-0000DFB90000}"/>
    <cellStyle name="Total 2 8 2 3 3 2 2" xfId="47267" xr:uid="{00000000-0005-0000-0000-0000E0B90000}"/>
    <cellStyle name="Total 2 8 2 3 3 3" xfId="47268" xr:uid="{00000000-0005-0000-0000-0000E1B90000}"/>
    <cellStyle name="Total 2 8 2 3 4" xfId="47269" xr:uid="{00000000-0005-0000-0000-0000E2B90000}"/>
    <cellStyle name="Total 2 8 2 3 4 2" xfId="47270" xr:uid="{00000000-0005-0000-0000-0000E3B90000}"/>
    <cellStyle name="Total 2 8 2 3 5" xfId="47271" xr:uid="{00000000-0005-0000-0000-0000E4B90000}"/>
    <cellStyle name="Total 2 8 2 3 6" xfId="54419" xr:uid="{00000000-0005-0000-0000-0000E5B90000}"/>
    <cellStyle name="Total 2 8 2 4" xfId="11115" xr:uid="{00000000-0005-0000-0000-0000E6B90000}"/>
    <cellStyle name="Total 2 8 2 4 2" xfId="15534" xr:uid="{00000000-0005-0000-0000-0000E7B90000}"/>
    <cellStyle name="Total 2 8 2 4 2 2" xfId="47272" xr:uid="{00000000-0005-0000-0000-0000E8B90000}"/>
    <cellStyle name="Total 2 8 2 4 2 3" xfId="54422" xr:uid="{00000000-0005-0000-0000-0000E9B90000}"/>
    <cellStyle name="Total 2 8 2 4 3" xfId="47273" xr:uid="{00000000-0005-0000-0000-0000EAB90000}"/>
    <cellStyle name="Total 2 8 2 4 4" xfId="54421" xr:uid="{00000000-0005-0000-0000-0000EBB90000}"/>
    <cellStyle name="Total 2 8 2 5" xfId="11463" xr:uid="{00000000-0005-0000-0000-0000ECB90000}"/>
    <cellStyle name="Total 2 8 2 5 2" xfId="47274" xr:uid="{00000000-0005-0000-0000-0000EDB90000}"/>
    <cellStyle name="Total 2 8 2 5 2 2" xfId="47275" xr:uid="{00000000-0005-0000-0000-0000EEB90000}"/>
    <cellStyle name="Total 2 8 2 5 2 3" xfId="54424" xr:uid="{00000000-0005-0000-0000-0000EFB90000}"/>
    <cellStyle name="Total 2 8 2 5 3" xfId="47276" xr:uid="{00000000-0005-0000-0000-0000F0B90000}"/>
    <cellStyle name="Total 2 8 2 5 4" xfId="54423" xr:uid="{00000000-0005-0000-0000-0000F1B90000}"/>
    <cellStyle name="Total 2 8 2 6" xfId="47277" xr:uid="{00000000-0005-0000-0000-0000F2B90000}"/>
    <cellStyle name="Total 2 8 2 6 2" xfId="47278" xr:uid="{00000000-0005-0000-0000-0000F3B90000}"/>
    <cellStyle name="Total 2 8 2 7" xfId="47279" xr:uid="{00000000-0005-0000-0000-0000F4B90000}"/>
    <cellStyle name="Total 2 8 2 8" xfId="54416" xr:uid="{00000000-0005-0000-0000-0000F5B90000}"/>
    <cellStyle name="Total 2 8 3" xfId="6956" xr:uid="{00000000-0005-0000-0000-0000F6B90000}"/>
    <cellStyle name="Total 2 8 3 2" xfId="12812" xr:uid="{00000000-0005-0000-0000-0000F7B90000}"/>
    <cellStyle name="Total 2 8 3 2 2" xfId="47280" xr:uid="{00000000-0005-0000-0000-0000F8B90000}"/>
    <cellStyle name="Total 2 8 3 2 2 2" xfId="47281" xr:uid="{00000000-0005-0000-0000-0000F9B90000}"/>
    <cellStyle name="Total 2 8 3 2 2 3" xfId="54427" xr:uid="{00000000-0005-0000-0000-0000FAB90000}"/>
    <cellStyle name="Total 2 8 3 2 3" xfId="47282" xr:uid="{00000000-0005-0000-0000-0000FBB90000}"/>
    <cellStyle name="Total 2 8 3 2 4" xfId="54426" xr:uid="{00000000-0005-0000-0000-0000FCB90000}"/>
    <cellStyle name="Total 2 8 3 3" xfId="47283" xr:uid="{00000000-0005-0000-0000-0000FDB90000}"/>
    <cellStyle name="Total 2 8 3 3 2" xfId="47284" xr:uid="{00000000-0005-0000-0000-0000FEB90000}"/>
    <cellStyle name="Total 2 8 3 3 2 2" xfId="47285" xr:uid="{00000000-0005-0000-0000-0000FFB90000}"/>
    <cellStyle name="Total 2 8 3 3 2 3" xfId="54429" xr:uid="{00000000-0005-0000-0000-000000BA0000}"/>
    <cellStyle name="Total 2 8 3 3 3" xfId="47286" xr:uid="{00000000-0005-0000-0000-000001BA0000}"/>
    <cellStyle name="Total 2 8 3 3 4" xfId="54428" xr:uid="{00000000-0005-0000-0000-000002BA0000}"/>
    <cellStyle name="Total 2 8 3 4" xfId="47287" xr:uid="{00000000-0005-0000-0000-000003BA0000}"/>
    <cellStyle name="Total 2 8 3 4 2" xfId="47288" xr:uid="{00000000-0005-0000-0000-000004BA0000}"/>
    <cellStyle name="Total 2 8 3 4 2 2" xfId="54431" xr:uid="{00000000-0005-0000-0000-000005BA0000}"/>
    <cellStyle name="Total 2 8 3 4 3" xfId="54430" xr:uid="{00000000-0005-0000-0000-000006BA0000}"/>
    <cellStyle name="Total 2 8 3 5" xfId="47289" xr:uid="{00000000-0005-0000-0000-000007BA0000}"/>
    <cellStyle name="Total 2 8 3 5 2" xfId="54433" xr:uid="{00000000-0005-0000-0000-000008BA0000}"/>
    <cellStyle name="Total 2 8 3 5 3" xfId="54432" xr:uid="{00000000-0005-0000-0000-000009BA0000}"/>
    <cellStyle name="Total 2 8 3 6" xfId="54425" xr:uid="{00000000-0005-0000-0000-00000ABA0000}"/>
    <cellStyle name="Total 2 8 4" xfId="8268" xr:uid="{00000000-0005-0000-0000-00000BBA0000}"/>
    <cellStyle name="Total 2 8 4 2" xfId="13870" xr:uid="{00000000-0005-0000-0000-00000CBA0000}"/>
    <cellStyle name="Total 2 8 4 2 2" xfId="47290" xr:uid="{00000000-0005-0000-0000-00000DBA0000}"/>
    <cellStyle name="Total 2 8 4 2 2 2" xfId="47291" xr:uid="{00000000-0005-0000-0000-00000EBA0000}"/>
    <cellStyle name="Total 2 8 4 2 3" xfId="47292" xr:uid="{00000000-0005-0000-0000-00000FBA0000}"/>
    <cellStyle name="Total 2 8 4 2 4" xfId="54435" xr:uid="{00000000-0005-0000-0000-000010BA0000}"/>
    <cellStyle name="Total 2 8 4 3" xfId="47293" xr:uid="{00000000-0005-0000-0000-000011BA0000}"/>
    <cellStyle name="Total 2 8 4 3 2" xfId="47294" xr:uid="{00000000-0005-0000-0000-000012BA0000}"/>
    <cellStyle name="Total 2 8 4 3 2 2" xfId="47295" xr:uid="{00000000-0005-0000-0000-000013BA0000}"/>
    <cellStyle name="Total 2 8 4 3 3" xfId="47296" xr:uid="{00000000-0005-0000-0000-000014BA0000}"/>
    <cellStyle name="Total 2 8 4 4" xfId="47297" xr:uid="{00000000-0005-0000-0000-000015BA0000}"/>
    <cellStyle name="Total 2 8 4 4 2" xfId="47298" xr:uid="{00000000-0005-0000-0000-000016BA0000}"/>
    <cellStyle name="Total 2 8 4 5" xfId="47299" xr:uid="{00000000-0005-0000-0000-000017BA0000}"/>
    <cellStyle name="Total 2 8 4 6" xfId="54434" xr:uid="{00000000-0005-0000-0000-000018BA0000}"/>
    <cellStyle name="Total 2 8 5" xfId="10175" xr:uid="{00000000-0005-0000-0000-000019BA0000}"/>
    <cellStyle name="Total 2 8 5 2" xfId="14963" xr:uid="{00000000-0005-0000-0000-00001ABA0000}"/>
    <cellStyle name="Total 2 8 5 2 2" xfId="47300" xr:uid="{00000000-0005-0000-0000-00001BBA0000}"/>
    <cellStyle name="Total 2 8 5 2 3" xfId="54437" xr:uid="{00000000-0005-0000-0000-00001CBA0000}"/>
    <cellStyle name="Total 2 8 5 3" xfId="47301" xr:uid="{00000000-0005-0000-0000-00001DBA0000}"/>
    <cellStyle name="Total 2 8 5 4" xfId="54436" xr:uid="{00000000-0005-0000-0000-00001EBA0000}"/>
    <cellStyle name="Total 2 8 6" xfId="10991" xr:uid="{00000000-0005-0000-0000-00001FBA0000}"/>
    <cellStyle name="Total 2 8 6 2" xfId="47302" xr:uid="{00000000-0005-0000-0000-000020BA0000}"/>
    <cellStyle name="Total 2 8 6 2 2" xfId="47303" xr:uid="{00000000-0005-0000-0000-000021BA0000}"/>
    <cellStyle name="Total 2 8 6 3" xfId="47304" xr:uid="{00000000-0005-0000-0000-000022BA0000}"/>
    <cellStyle name="Total 2 8 7" xfId="47305" xr:uid="{00000000-0005-0000-0000-000023BA0000}"/>
    <cellStyle name="Total 2 8 7 2" xfId="47306" xr:uid="{00000000-0005-0000-0000-000024BA0000}"/>
    <cellStyle name="Total 2 8 8" xfId="47307" xr:uid="{00000000-0005-0000-0000-000025BA0000}"/>
    <cellStyle name="Total 2 8 9" xfId="54415" xr:uid="{00000000-0005-0000-0000-000026BA0000}"/>
    <cellStyle name="Total 2 9" xfId="6068" xr:uid="{00000000-0005-0000-0000-000027BA0000}"/>
    <cellStyle name="Total 2 9 2" xfId="6069" xr:uid="{00000000-0005-0000-0000-000028BA0000}"/>
    <cellStyle name="Total 2 9 2 2" xfId="7484" xr:uid="{00000000-0005-0000-0000-000029BA0000}"/>
    <cellStyle name="Total 2 9 2 2 2" xfId="13715" xr:uid="{00000000-0005-0000-0000-00002ABA0000}"/>
    <cellStyle name="Total 2 9 2 2 2 2" xfId="47308" xr:uid="{00000000-0005-0000-0000-00002BBA0000}"/>
    <cellStyle name="Total 2 9 2 2 2 2 2" xfId="47309" xr:uid="{00000000-0005-0000-0000-00002CBA0000}"/>
    <cellStyle name="Total 2 9 2 2 2 3" xfId="47310" xr:uid="{00000000-0005-0000-0000-00002DBA0000}"/>
    <cellStyle name="Total 2 9 2 2 2 4" xfId="54441" xr:uid="{00000000-0005-0000-0000-00002EBA0000}"/>
    <cellStyle name="Total 2 9 2 2 3" xfId="47311" xr:uid="{00000000-0005-0000-0000-00002FBA0000}"/>
    <cellStyle name="Total 2 9 2 2 3 2" xfId="47312" xr:uid="{00000000-0005-0000-0000-000030BA0000}"/>
    <cellStyle name="Total 2 9 2 2 3 2 2" xfId="47313" xr:uid="{00000000-0005-0000-0000-000031BA0000}"/>
    <cellStyle name="Total 2 9 2 2 3 3" xfId="47314" xr:uid="{00000000-0005-0000-0000-000032BA0000}"/>
    <cellStyle name="Total 2 9 2 2 4" xfId="47315" xr:uid="{00000000-0005-0000-0000-000033BA0000}"/>
    <cellStyle name="Total 2 9 2 2 4 2" xfId="47316" xr:uid="{00000000-0005-0000-0000-000034BA0000}"/>
    <cellStyle name="Total 2 9 2 2 5" xfId="47317" xr:uid="{00000000-0005-0000-0000-000035BA0000}"/>
    <cellStyle name="Total 2 9 2 2 6" xfId="54440" xr:uid="{00000000-0005-0000-0000-000036BA0000}"/>
    <cellStyle name="Total 2 9 2 3" xfId="8796" xr:uid="{00000000-0005-0000-0000-000037BA0000}"/>
    <cellStyle name="Total 2 9 2 3 2" xfId="14062" xr:uid="{00000000-0005-0000-0000-000038BA0000}"/>
    <cellStyle name="Total 2 9 2 3 2 2" xfId="47318" xr:uid="{00000000-0005-0000-0000-000039BA0000}"/>
    <cellStyle name="Total 2 9 2 3 2 2 2" xfId="47319" xr:uid="{00000000-0005-0000-0000-00003ABA0000}"/>
    <cellStyle name="Total 2 9 2 3 2 3" xfId="47320" xr:uid="{00000000-0005-0000-0000-00003BBA0000}"/>
    <cellStyle name="Total 2 9 2 3 2 4" xfId="54443" xr:uid="{00000000-0005-0000-0000-00003CBA0000}"/>
    <cellStyle name="Total 2 9 2 3 3" xfId="47321" xr:uid="{00000000-0005-0000-0000-00003DBA0000}"/>
    <cellStyle name="Total 2 9 2 3 3 2" xfId="47322" xr:uid="{00000000-0005-0000-0000-00003EBA0000}"/>
    <cellStyle name="Total 2 9 2 3 3 2 2" xfId="47323" xr:uid="{00000000-0005-0000-0000-00003FBA0000}"/>
    <cellStyle name="Total 2 9 2 3 3 3" xfId="47324" xr:uid="{00000000-0005-0000-0000-000040BA0000}"/>
    <cellStyle name="Total 2 9 2 3 4" xfId="47325" xr:uid="{00000000-0005-0000-0000-000041BA0000}"/>
    <cellStyle name="Total 2 9 2 3 4 2" xfId="47326" xr:uid="{00000000-0005-0000-0000-000042BA0000}"/>
    <cellStyle name="Total 2 9 2 3 5" xfId="47327" xr:uid="{00000000-0005-0000-0000-000043BA0000}"/>
    <cellStyle name="Total 2 9 2 3 6" xfId="54442" xr:uid="{00000000-0005-0000-0000-000044BA0000}"/>
    <cellStyle name="Total 2 9 2 4" xfId="11069" xr:uid="{00000000-0005-0000-0000-000045BA0000}"/>
    <cellStyle name="Total 2 9 2 4 2" xfId="15491" xr:uid="{00000000-0005-0000-0000-000046BA0000}"/>
    <cellStyle name="Total 2 9 2 4 2 2" xfId="47328" xr:uid="{00000000-0005-0000-0000-000047BA0000}"/>
    <cellStyle name="Total 2 9 2 4 2 3" xfId="54445" xr:uid="{00000000-0005-0000-0000-000048BA0000}"/>
    <cellStyle name="Total 2 9 2 4 3" xfId="47329" xr:uid="{00000000-0005-0000-0000-000049BA0000}"/>
    <cellStyle name="Total 2 9 2 4 4" xfId="54444" xr:uid="{00000000-0005-0000-0000-00004ABA0000}"/>
    <cellStyle name="Total 2 9 2 5" xfId="11420" xr:uid="{00000000-0005-0000-0000-00004BBA0000}"/>
    <cellStyle name="Total 2 9 2 5 2" xfId="47330" xr:uid="{00000000-0005-0000-0000-00004CBA0000}"/>
    <cellStyle name="Total 2 9 2 5 2 2" xfId="47331" xr:uid="{00000000-0005-0000-0000-00004DBA0000}"/>
    <cellStyle name="Total 2 9 2 5 2 3" xfId="54447" xr:uid="{00000000-0005-0000-0000-00004EBA0000}"/>
    <cellStyle name="Total 2 9 2 5 3" xfId="47332" xr:uid="{00000000-0005-0000-0000-00004FBA0000}"/>
    <cellStyle name="Total 2 9 2 5 4" xfId="54446" xr:uid="{00000000-0005-0000-0000-000050BA0000}"/>
    <cellStyle name="Total 2 9 2 6" xfId="47333" xr:uid="{00000000-0005-0000-0000-000051BA0000}"/>
    <cellStyle name="Total 2 9 2 6 2" xfId="47334" xr:uid="{00000000-0005-0000-0000-000052BA0000}"/>
    <cellStyle name="Total 2 9 2 7" xfId="47335" xr:uid="{00000000-0005-0000-0000-000053BA0000}"/>
    <cellStyle name="Total 2 9 2 8" xfId="54439" xr:uid="{00000000-0005-0000-0000-000054BA0000}"/>
    <cellStyle name="Total 2 9 3" xfId="6884" xr:uid="{00000000-0005-0000-0000-000055BA0000}"/>
    <cellStyle name="Total 2 9 3 2" xfId="12737" xr:uid="{00000000-0005-0000-0000-000056BA0000}"/>
    <cellStyle name="Total 2 9 3 2 2" xfId="47336" xr:uid="{00000000-0005-0000-0000-000057BA0000}"/>
    <cellStyle name="Total 2 9 3 2 2 2" xfId="47337" xr:uid="{00000000-0005-0000-0000-000058BA0000}"/>
    <cellStyle name="Total 2 9 3 2 2 3" xfId="54450" xr:uid="{00000000-0005-0000-0000-000059BA0000}"/>
    <cellStyle name="Total 2 9 3 2 3" xfId="47338" xr:uid="{00000000-0005-0000-0000-00005ABA0000}"/>
    <cellStyle name="Total 2 9 3 2 4" xfId="54449" xr:uid="{00000000-0005-0000-0000-00005BBA0000}"/>
    <cellStyle name="Total 2 9 3 3" xfId="47339" xr:uid="{00000000-0005-0000-0000-00005CBA0000}"/>
    <cellStyle name="Total 2 9 3 3 2" xfId="47340" xr:uid="{00000000-0005-0000-0000-00005DBA0000}"/>
    <cellStyle name="Total 2 9 3 3 2 2" xfId="47341" xr:uid="{00000000-0005-0000-0000-00005EBA0000}"/>
    <cellStyle name="Total 2 9 3 3 2 3" xfId="54452" xr:uid="{00000000-0005-0000-0000-00005FBA0000}"/>
    <cellStyle name="Total 2 9 3 3 3" xfId="47342" xr:uid="{00000000-0005-0000-0000-000060BA0000}"/>
    <cellStyle name="Total 2 9 3 3 4" xfId="54451" xr:uid="{00000000-0005-0000-0000-000061BA0000}"/>
    <cellStyle name="Total 2 9 3 4" xfId="47343" xr:uid="{00000000-0005-0000-0000-000062BA0000}"/>
    <cellStyle name="Total 2 9 3 4 2" xfId="47344" xr:uid="{00000000-0005-0000-0000-000063BA0000}"/>
    <cellStyle name="Total 2 9 3 4 2 2" xfId="54454" xr:uid="{00000000-0005-0000-0000-000064BA0000}"/>
    <cellStyle name="Total 2 9 3 4 3" xfId="54453" xr:uid="{00000000-0005-0000-0000-000065BA0000}"/>
    <cellStyle name="Total 2 9 3 5" xfId="47345" xr:uid="{00000000-0005-0000-0000-000066BA0000}"/>
    <cellStyle name="Total 2 9 3 5 2" xfId="54456" xr:uid="{00000000-0005-0000-0000-000067BA0000}"/>
    <cellStyle name="Total 2 9 3 5 3" xfId="54455" xr:uid="{00000000-0005-0000-0000-000068BA0000}"/>
    <cellStyle name="Total 2 9 3 6" xfId="54448" xr:uid="{00000000-0005-0000-0000-000069BA0000}"/>
    <cellStyle name="Total 2 9 4" xfId="8196" xr:uid="{00000000-0005-0000-0000-00006ABA0000}"/>
    <cellStyle name="Total 2 9 4 2" xfId="12541" xr:uid="{00000000-0005-0000-0000-00006BBA0000}"/>
    <cellStyle name="Total 2 9 4 2 2" xfId="47346" xr:uid="{00000000-0005-0000-0000-00006CBA0000}"/>
    <cellStyle name="Total 2 9 4 2 2 2" xfId="47347" xr:uid="{00000000-0005-0000-0000-00006DBA0000}"/>
    <cellStyle name="Total 2 9 4 2 3" xfId="47348" xr:uid="{00000000-0005-0000-0000-00006EBA0000}"/>
    <cellStyle name="Total 2 9 4 2 4" xfId="54458" xr:uid="{00000000-0005-0000-0000-00006FBA0000}"/>
    <cellStyle name="Total 2 9 4 3" xfId="47349" xr:uid="{00000000-0005-0000-0000-000070BA0000}"/>
    <cellStyle name="Total 2 9 4 3 2" xfId="47350" xr:uid="{00000000-0005-0000-0000-000071BA0000}"/>
    <cellStyle name="Total 2 9 4 3 2 2" xfId="47351" xr:uid="{00000000-0005-0000-0000-000072BA0000}"/>
    <cellStyle name="Total 2 9 4 3 3" xfId="47352" xr:uid="{00000000-0005-0000-0000-000073BA0000}"/>
    <cellStyle name="Total 2 9 4 4" xfId="47353" xr:uid="{00000000-0005-0000-0000-000074BA0000}"/>
    <cellStyle name="Total 2 9 4 4 2" xfId="47354" xr:uid="{00000000-0005-0000-0000-000075BA0000}"/>
    <cellStyle name="Total 2 9 4 5" xfId="47355" xr:uid="{00000000-0005-0000-0000-000076BA0000}"/>
    <cellStyle name="Total 2 9 4 6" xfId="54457" xr:uid="{00000000-0005-0000-0000-000077BA0000}"/>
    <cellStyle name="Total 2 9 5" xfId="10100" xr:uid="{00000000-0005-0000-0000-000078BA0000}"/>
    <cellStyle name="Total 2 9 5 2" xfId="14891" xr:uid="{00000000-0005-0000-0000-000079BA0000}"/>
    <cellStyle name="Total 2 9 5 2 2" xfId="47356" xr:uid="{00000000-0005-0000-0000-00007ABA0000}"/>
    <cellStyle name="Total 2 9 5 2 3" xfId="54460" xr:uid="{00000000-0005-0000-0000-00007BBA0000}"/>
    <cellStyle name="Total 2 9 5 3" xfId="47357" xr:uid="{00000000-0005-0000-0000-00007CBA0000}"/>
    <cellStyle name="Total 2 9 5 4" xfId="54459" xr:uid="{00000000-0005-0000-0000-00007DBA0000}"/>
    <cellStyle name="Total 2 9 6" xfId="10446" xr:uid="{00000000-0005-0000-0000-00007EBA0000}"/>
    <cellStyle name="Total 2 9 6 2" xfId="47358" xr:uid="{00000000-0005-0000-0000-00007FBA0000}"/>
    <cellStyle name="Total 2 9 6 2 2" xfId="47359" xr:uid="{00000000-0005-0000-0000-000080BA0000}"/>
    <cellStyle name="Total 2 9 6 3" xfId="47360" xr:uid="{00000000-0005-0000-0000-000081BA0000}"/>
    <cellStyle name="Total 2 9 7" xfId="47361" xr:uid="{00000000-0005-0000-0000-000082BA0000}"/>
    <cellStyle name="Total 2 9 7 2" xfId="47362" xr:uid="{00000000-0005-0000-0000-000083BA0000}"/>
    <cellStyle name="Total 2 9 8" xfId="47363" xr:uid="{00000000-0005-0000-0000-000084BA0000}"/>
    <cellStyle name="Total 2 9 9" xfId="54438" xr:uid="{00000000-0005-0000-0000-000085BA0000}"/>
    <cellStyle name="Total 3" xfId="6070" xr:uid="{00000000-0005-0000-0000-000086BA0000}"/>
    <cellStyle name="Total 3 10" xfId="6071" xr:uid="{00000000-0005-0000-0000-000087BA0000}"/>
    <cellStyle name="Total 3 10 2" xfId="6917" xr:uid="{00000000-0005-0000-0000-000088BA0000}"/>
    <cellStyle name="Total 3 10 2 2" xfId="12770" xr:uid="{00000000-0005-0000-0000-000089BA0000}"/>
    <cellStyle name="Total 3 10 2 2 2" xfId="47364" xr:uid="{00000000-0005-0000-0000-00008ABA0000}"/>
    <cellStyle name="Total 3 10 2 2 2 2" xfId="47365" xr:uid="{00000000-0005-0000-0000-00008BBA0000}"/>
    <cellStyle name="Total 3 10 2 2 3" xfId="47366" xr:uid="{00000000-0005-0000-0000-00008CBA0000}"/>
    <cellStyle name="Total 3 10 2 3" xfId="47367" xr:uid="{00000000-0005-0000-0000-00008DBA0000}"/>
    <cellStyle name="Total 3 10 2 3 2" xfId="47368" xr:uid="{00000000-0005-0000-0000-00008EBA0000}"/>
    <cellStyle name="Total 3 10 2 3 2 2" xfId="47369" xr:uid="{00000000-0005-0000-0000-00008FBA0000}"/>
    <cellStyle name="Total 3 10 2 3 3" xfId="47370" xr:uid="{00000000-0005-0000-0000-000090BA0000}"/>
    <cellStyle name="Total 3 10 2 4" xfId="47371" xr:uid="{00000000-0005-0000-0000-000091BA0000}"/>
    <cellStyle name="Total 3 10 2 4 2" xfId="47372" xr:uid="{00000000-0005-0000-0000-000092BA0000}"/>
    <cellStyle name="Total 3 10 2 5" xfId="47373" xr:uid="{00000000-0005-0000-0000-000093BA0000}"/>
    <cellStyle name="Total 3 10 3" xfId="8229" xr:uid="{00000000-0005-0000-0000-000094BA0000}"/>
    <cellStyle name="Total 3 10 3 2" xfId="12247" xr:uid="{00000000-0005-0000-0000-000095BA0000}"/>
    <cellStyle name="Total 3 10 3 2 2" xfId="47374" xr:uid="{00000000-0005-0000-0000-000096BA0000}"/>
    <cellStyle name="Total 3 10 3 2 2 2" xfId="47375" xr:uid="{00000000-0005-0000-0000-000097BA0000}"/>
    <cellStyle name="Total 3 10 3 2 3" xfId="47376" xr:uid="{00000000-0005-0000-0000-000098BA0000}"/>
    <cellStyle name="Total 3 10 3 3" xfId="47377" xr:uid="{00000000-0005-0000-0000-000099BA0000}"/>
    <cellStyle name="Total 3 10 3 3 2" xfId="47378" xr:uid="{00000000-0005-0000-0000-00009ABA0000}"/>
    <cellStyle name="Total 3 10 3 3 2 2" xfId="47379" xr:uid="{00000000-0005-0000-0000-00009BBA0000}"/>
    <cellStyle name="Total 3 10 3 3 3" xfId="47380" xr:uid="{00000000-0005-0000-0000-00009CBA0000}"/>
    <cellStyle name="Total 3 10 3 4" xfId="47381" xr:uid="{00000000-0005-0000-0000-00009DBA0000}"/>
    <cellStyle name="Total 3 10 3 4 2" xfId="47382" xr:uid="{00000000-0005-0000-0000-00009EBA0000}"/>
    <cellStyle name="Total 3 10 3 5" xfId="47383" xr:uid="{00000000-0005-0000-0000-00009FBA0000}"/>
    <cellStyle name="Total 3 10 4" xfId="10133" xr:uid="{00000000-0005-0000-0000-0000A0BA0000}"/>
    <cellStyle name="Total 3 10 4 2" xfId="14924" xr:uid="{00000000-0005-0000-0000-0000A1BA0000}"/>
    <cellStyle name="Total 3 10 4 2 2" xfId="47384" xr:uid="{00000000-0005-0000-0000-0000A2BA0000}"/>
    <cellStyle name="Total 3 10 4 3" xfId="47385" xr:uid="{00000000-0005-0000-0000-0000A3BA0000}"/>
    <cellStyle name="Total 3 10 5" xfId="9727" xr:uid="{00000000-0005-0000-0000-0000A4BA0000}"/>
    <cellStyle name="Total 3 10 5 2" xfId="47386" xr:uid="{00000000-0005-0000-0000-0000A5BA0000}"/>
    <cellStyle name="Total 3 10 5 2 2" xfId="47387" xr:uid="{00000000-0005-0000-0000-0000A6BA0000}"/>
    <cellStyle name="Total 3 10 5 3" xfId="47388" xr:uid="{00000000-0005-0000-0000-0000A7BA0000}"/>
    <cellStyle name="Total 3 10 6" xfId="47389" xr:uid="{00000000-0005-0000-0000-0000A8BA0000}"/>
    <cellStyle name="Total 3 10 6 2" xfId="47390" xr:uid="{00000000-0005-0000-0000-0000A9BA0000}"/>
    <cellStyle name="Total 3 10 7" xfId="47391" xr:uid="{00000000-0005-0000-0000-0000AABA0000}"/>
    <cellStyle name="Total 3 11" xfId="6072" xr:uid="{00000000-0005-0000-0000-0000ABBA0000}"/>
    <cellStyle name="Total 3 11 2" xfId="6332" xr:uid="{00000000-0005-0000-0000-0000ACBA0000}"/>
    <cellStyle name="Total 3 11 2 2" xfId="11761" xr:uid="{00000000-0005-0000-0000-0000ADBA0000}"/>
    <cellStyle name="Total 3 11 2 2 2" xfId="47392" xr:uid="{00000000-0005-0000-0000-0000AEBA0000}"/>
    <cellStyle name="Total 3 11 2 2 2 2" xfId="47393" xr:uid="{00000000-0005-0000-0000-0000AFBA0000}"/>
    <cellStyle name="Total 3 11 2 2 3" xfId="47394" xr:uid="{00000000-0005-0000-0000-0000B0BA0000}"/>
    <cellStyle name="Total 3 11 2 3" xfId="47395" xr:uid="{00000000-0005-0000-0000-0000B1BA0000}"/>
    <cellStyle name="Total 3 11 2 3 2" xfId="47396" xr:uid="{00000000-0005-0000-0000-0000B2BA0000}"/>
    <cellStyle name="Total 3 11 2 3 2 2" xfId="47397" xr:uid="{00000000-0005-0000-0000-0000B3BA0000}"/>
    <cellStyle name="Total 3 11 2 3 3" xfId="47398" xr:uid="{00000000-0005-0000-0000-0000B4BA0000}"/>
    <cellStyle name="Total 3 11 2 4" xfId="47399" xr:uid="{00000000-0005-0000-0000-0000B5BA0000}"/>
    <cellStyle name="Total 3 11 2 4 2" xfId="47400" xr:uid="{00000000-0005-0000-0000-0000B6BA0000}"/>
    <cellStyle name="Total 3 11 2 5" xfId="47401" xr:uid="{00000000-0005-0000-0000-0000B7BA0000}"/>
    <cellStyle name="Total 3 11 3" xfId="7644" xr:uid="{00000000-0005-0000-0000-0000B8BA0000}"/>
    <cellStyle name="Total 3 11 3 2" xfId="13277" xr:uid="{00000000-0005-0000-0000-0000B9BA0000}"/>
    <cellStyle name="Total 3 11 3 2 2" xfId="47402" xr:uid="{00000000-0005-0000-0000-0000BABA0000}"/>
    <cellStyle name="Total 3 11 3 2 2 2" xfId="47403" xr:uid="{00000000-0005-0000-0000-0000BBBA0000}"/>
    <cellStyle name="Total 3 11 3 2 3" xfId="47404" xr:uid="{00000000-0005-0000-0000-0000BCBA0000}"/>
    <cellStyle name="Total 3 11 3 3" xfId="47405" xr:uid="{00000000-0005-0000-0000-0000BDBA0000}"/>
    <cellStyle name="Total 3 11 3 3 2" xfId="47406" xr:uid="{00000000-0005-0000-0000-0000BEBA0000}"/>
    <cellStyle name="Total 3 11 3 3 2 2" xfId="47407" xr:uid="{00000000-0005-0000-0000-0000BFBA0000}"/>
    <cellStyle name="Total 3 11 3 3 3" xfId="47408" xr:uid="{00000000-0005-0000-0000-0000C0BA0000}"/>
    <cellStyle name="Total 3 11 3 4" xfId="47409" xr:uid="{00000000-0005-0000-0000-0000C1BA0000}"/>
    <cellStyle name="Total 3 11 3 4 2" xfId="47410" xr:uid="{00000000-0005-0000-0000-0000C2BA0000}"/>
    <cellStyle name="Total 3 11 3 5" xfId="47411" xr:uid="{00000000-0005-0000-0000-0000C3BA0000}"/>
    <cellStyle name="Total 3 11 4" xfId="9117" xr:uid="{00000000-0005-0000-0000-0000C4BA0000}"/>
    <cellStyle name="Total 3 11 4 2" xfId="14339" xr:uid="{00000000-0005-0000-0000-0000C5BA0000}"/>
    <cellStyle name="Total 3 11 4 2 2" xfId="47412" xr:uid="{00000000-0005-0000-0000-0000C6BA0000}"/>
    <cellStyle name="Total 3 11 4 3" xfId="47413" xr:uid="{00000000-0005-0000-0000-0000C7BA0000}"/>
    <cellStyle name="Total 3 11 5" xfId="9925" xr:uid="{00000000-0005-0000-0000-0000C8BA0000}"/>
    <cellStyle name="Total 3 11 5 2" xfId="47414" xr:uid="{00000000-0005-0000-0000-0000C9BA0000}"/>
    <cellStyle name="Total 3 11 5 2 2" xfId="47415" xr:uid="{00000000-0005-0000-0000-0000CABA0000}"/>
    <cellStyle name="Total 3 11 5 3" xfId="47416" xr:uid="{00000000-0005-0000-0000-0000CBBA0000}"/>
    <cellStyle name="Total 3 11 6" xfId="47417" xr:uid="{00000000-0005-0000-0000-0000CCBA0000}"/>
    <cellStyle name="Total 3 11 6 2" xfId="47418" xr:uid="{00000000-0005-0000-0000-0000CDBA0000}"/>
    <cellStyle name="Total 3 11 7" xfId="47419" xr:uid="{00000000-0005-0000-0000-0000CEBA0000}"/>
    <cellStyle name="Total 3 2" xfId="6073" xr:uid="{00000000-0005-0000-0000-0000CFBA0000}"/>
    <cellStyle name="Total 3 2 2" xfId="6074" xr:uid="{00000000-0005-0000-0000-0000D0BA0000}"/>
    <cellStyle name="Total 3 2 2 2" xfId="6075" xr:uid="{00000000-0005-0000-0000-0000D1BA0000}"/>
    <cellStyle name="Total 3 2 2 2 2" xfId="6076" xr:uid="{00000000-0005-0000-0000-0000D2BA0000}"/>
    <cellStyle name="Total 3 2 2 2 2 2" xfId="6077" xr:uid="{00000000-0005-0000-0000-0000D3BA0000}"/>
    <cellStyle name="Total 3 2 2 2 2 2 2" xfId="6078" xr:uid="{00000000-0005-0000-0000-0000D4BA0000}"/>
    <cellStyle name="Total 3 2 2 2 2 2 2 2" xfId="6079" xr:uid="{00000000-0005-0000-0000-0000D5BA0000}"/>
    <cellStyle name="Total 3 2 2 2 2 2 2 2 2" xfId="6080" xr:uid="{00000000-0005-0000-0000-0000D6BA0000}"/>
    <cellStyle name="Total 3 2 2 2 2 2 2 2 2 2" xfId="7293" xr:uid="{00000000-0005-0000-0000-0000D7BA0000}"/>
    <cellStyle name="Total 3 2 2 2 2 2 2 2 2 2 2" xfId="13334" xr:uid="{00000000-0005-0000-0000-0000D8BA0000}"/>
    <cellStyle name="Total 3 2 2 2 2 2 2 2 2 2 2 2" xfId="47420" xr:uid="{00000000-0005-0000-0000-0000D9BA0000}"/>
    <cellStyle name="Total 3 2 2 2 2 2 2 2 2 2 2 2 2" xfId="47421" xr:uid="{00000000-0005-0000-0000-0000DABA0000}"/>
    <cellStyle name="Total 3 2 2 2 2 2 2 2 2 2 2 3" xfId="47422" xr:uid="{00000000-0005-0000-0000-0000DBBA0000}"/>
    <cellStyle name="Total 3 2 2 2 2 2 2 2 2 2 3" xfId="47423" xr:uid="{00000000-0005-0000-0000-0000DCBA0000}"/>
    <cellStyle name="Total 3 2 2 2 2 2 2 2 2 2 3 2" xfId="47424" xr:uid="{00000000-0005-0000-0000-0000DDBA0000}"/>
    <cellStyle name="Total 3 2 2 2 2 2 2 2 2 2 3 2 2" xfId="47425" xr:uid="{00000000-0005-0000-0000-0000DEBA0000}"/>
    <cellStyle name="Total 3 2 2 2 2 2 2 2 2 2 3 3" xfId="47426" xr:uid="{00000000-0005-0000-0000-0000DFBA0000}"/>
    <cellStyle name="Total 3 2 2 2 2 2 2 2 2 2 4" xfId="47427" xr:uid="{00000000-0005-0000-0000-0000E0BA0000}"/>
    <cellStyle name="Total 3 2 2 2 2 2 2 2 2 2 4 2" xfId="47428" xr:uid="{00000000-0005-0000-0000-0000E1BA0000}"/>
    <cellStyle name="Total 3 2 2 2 2 2 2 2 2 2 5" xfId="47429" xr:uid="{00000000-0005-0000-0000-0000E2BA0000}"/>
    <cellStyle name="Total 3 2 2 2 2 2 2 2 2 3" xfId="8605" xr:uid="{00000000-0005-0000-0000-0000E3BA0000}"/>
    <cellStyle name="Total 3 2 2 2 2 2 2 2 2 3 2" xfId="13421" xr:uid="{00000000-0005-0000-0000-0000E4BA0000}"/>
    <cellStyle name="Total 3 2 2 2 2 2 2 2 2 3 2 2" xfId="47430" xr:uid="{00000000-0005-0000-0000-0000E5BA0000}"/>
    <cellStyle name="Total 3 2 2 2 2 2 2 2 2 3 2 2 2" xfId="47431" xr:uid="{00000000-0005-0000-0000-0000E6BA0000}"/>
    <cellStyle name="Total 3 2 2 2 2 2 2 2 2 3 2 3" xfId="47432" xr:uid="{00000000-0005-0000-0000-0000E7BA0000}"/>
    <cellStyle name="Total 3 2 2 2 2 2 2 2 2 3 3" xfId="47433" xr:uid="{00000000-0005-0000-0000-0000E8BA0000}"/>
    <cellStyle name="Total 3 2 2 2 2 2 2 2 2 3 3 2" xfId="47434" xr:uid="{00000000-0005-0000-0000-0000E9BA0000}"/>
    <cellStyle name="Total 3 2 2 2 2 2 2 2 2 3 3 2 2" xfId="47435" xr:uid="{00000000-0005-0000-0000-0000EABA0000}"/>
    <cellStyle name="Total 3 2 2 2 2 2 2 2 2 3 3 3" xfId="47436" xr:uid="{00000000-0005-0000-0000-0000EBBA0000}"/>
    <cellStyle name="Total 3 2 2 2 2 2 2 2 2 3 4" xfId="47437" xr:uid="{00000000-0005-0000-0000-0000ECBA0000}"/>
    <cellStyle name="Total 3 2 2 2 2 2 2 2 2 3 4 2" xfId="47438" xr:uid="{00000000-0005-0000-0000-0000EDBA0000}"/>
    <cellStyle name="Total 3 2 2 2 2 2 2 2 2 3 5" xfId="47439" xr:uid="{00000000-0005-0000-0000-0000EEBA0000}"/>
    <cellStyle name="Total 3 2 2 2 2 2 2 2 2 4" xfId="10691" xr:uid="{00000000-0005-0000-0000-0000EFBA0000}"/>
    <cellStyle name="Total 3 2 2 2 2 2 2 2 2 4 2" xfId="15300" xr:uid="{00000000-0005-0000-0000-0000F0BA0000}"/>
    <cellStyle name="Total 3 2 2 2 2 2 2 2 2 4 2 2" xfId="47440" xr:uid="{00000000-0005-0000-0000-0000F1BA0000}"/>
    <cellStyle name="Total 3 2 2 2 2 2 2 2 2 4 3" xfId="47441" xr:uid="{00000000-0005-0000-0000-0000F2BA0000}"/>
    <cellStyle name="Total 3 2 2 2 2 2 2 2 2 5" xfId="10921" xr:uid="{00000000-0005-0000-0000-0000F3BA0000}"/>
    <cellStyle name="Total 3 2 2 2 2 2 2 2 2 5 2" xfId="47442" xr:uid="{00000000-0005-0000-0000-0000F4BA0000}"/>
    <cellStyle name="Total 3 2 2 2 2 2 2 2 2 5 2 2" xfId="47443" xr:uid="{00000000-0005-0000-0000-0000F5BA0000}"/>
    <cellStyle name="Total 3 2 2 2 2 2 2 2 2 5 3" xfId="47444" xr:uid="{00000000-0005-0000-0000-0000F6BA0000}"/>
    <cellStyle name="Total 3 2 2 2 2 2 2 2 2 6" xfId="47445" xr:uid="{00000000-0005-0000-0000-0000F7BA0000}"/>
    <cellStyle name="Total 3 2 2 2 2 2 2 2 2 6 2" xfId="47446" xr:uid="{00000000-0005-0000-0000-0000F8BA0000}"/>
    <cellStyle name="Total 3 2 2 2 2 2 2 2 2 7" xfId="47447" xr:uid="{00000000-0005-0000-0000-0000F9BA0000}"/>
    <cellStyle name="Total 3 2 2 2 2 2 2 2 3" xfId="6674" xr:uid="{00000000-0005-0000-0000-0000FABA0000}"/>
    <cellStyle name="Total 3 2 2 2 2 2 2 2 3 2" xfId="12346" xr:uid="{00000000-0005-0000-0000-0000FBBA0000}"/>
    <cellStyle name="Total 3 2 2 2 2 2 2 2 3 2 2" xfId="47448" xr:uid="{00000000-0005-0000-0000-0000FCBA0000}"/>
    <cellStyle name="Total 3 2 2 2 2 2 2 2 3 2 2 2" xfId="47449" xr:uid="{00000000-0005-0000-0000-0000FDBA0000}"/>
    <cellStyle name="Total 3 2 2 2 2 2 2 2 3 2 3" xfId="47450" xr:uid="{00000000-0005-0000-0000-0000FEBA0000}"/>
    <cellStyle name="Total 3 2 2 2 2 2 2 2 3 3" xfId="47451" xr:uid="{00000000-0005-0000-0000-0000FFBA0000}"/>
    <cellStyle name="Total 3 2 2 2 2 2 2 2 3 3 2" xfId="47452" xr:uid="{00000000-0005-0000-0000-000000BB0000}"/>
    <cellStyle name="Total 3 2 2 2 2 2 2 2 3 3 2 2" xfId="47453" xr:uid="{00000000-0005-0000-0000-000001BB0000}"/>
    <cellStyle name="Total 3 2 2 2 2 2 2 2 3 3 3" xfId="47454" xr:uid="{00000000-0005-0000-0000-000002BB0000}"/>
    <cellStyle name="Total 3 2 2 2 2 2 2 2 3 4" xfId="47455" xr:uid="{00000000-0005-0000-0000-000003BB0000}"/>
    <cellStyle name="Total 3 2 2 2 2 2 2 2 3 4 2" xfId="47456" xr:uid="{00000000-0005-0000-0000-000004BB0000}"/>
    <cellStyle name="Total 3 2 2 2 2 2 2 2 3 5" xfId="47457" xr:uid="{00000000-0005-0000-0000-000005BB0000}"/>
    <cellStyle name="Total 3 2 2 2 2 2 2 2 4" xfId="7986" xr:uid="{00000000-0005-0000-0000-000006BB0000}"/>
    <cellStyle name="Total 3 2 2 2 2 2 2 2 4 2" xfId="12404" xr:uid="{00000000-0005-0000-0000-000007BB0000}"/>
    <cellStyle name="Total 3 2 2 2 2 2 2 2 4 2 2" xfId="47458" xr:uid="{00000000-0005-0000-0000-000008BB0000}"/>
    <cellStyle name="Total 3 2 2 2 2 2 2 2 4 2 2 2" xfId="47459" xr:uid="{00000000-0005-0000-0000-000009BB0000}"/>
    <cellStyle name="Total 3 2 2 2 2 2 2 2 4 2 3" xfId="47460" xr:uid="{00000000-0005-0000-0000-00000ABB0000}"/>
    <cellStyle name="Total 3 2 2 2 2 2 2 2 4 3" xfId="47461" xr:uid="{00000000-0005-0000-0000-00000BBB0000}"/>
    <cellStyle name="Total 3 2 2 2 2 2 2 2 4 3 2" xfId="47462" xr:uid="{00000000-0005-0000-0000-00000CBB0000}"/>
    <cellStyle name="Total 3 2 2 2 2 2 2 2 4 3 2 2" xfId="47463" xr:uid="{00000000-0005-0000-0000-00000DBB0000}"/>
    <cellStyle name="Total 3 2 2 2 2 2 2 2 4 3 3" xfId="47464" xr:uid="{00000000-0005-0000-0000-00000EBB0000}"/>
    <cellStyle name="Total 3 2 2 2 2 2 2 2 4 4" xfId="47465" xr:uid="{00000000-0005-0000-0000-00000FBB0000}"/>
    <cellStyle name="Total 3 2 2 2 2 2 2 2 4 4 2" xfId="47466" xr:uid="{00000000-0005-0000-0000-000010BB0000}"/>
    <cellStyle name="Total 3 2 2 2 2 2 2 2 4 5" xfId="47467" xr:uid="{00000000-0005-0000-0000-000011BB0000}"/>
    <cellStyle name="Total 3 2 2 2 2 2 2 2 5" xfId="9699" xr:uid="{00000000-0005-0000-0000-000012BB0000}"/>
    <cellStyle name="Total 3 2 2 2 2 2 2 2 5 2" xfId="14681" xr:uid="{00000000-0005-0000-0000-000013BB0000}"/>
    <cellStyle name="Total 3 2 2 2 2 2 2 2 5 2 2" xfId="47468" xr:uid="{00000000-0005-0000-0000-000014BB0000}"/>
    <cellStyle name="Total 3 2 2 2 2 2 2 2 5 3" xfId="47469" xr:uid="{00000000-0005-0000-0000-000015BB0000}"/>
    <cellStyle name="Total 3 2 2 2 2 2 2 2 6" xfId="10747" xr:uid="{00000000-0005-0000-0000-000016BB0000}"/>
    <cellStyle name="Total 3 2 2 2 2 2 2 2 6 2" xfId="47470" xr:uid="{00000000-0005-0000-0000-000017BB0000}"/>
    <cellStyle name="Total 3 2 2 2 2 2 2 2 6 2 2" xfId="47471" xr:uid="{00000000-0005-0000-0000-000018BB0000}"/>
    <cellStyle name="Total 3 2 2 2 2 2 2 2 6 3" xfId="47472" xr:uid="{00000000-0005-0000-0000-000019BB0000}"/>
    <cellStyle name="Total 3 2 2 2 2 2 2 2 7" xfId="47473" xr:uid="{00000000-0005-0000-0000-00001ABB0000}"/>
    <cellStyle name="Total 3 2 2 2 2 2 2 2 7 2" xfId="47474" xr:uid="{00000000-0005-0000-0000-00001BBB0000}"/>
    <cellStyle name="Total 3 2 2 2 2 2 2 2 8" xfId="47475" xr:uid="{00000000-0005-0000-0000-00001CBB0000}"/>
    <cellStyle name="Total 3 2 2 2 2 2 2 3" xfId="6081" xr:uid="{00000000-0005-0000-0000-00001DBB0000}"/>
    <cellStyle name="Total 3 2 2 2 2 2 2 3 2" xfId="7184" xr:uid="{00000000-0005-0000-0000-00001EBB0000}"/>
    <cellStyle name="Total 3 2 2 2 2 2 2 3 2 2" xfId="13096" xr:uid="{00000000-0005-0000-0000-00001FBB0000}"/>
    <cellStyle name="Total 3 2 2 2 2 2 2 3 2 2 2" xfId="47476" xr:uid="{00000000-0005-0000-0000-000020BB0000}"/>
    <cellStyle name="Total 3 2 2 2 2 2 2 3 2 2 2 2" xfId="47477" xr:uid="{00000000-0005-0000-0000-000021BB0000}"/>
    <cellStyle name="Total 3 2 2 2 2 2 2 3 2 2 3" xfId="47478" xr:uid="{00000000-0005-0000-0000-000022BB0000}"/>
    <cellStyle name="Total 3 2 2 2 2 2 2 3 2 3" xfId="47479" xr:uid="{00000000-0005-0000-0000-000023BB0000}"/>
    <cellStyle name="Total 3 2 2 2 2 2 2 3 2 3 2" xfId="47480" xr:uid="{00000000-0005-0000-0000-000024BB0000}"/>
    <cellStyle name="Total 3 2 2 2 2 2 2 3 2 3 2 2" xfId="47481" xr:uid="{00000000-0005-0000-0000-000025BB0000}"/>
    <cellStyle name="Total 3 2 2 2 2 2 2 3 2 3 3" xfId="47482" xr:uid="{00000000-0005-0000-0000-000026BB0000}"/>
    <cellStyle name="Total 3 2 2 2 2 2 2 3 2 4" xfId="47483" xr:uid="{00000000-0005-0000-0000-000027BB0000}"/>
    <cellStyle name="Total 3 2 2 2 2 2 2 3 2 4 2" xfId="47484" xr:uid="{00000000-0005-0000-0000-000028BB0000}"/>
    <cellStyle name="Total 3 2 2 2 2 2 2 3 2 5" xfId="47485" xr:uid="{00000000-0005-0000-0000-000029BB0000}"/>
    <cellStyle name="Total 3 2 2 2 2 2 2 3 3" xfId="8496" xr:uid="{00000000-0005-0000-0000-00002ABB0000}"/>
    <cellStyle name="Total 3 2 2 2 2 2 2 3 3 2" xfId="13134" xr:uid="{00000000-0005-0000-0000-00002BBB0000}"/>
    <cellStyle name="Total 3 2 2 2 2 2 2 3 3 2 2" xfId="47486" xr:uid="{00000000-0005-0000-0000-00002CBB0000}"/>
    <cellStyle name="Total 3 2 2 2 2 2 2 3 3 2 2 2" xfId="47487" xr:uid="{00000000-0005-0000-0000-00002DBB0000}"/>
    <cellStyle name="Total 3 2 2 2 2 2 2 3 3 2 3" xfId="47488" xr:uid="{00000000-0005-0000-0000-00002EBB0000}"/>
    <cellStyle name="Total 3 2 2 2 2 2 2 3 3 3" xfId="47489" xr:uid="{00000000-0005-0000-0000-00002FBB0000}"/>
    <cellStyle name="Total 3 2 2 2 2 2 2 3 3 3 2" xfId="47490" xr:uid="{00000000-0005-0000-0000-000030BB0000}"/>
    <cellStyle name="Total 3 2 2 2 2 2 2 3 3 3 2 2" xfId="47491" xr:uid="{00000000-0005-0000-0000-000031BB0000}"/>
    <cellStyle name="Total 3 2 2 2 2 2 2 3 3 3 3" xfId="47492" xr:uid="{00000000-0005-0000-0000-000032BB0000}"/>
    <cellStyle name="Total 3 2 2 2 2 2 2 3 3 4" xfId="47493" xr:uid="{00000000-0005-0000-0000-000033BB0000}"/>
    <cellStyle name="Total 3 2 2 2 2 2 2 3 3 4 2" xfId="47494" xr:uid="{00000000-0005-0000-0000-000034BB0000}"/>
    <cellStyle name="Total 3 2 2 2 2 2 2 3 3 5" xfId="47495" xr:uid="{00000000-0005-0000-0000-000035BB0000}"/>
    <cellStyle name="Total 3 2 2 2 2 2 2 3 4" xfId="10455" xr:uid="{00000000-0005-0000-0000-000036BB0000}"/>
    <cellStyle name="Total 3 2 2 2 2 2 2 3 4 2" xfId="15191" xr:uid="{00000000-0005-0000-0000-000037BB0000}"/>
    <cellStyle name="Total 3 2 2 2 2 2 2 3 4 2 2" xfId="47496" xr:uid="{00000000-0005-0000-0000-000038BB0000}"/>
    <cellStyle name="Total 3 2 2 2 2 2 2 3 4 3" xfId="47497" xr:uid="{00000000-0005-0000-0000-000039BB0000}"/>
    <cellStyle name="Total 3 2 2 2 2 2 2 3 5" xfId="10587" xr:uid="{00000000-0005-0000-0000-00003ABB0000}"/>
    <cellStyle name="Total 3 2 2 2 2 2 2 3 5 2" xfId="47498" xr:uid="{00000000-0005-0000-0000-00003BBB0000}"/>
    <cellStyle name="Total 3 2 2 2 2 2 2 3 5 2 2" xfId="47499" xr:uid="{00000000-0005-0000-0000-00003CBB0000}"/>
    <cellStyle name="Total 3 2 2 2 2 2 2 3 5 3" xfId="47500" xr:uid="{00000000-0005-0000-0000-00003DBB0000}"/>
    <cellStyle name="Total 3 2 2 2 2 2 2 3 6" xfId="47501" xr:uid="{00000000-0005-0000-0000-00003EBB0000}"/>
    <cellStyle name="Total 3 2 2 2 2 2 2 3 6 2" xfId="47502" xr:uid="{00000000-0005-0000-0000-00003FBB0000}"/>
    <cellStyle name="Total 3 2 2 2 2 2 2 3 7" xfId="47503" xr:uid="{00000000-0005-0000-0000-000040BB0000}"/>
    <cellStyle name="Total 3 2 2 2 2 2 2 4" xfId="6565" xr:uid="{00000000-0005-0000-0000-000041BB0000}"/>
    <cellStyle name="Total 3 2 2 2 2 2 2 4 2" xfId="12103" xr:uid="{00000000-0005-0000-0000-000042BB0000}"/>
    <cellStyle name="Total 3 2 2 2 2 2 2 4 2 2" xfId="47504" xr:uid="{00000000-0005-0000-0000-000043BB0000}"/>
    <cellStyle name="Total 3 2 2 2 2 2 2 4 2 2 2" xfId="47505" xr:uid="{00000000-0005-0000-0000-000044BB0000}"/>
    <cellStyle name="Total 3 2 2 2 2 2 2 4 2 3" xfId="47506" xr:uid="{00000000-0005-0000-0000-000045BB0000}"/>
    <cellStyle name="Total 3 2 2 2 2 2 2 4 3" xfId="47507" xr:uid="{00000000-0005-0000-0000-000046BB0000}"/>
    <cellStyle name="Total 3 2 2 2 2 2 2 4 3 2" xfId="47508" xr:uid="{00000000-0005-0000-0000-000047BB0000}"/>
    <cellStyle name="Total 3 2 2 2 2 2 2 4 3 2 2" xfId="47509" xr:uid="{00000000-0005-0000-0000-000048BB0000}"/>
    <cellStyle name="Total 3 2 2 2 2 2 2 4 3 3" xfId="47510" xr:uid="{00000000-0005-0000-0000-000049BB0000}"/>
    <cellStyle name="Total 3 2 2 2 2 2 2 4 4" xfId="47511" xr:uid="{00000000-0005-0000-0000-00004ABB0000}"/>
    <cellStyle name="Total 3 2 2 2 2 2 2 4 4 2" xfId="47512" xr:uid="{00000000-0005-0000-0000-00004BBB0000}"/>
    <cellStyle name="Total 3 2 2 2 2 2 2 4 5" xfId="47513" xr:uid="{00000000-0005-0000-0000-00004CBB0000}"/>
    <cellStyle name="Total 3 2 2 2 2 2 2 5" xfId="7877" xr:uid="{00000000-0005-0000-0000-00004DBB0000}"/>
    <cellStyle name="Total 3 2 2 2 2 2 2 5 2" xfId="12285" xr:uid="{00000000-0005-0000-0000-00004EBB0000}"/>
    <cellStyle name="Total 3 2 2 2 2 2 2 5 2 2" xfId="47514" xr:uid="{00000000-0005-0000-0000-00004FBB0000}"/>
    <cellStyle name="Total 3 2 2 2 2 2 2 5 2 2 2" xfId="47515" xr:uid="{00000000-0005-0000-0000-000050BB0000}"/>
    <cellStyle name="Total 3 2 2 2 2 2 2 5 2 3" xfId="47516" xr:uid="{00000000-0005-0000-0000-000051BB0000}"/>
    <cellStyle name="Total 3 2 2 2 2 2 2 5 3" xfId="47517" xr:uid="{00000000-0005-0000-0000-000052BB0000}"/>
    <cellStyle name="Total 3 2 2 2 2 2 2 5 3 2" xfId="47518" xr:uid="{00000000-0005-0000-0000-000053BB0000}"/>
    <cellStyle name="Total 3 2 2 2 2 2 2 5 3 2 2" xfId="47519" xr:uid="{00000000-0005-0000-0000-000054BB0000}"/>
    <cellStyle name="Total 3 2 2 2 2 2 2 5 3 3" xfId="47520" xr:uid="{00000000-0005-0000-0000-000055BB0000}"/>
    <cellStyle name="Total 3 2 2 2 2 2 2 5 4" xfId="47521" xr:uid="{00000000-0005-0000-0000-000056BB0000}"/>
    <cellStyle name="Total 3 2 2 2 2 2 2 5 4 2" xfId="47522" xr:uid="{00000000-0005-0000-0000-000057BB0000}"/>
    <cellStyle name="Total 3 2 2 2 2 2 2 5 5" xfId="47523" xr:uid="{00000000-0005-0000-0000-000058BB0000}"/>
    <cellStyle name="Total 3 2 2 2 2 2 2 6" xfId="9458" xr:uid="{00000000-0005-0000-0000-000059BB0000}"/>
    <cellStyle name="Total 3 2 2 2 2 2 2 6 2" xfId="14572" xr:uid="{00000000-0005-0000-0000-00005ABB0000}"/>
    <cellStyle name="Total 3 2 2 2 2 2 2 6 2 2" xfId="47524" xr:uid="{00000000-0005-0000-0000-00005BBB0000}"/>
    <cellStyle name="Total 3 2 2 2 2 2 2 6 3" xfId="47525" xr:uid="{00000000-0005-0000-0000-00005CBB0000}"/>
    <cellStyle name="Total 3 2 2 2 2 2 2 7" xfId="10632" xr:uid="{00000000-0005-0000-0000-00005DBB0000}"/>
    <cellStyle name="Total 3 2 2 2 2 2 2 7 2" xfId="47526" xr:uid="{00000000-0005-0000-0000-00005EBB0000}"/>
    <cellStyle name="Total 3 2 2 2 2 2 2 7 2 2" xfId="47527" xr:uid="{00000000-0005-0000-0000-00005FBB0000}"/>
    <cellStyle name="Total 3 2 2 2 2 2 2 7 3" xfId="47528" xr:uid="{00000000-0005-0000-0000-000060BB0000}"/>
    <cellStyle name="Total 3 2 2 2 2 2 2 8" xfId="47529" xr:uid="{00000000-0005-0000-0000-000061BB0000}"/>
    <cellStyle name="Total 3 2 2 2 2 2 2 8 2" xfId="47530" xr:uid="{00000000-0005-0000-0000-000062BB0000}"/>
    <cellStyle name="Total 3 2 2 2 2 2 2 9" xfId="47531" xr:uid="{00000000-0005-0000-0000-000063BB0000}"/>
    <cellStyle name="Total 3 2 2 2 2 2 3" xfId="6082" xr:uid="{00000000-0005-0000-0000-000064BB0000}"/>
    <cellStyle name="Total 3 2 2 2 2 2 3 2" xfId="7163" xr:uid="{00000000-0005-0000-0000-000065BB0000}"/>
    <cellStyle name="Total 3 2 2 2 2 2 3 2 2" xfId="13054" xr:uid="{00000000-0005-0000-0000-000066BB0000}"/>
    <cellStyle name="Total 3 2 2 2 2 2 3 2 2 2" xfId="47532" xr:uid="{00000000-0005-0000-0000-000067BB0000}"/>
    <cellStyle name="Total 3 2 2 2 2 2 3 2 2 2 2" xfId="47533" xr:uid="{00000000-0005-0000-0000-000068BB0000}"/>
    <cellStyle name="Total 3 2 2 2 2 2 3 2 2 3" xfId="47534" xr:uid="{00000000-0005-0000-0000-000069BB0000}"/>
    <cellStyle name="Total 3 2 2 2 2 2 3 2 3" xfId="47535" xr:uid="{00000000-0005-0000-0000-00006ABB0000}"/>
    <cellStyle name="Total 3 2 2 2 2 2 3 2 3 2" xfId="47536" xr:uid="{00000000-0005-0000-0000-00006BBB0000}"/>
    <cellStyle name="Total 3 2 2 2 2 2 3 2 3 2 2" xfId="47537" xr:uid="{00000000-0005-0000-0000-00006CBB0000}"/>
    <cellStyle name="Total 3 2 2 2 2 2 3 2 3 3" xfId="47538" xr:uid="{00000000-0005-0000-0000-00006DBB0000}"/>
    <cellStyle name="Total 3 2 2 2 2 2 3 2 4" xfId="47539" xr:uid="{00000000-0005-0000-0000-00006EBB0000}"/>
    <cellStyle name="Total 3 2 2 2 2 2 3 2 4 2" xfId="47540" xr:uid="{00000000-0005-0000-0000-00006FBB0000}"/>
    <cellStyle name="Total 3 2 2 2 2 2 3 2 5" xfId="47541" xr:uid="{00000000-0005-0000-0000-000070BB0000}"/>
    <cellStyle name="Total 3 2 2 2 2 2 3 3" xfId="8475" xr:uid="{00000000-0005-0000-0000-000071BB0000}"/>
    <cellStyle name="Total 3 2 2 2 2 2 3 3 2" xfId="11587" xr:uid="{00000000-0005-0000-0000-000072BB0000}"/>
    <cellStyle name="Total 3 2 2 2 2 2 3 3 2 2" xfId="47542" xr:uid="{00000000-0005-0000-0000-000073BB0000}"/>
    <cellStyle name="Total 3 2 2 2 2 2 3 3 2 2 2" xfId="47543" xr:uid="{00000000-0005-0000-0000-000074BB0000}"/>
    <cellStyle name="Total 3 2 2 2 2 2 3 3 2 3" xfId="47544" xr:uid="{00000000-0005-0000-0000-000075BB0000}"/>
    <cellStyle name="Total 3 2 2 2 2 2 3 3 3" xfId="47545" xr:uid="{00000000-0005-0000-0000-000076BB0000}"/>
    <cellStyle name="Total 3 2 2 2 2 2 3 3 3 2" xfId="47546" xr:uid="{00000000-0005-0000-0000-000077BB0000}"/>
    <cellStyle name="Total 3 2 2 2 2 2 3 3 3 2 2" xfId="47547" xr:uid="{00000000-0005-0000-0000-000078BB0000}"/>
    <cellStyle name="Total 3 2 2 2 2 2 3 3 3 3" xfId="47548" xr:uid="{00000000-0005-0000-0000-000079BB0000}"/>
    <cellStyle name="Total 3 2 2 2 2 2 3 3 4" xfId="47549" xr:uid="{00000000-0005-0000-0000-00007ABB0000}"/>
    <cellStyle name="Total 3 2 2 2 2 2 3 3 4 2" xfId="47550" xr:uid="{00000000-0005-0000-0000-00007BBB0000}"/>
    <cellStyle name="Total 3 2 2 2 2 2 3 3 5" xfId="47551" xr:uid="{00000000-0005-0000-0000-00007CBB0000}"/>
    <cellStyle name="Total 3 2 2 2 2 2 3 4" xfId="10412" xr:uid="{00000000-0005-0000-0000-00007DBB0000}"/>
    <cellStyle name="Total 3 2 2 2 2 2 3 4 2" xfId="15170" xr:uid="{00000000-0005-0000-0000-00007EBB0000}"/>
    <cellStyle name="Total 3 2 2 2 2 2 3 4 2 2" xfId="47552" xr:uid="{00000000-0005-0000-0000-00007FBB0000}"/>
    <cellStyle name="Total 3 2 2 2 2 2 3 4 3" xfId="47553" xr:uid="{00000000-0005-0000-0000-000080BB0000}"/>
    <cellStyle name="Total 3 2 2 2 2 2 3 5" xfId="9406" xr:uid="{00000000-0005-0000-0000-000081BB0000}"/>
    <cellStyle name="Total 3 2 2 2 2 2 3 5 2" xfId="47554" xr:uid="{00000000-0005-0000-0000-000082BB0000}"/>
    <cellStyle name="Total 3 2 2 2 2 2 3 5 2 2" xfId="47555" xr:uid="{00000000-0005-0000-0000-000083BB0000}"/>
    <cellStyle name="Total 3 2 2 2 2 2 3 5 3" xfId="47556" xr:uid="{00000000-0005-0000-0000-000084BB0000}"/>
    <cellStyle name="Total 3 2 2 2 2 2 3 6" xfId="47557" xr:uid="{00000000-0005-0000-0000-000085BB0000}"/>
    <cellStyle name="Total 3 2 2 2 2 2 3 6 2" xfId="47558" xr:uid="{00000000-0005-0000-0000-000086BB0000}"/>
    <cellStyle name="Total 3 2 2 2 2 2 3 7" xfId="47559" xr:uid="{00000000-0005-0000-0000-000087BB0000}"/>
    <cellStyle name="Total 3 2 2 2 2 2 4" xfId="6544" xr:uid="{00000000-0005-0000-0000-000088BB0000}"/>
    <cellStyle name="Total 3 2 2 2 2 2 4 2" xfId="12041" xr:uid="{00000000-0005-0000-0000-000089BB0000}"/>
    <cellStyle name="Total 3 2 2 2 2 2 4 2 2" xfId="47560" xr:uid="{00000000-0005-0000-0000-00008ABB0000}"/>
    <cellStyle name="Total 3 2 2 2 2 2 4 2 2 2" xfId="47561" xr:uid="{00000000-0005-0000-0000-00008BBB0000}"/>
    <cellStyle name="Total 3 2 2 2 2 2 4 2 3" xfId="47562" xr:uid="{00000000-0005-0000-0000-00008CBB0000}"/>
    <cellStyle name="Total 3 2 2 2 2 2 4 3" xfId="47563" xr:uid="{00000000-0005-0000-0000-00008DBB0000}"/>
    <cellStyle name="Total 3 2 2 2 2 2 4 3 2" xfId="47564" xr:uid="{00000000-0005-0000-0000-00008EBB0000}"/>
    <cellStyle name="Total 3 2 2 2 2 2 4 3 2 2" xfId="47565" xr:uid="{00000000-0005-0000-0000-00008FBB0000}"/>
    <cellStyle name="Total 3 2 2 2 2 2 4 3 3" xfId="47566" xr:uid="{00000000-0005-0000-0000-000090BB0000}"/>
    <cellStyle name="Total 3 2 2 2 2 2 4 4" xfId="47567" xr:uid="{00000000-0005-0000-0000-000091BB0000}"/>
    <cellStyle name="Total 3 2 2 2 2 2 4 4 2" xfId="47568" xr:uid="{00000000-0005-0000-0000-000092BB0000}"/>
    <cellStyle name="Total 3 2 2 2 2 2 4 5" xfId="47569" xr:uid="{00000000-0005-0000-0000-000093BB0000}"/>
    <cellStyle name="Total 3 2 2 2 2 2 5" xfId="7856" xr:uid="{00000000-0005-0000-0000-000094BB0000}"/>
    <cellStyle name="Total 3 2 2 2 2 2 5 2" xfId="12395" xr:uid="{00000000-0005-0000-0000-000095BB0000}"/>
    <cellStyle name="Total 3 2 2 2 2 2 5 2 2" xfId="47570" xr:uid="{00000000-0005-0000-0000-000096BB0000}"/>
    <cellStyle name="Total 3 2 2 2 2 2 5 2 2 2" xfId="47571" xr:uid="{00000000-0005-0000-0000-000097BB0000}"/>
    <cellStyle name="Total 3 2 2 2 2 2 5 2 3" xfId="47572" xr:uid="{00000000-0005-0000-0000-000098BB0000}"/>
    <cellStyle name="Total 3 2 2 2 2 2 5 3" xfId="47573" xr:uid="{00000000-0005-0000-0000-000099BB0000}"/>
    <cellStyle name="Total 3 2 2 2 2 2 5 3 2" xfId="47574" xr:uid="{00000000-0005-0000-0000-00009ABB0000}"/>
    <cellStyle name="Total 3 2 2 2 2 2 5 3 2 2" xfId="47575" xr:uid="{00000000-0005-0000-0000-00009BBB0000}"/>
    <cellStyle name="Total 3 2 2 2 2 2 5 3 3" xfId="47576" xr:uid="{00000000-0005-0000-0000-00009CBB0000}"/>
    <cellStyle name="Total 3 2 2 2 2 2 5 4" xfId="47577" xr:uid="{00000000-0005-0000-0000-00009DBB0000}"/>
    <cellStyle name="Total 3 2 2 2 2 2 5 4 2" xfId="47578" xr:uid="{00000000-0005-0000-0000-00009EBB0000}"/>
    <cellStyle name="Total 3 2 2 2 2 2 5 5" xfId="47579" xr:uid="{00000000-0005-0000-0000-00009FBB0000}"/>
    <cellStyle name="Total 3 2 2 2 2 2 6" xfId="9396" xr:uid="{00000000-0005-0000-0000-0000A0BB0000}"/>
    <cellStyle name="Total 3 2 2 2 2 2 6 2" xfId="14551" xr:uid="{00000000-0005-0000-0000-0000A1BB0000}"/>
    <cellStyle name="Total 3 2 2 2 2 2 6 2 2" xfId="47580" xr:uid="{00000000-0005-0000-0000-0000A2BB0000}"/>
    <cellStyle name="Total 3 2 2 2 2 2 6 3" xfId="47581" xr:uid="{00000000-0005-0000-0000-0000A3BB0000}"/>
    <cellStyle name="Total 3 2 2 2 2 2 7" xfId="10739" xr:uid="{00000000-0005-0000-0000-0000A4BB0000}"/>
    <cellStyle name="Total 3 2 2 2 2 2 7 2" xfId="47582" xr:uid="{00000000-0005-0000-0000-0000A5BB0000}"/>
    <cellStyle name="Total 3 2 2 2 2 2 7 2 2" xfId="47583" xr:uid="{00000000-0005-0000-0000-0000A6BB0000}"/>
    <cellStyle name="Total 3 2 2 2 2 2 7 3" xfId="47584" xr:uid="{00000000-0005-0000-0000-0000A7BB0000}"/>
    <cellStyle name="Total 3 2 2 2 2 2 8" xfId="47585" xr:uid="{00000000-0005-0000-0000-0000A8BB0000}"/>
    <cellStyle name="Total 3 2 2 2 2 2 8 2" xfId="47586" xr:uid="{00000000-0005-0000-0000-0000A9BB0000}"/>
    <cellStyle name="Total 3 2 2 2 2 2 9" xfId="47587" xr:uid="{00000000-0005-0000-0000-0000AABB0000}"/>
    <cellStyle name="Total 3 2 2 2 2 3" xfId="6083" xr:uid="{00000000-0005-0000-0000-0000ABBB0000}"/>
    <cellStyle name="Total 3 2 2 2 2 3 2" xfId="7034" xr:uid="{00000000-0005-0000-0000-0000ACBB0000}"/>
    <cellStyle name="Total 3 2 2 2 2 3 2 2" xfId="12914" xr:uid="{00000000-0005-0000-0000-0000ADBB0000}"/>
    <cellStyle name="Total 3 2 2 2 2 3 2 2 2" xfId="47588" xr:uid="{00000000-0005-0000-0000-0000AEBB0000}"/>
    <cellStyle name="Total 3 2 2 2 2 3 2 2 2 2" xfId="47589" xr:uid="{00000000-0005-0000-0000-0000AFBB0000}"/>
    <cellStyle name="Total 3 2 2 2 2 3 2 2 3" xfId="47590" xr:uid="{00000000-0005-0000-0000-0000B0BB0000}"/>
    <cellStyle name="Total 3 2 2 2 2 3 2 3" xfId="47591" xr:uid="{00000000-0005-0000-0000-0000B1BB0000}"/>
    <cellStyle name="Total 3 2 2 2 2 3 2 3 2" xfId="47592" xr:uid="{00000000-0005-0000-0000-0000B2BB0000}"/>
    <cellStyle name="Total 3 2 2 2 2 3 2 3 2 2" xfId="47593" xr:uid="{00000000-0005-0000-0000-0000B3BB0000}"/>
    <cellStyle name="Total 3 2 2 2 2 3 2 3 3" xfId="47594" xr:uid="{00000000-0005-0000-0000-0000B4BB0000}"/>
    <cellStyle name="Total 3 2 2 2 2 3 2 4" xfId="47595" xr:uid="{00000000-0005-0000-0000-0000B5BB0000}"/>
    <cellStyle name="Total 3 2 2 2 2 3 2 4 2" xfId="47596" xr:uid="{00000000-0005-0000-0000-0000B6BB0000}"/>
    <cellStyle name="Total 3 2 2 2 2 3 2 5" xfId="47597" xr:uid="{00000000-0005-0000-0000-0000B7BB0000}"/>
    <cellStyle name="Total 3 2 2 2 2 3 3" xfId="8346" xr:uid="{00000000-0005-0000-0000-0000B8BB0000}"/>
    <cellStyle name="Total 3 2 2 2 2 3 3 2" xfId="12924" xr:uid="{00000000-0005-0000-0000-0000B9BB0000}"/>
    <cellStyle name="Total 3 2 2 2 2 3 3 2 2" xfId="47598" xr:uid="{00000000-0005-0000-0000-0000BABB0000}"/>
    <cellStyle name="Total 3 2 2 2 2 3 3 2 2 2" xfId="47599" xr:uid="{00000000-0005-0000-0000-0000BBBB0000}"/>
    <cellStyle name="Total 3 2 2 2 2 3 3 2 3" xfId="47600" xr:uid="{00000000-0005-0000-0000-0000BCBB0000}"/>
    <cellStyle name="Total 3 2 2 2 2 3 3 3" xfId="47601" xr:uid="{00000000-0005-0000-0000-0000BDBB0000}"/>
    <cellStyle name="Total 3 2 2 2 2 3 3 3 2" xfId="47602" xr:uid="{00000000-0005-0000-0000-0000BEBB0000}"/>
    <cellStyle name="Total 3 2 2 2 2 3 3 3 2 2" xfId="47603" xr:uid="{00000000-0005-0000-0000-0000BFBB0000}"/>
    <cellStyle name="Total 3 2 2 2 2 3 3 3 3" xfId="47604" xr:uid="{00000000-0005-0000-0000-0000C0BB0000}"/>
    <cellStyle name="Total 3 2 2 2 2 3 3 4" xfId="47605" xr:uid="{00000000-0005-0000-0000-0000C1BB0000}"/>
    <cellStyle name="Total 3 2 2 2 2 3 3 4 2" xfId="47606" xr:uid="{00000000-0005-0000-0000-0000C2BB0000}"/>
    <cellStyle name="Total 3 2 2 2 2 3 3 5" xfId="47607" xr:uid="{00000000-0005-0000-0000-0000C3BB0000}"/>
    <cellStyle name="Total 3 2 2 2 2 3 4" xfId="10273" xr:uid="{00000000-0005-0000-0000-0000C4BB0000}"/>
    <cellStyle name="Total 3 2 2 2 2 3 4 2" xfId="15041" xr:uid="{00000000-0005-0000-0000-0000C5BB0000}"/>
    <cellStyle name="Total 3 2 2 2 2 3 4 2 2" xfId="47608" xr:uid="{00000000-0005-0000-0000-0000C6BB0000}"/>
    <cellStyle name="Total 3 2 2 2 2 3 4 3" xfId="47609" xr:uid="{00000000-0005-0000-0000-0000C7BB0000}"/>
    <cellStyle name="Total 3 2 2 2 2 3 5" xfId="9509" xr:uid="{00000000-0005-0000-0000-0000C8BB0000}"/>
    <cellStyle name="Total 3 2 2 2 2 3 5 2" xfId="47610" xr:uid="{00000000-0005-0000-0000-0000C9BB0000}"/>
    <cellStyle name="Total 3 2 2 2 2 3 5 2 2" xfId="47611" xr:uid="{00000000-0005-0000-0000-0000CABB0000}"/>
    <cellStyle name="Total 3 2 2 2 2 3 5 3" xfId="47612" xr:uid="{00000000-0005-0000-0000-0000CBBB0000}"/>
    <cellStyle name="Total 3 2 2 2 2 3 6" xfId="47613" xr:uid="{00000000-0005-0000-0000-0000CCBB0000}"/>
    <cellStyle name="Total 3 2 2 2 2 3 6 2" xfId="47614" xr:uid="{00000000-0005-0000-0000-0000CDBB0000}"/>
    <cellStyle name="Total 3 2 2 2 2 3 7" xfId="47615" xr:uid="{00000000-0005-0000-0000-0000CEBB0000}"/>
    <cellStyle name="Total 3 2 2 2 2 4" xfId="6415" xr:uid="{00000000-0005-0000-0000-0000CFBB0000}"/>
    <cellStyle name="Total 3 2 2 2 2 4 2" xfId="11890" xr:uid="{00000000-0005-0000-0000-0000D0BB0000}"/>
    <cellStyle name="Total 3 2 2 2 2 4 2 2" xfId="47616" xr:uid="{00000000-0005-0000-0000-0000D1BB0000}"/>
    <cellStyle name="Total 3 2 2 2 2 4 2 2 2" xfId="47617" xr:uid="{00000000-0005-0000-0000-0000D2BB0000}"/>
    <cellStyle name="Total 3 2 2 2 2 4 2 3" xfId="47618" xr:uid="{00000000-0005-0000-0000-0000D3BB0000}"/>
    <cellStyle name="Total 3 2 2 2 2 4 3" xfId="47619" xr:uid="{00000000-0005-0000-0000-0000D4BB0000}"/>
    <cellStyle name="Total 3 2 2 2 2 4 3 2" xfId="47620" xr:uid="{00000000-0005-0000-0000-0000D5BB0000}"/>
    <cellStyle name="Total 3 2 2 2 2 4 3 2 2" xfId="47621" xr:uid="{00000000-0005-0000-0000-0000D6BB0000}"/>
    <cellStyle name="Total 3 2 2 2 2 4 3 3" xfId="47622" xr:uid="{00000000-0005-0000-0000-0000D7BB0000}"/>
    <cellStyle name="Total 3 2 2 2 2 4 4" xfId="47623" xr:uid="{00000000-0005-0000-0000-0000D8BB0000}"/>
    <cellStyle name="Total 3 2 2 2 2 4 4 2" xfId="47624" xr:uid="{00000000-0005-0000-0000-0000D9BB0000}"/>
    <cellStyle name="Total 3 2 2 2 2 4 5" xfId="47625" xr:uid="{00000000-0005-0000-0000-0000DABB0000}"/>
    <cellStyle name="Total 3 2 2 2 2 5" xfId="7727" xr:uid="{00000000-0005-0000-0000-0000DBBB0000}"/>
    <cellStyle name="Total 3 2 2 2 2 5 2" xfId="12251" xr:uid="{00000000-0005-0000-0000-0000DCBB0000}"/>
    <cellStyle name="Total 3 2 2 2 2 5 2 2" xfId="47626" xr:uid="{00000000-0005-0000-0000-0000DDBB0000}"/>
    <cellStyle name="Total 3 2 2 2 2 5 2 2 2" xfId="47627" xr:uid="{00000000-0005-0000-0000-0000DEBB0000}"/>
    <cellStyle name="Total 3 2 2 2 2 5 2 3" xfId="47628" xr:uid="{00000000-0005-0000-0000-0000DFBB0000}"/>
    <cellStyle name="Total 3 2 2 2 2 5 3" xfId="47629" xr:uid="{00000000-0005-0000-0000-0000E0BB0000}"/>
    <cellStyle name="Total 3 2 2 2 2 5 3 2" xfId="47630" xr:uid="{00000000-0005-0000-0000-0000E1BB0000}"/>
    <cellStyle name="Total 3 2 2 2 2 5 3 2 2" xfId="47631" xr:uid="{00000000-0005-0000-0000-0000E2BB0000}"/>
    <cellStyle name="Total 3 2 2 2 2 5 3 3" xfId="47632" xr:uid="{00000000-0005-0000-0000-0000E3BB0000}"/>
    <cellStyle name="Total 3 2 2 2 2 5 4" xfId="47633" xr:uid="{00000000-0005-0000-0000-0000E4BB0000}"/>
    <cellStyle name="Total 3 2 2 2 2 5 4 2" xfId="47634" xr:uid="{00000000-0005-0000-0000-0000E5BB0000}"/>
    <cellStyle name="Total 3 2 2 2 2 5 5" xfId="47635" xr:uid="{00000000-0005-0000-0000-0000E6BB0000}"/>
    <cellStyle name="Total 3 2 2 2 2 6" xfId="9243" xr:uid="{00000000-0005-0000-0000-0000E7BB0000}"/>
    <cellStyle name="Total 3 2 2 2 2 6 2" xfId="14422" xr:uid="{00000000-0005-0000-0000-0000E8BB0000}"/>
    <cellStyle name="Total 3 2 2 2 2 6 2 2" xfId="47636" xr:uid="{00000000-0005-0000-0000-0000E9BB0000}"/>
    <cellStyle name="Total 3 2 2 2 2 6 3" xfId="47637" xr:uid="{00000000-0005-0000-0000-0000EABB0000}"/>
    <cellStyle name="Total 3 2 2 2 2 7" xfId="10598" xr:uid="{00000000-0005-0000-0000-0000EBBB0000}"/>
    <cellStyle name="Total 3 2 2 2 2 7 2" xfId="47638" xr:uid="{00000000-0005-0000-0000-0000ECBB0000}"/>
    <cellStyle name="Total 3 2 2 2 2 7 2 2" xfId="47639" xr:uid="{00000000-0005-0000-0000-0000EDBB0000}"/>
    <cellStyle name="Total 3 2 2 2 2 7 3" xfId="47640" xr:uid="{00000000-0005-0000-0000-0000EEBB0000}"/>
    <cellStyle name="Total 3 2 2 2 2 8" xfId="47641" xr:uid="{00000000-0005-0000-0000-0000EFBB0000}"/>
    <cellStyle name="Total 3 2 2 2 2 8 2" xfId="47642" xr:uid="{00000000-0005-0000-0000-0000F0BB0000}"/>
    <cellStyle name="Total 3 2 2 2 2 9" xfId="47643" xr:uid="{00000000-0005-0000-0000-0000F1BB0000}"/>
    <cellStyle name="Total 3 2 2 2 3" xfId="6084" xr:uid="{00000000-0005-0000-0000-0000F2BB0000}"/>
    <cellStyle name="Total 3 2 2 2 3 2" xfId="7025" xr:uid="{00000000-0005-0000-0000-0000F3BB0000}"/>
    <cellStyle name="Total 3 2 2 2 3 2 2" xfId="12903" xr:uid="{00000000-0005-0000-0000-0000F4BB0000}"/>
    <cellStyle name="Total 3 2 2 2 3 2 2 2" xfId="47644" xr:uid="{00000000-0005-0000-0000-0000F5BB0000}"/>
    <cellStyle name="Total 3 2 2 2 3 2 2 2 2" xfId="47645" xr:uid="{00000000-0005-0000-0000-0000F6BB0000}"/>
    <cellStyle name="Total 3 2 2 2 3 2 2 3" xfId="47646" xr:uid="{00000000-0005-0000-0000-0000F7BB0000}"/>
    <cellStyle name="Total 3 2 2 2 3 2 3" xfId="47647" xr:uid="{00000000-0005-0000-0000-0000F8BB0000}"/>
    <cellStyle name="Total 3 2 2 2 3 2 3 2" xfId="47648" xr:uid="{00000000-0005-0000-0000-0000F9BB0000}"/>
    <cellStyle name="Total 3 2 2 2 3 2 3 2 2" xfId="47649" xr:uid="{00000000-0005-0000-0000-0000FABB0000}"/>
    <cellStyle name="Total 3 2 2 2 3 2 3 3" xfId="47650" xr:uid="{00000000-0005-0000-0000-0000FBBB0000}"/>
    <cellStyle name="Total 3 2 2 2 3 2 4" xfId="47651" xr:uid="{00000000-0005-0000-0000-0000FCBB0000}"/>
    <cellStyle name="Total 3 2 2 2 3 2 4 2" xfId="47652" xr:uid="{00000000-0005-0000-0000-0000FDBB0000}"/>
    <cellStyle name="Total 3 2 2 2 3 2 5" xfId="47653" xr:uid="{00000000-0005-0000-0000-0000FEBB0000}"/>
    <cellStyle name="Total 3 2 2 2 3 3" xfId="8337" xr:uid="{00000000-0005-0000-0000-0000FFBB0000}"/>
    <cellStyle name="Total 3 2 2 2 3 3 2" xfId="13259" xr:uid="{00000000-0005-0000-0000-000000BC0000}"/>
    <cellStyle name="Total 3 2 2 2 3 3 2 2" xfId="47654" xr:uid="{00000000-0005-0000-0000-000001BC0000}"/>
    <cellStyle name="Total 3 2 2 2 3 3 2 2 2" xfId="47655" xr:uid="{00000000-0005-0000-0000-000002BC0000}"/>
    <cellStyle name="Total 3 2 2 2 3 3 2 3" xfId="47656" xr:uid="{00000000-0005-0000-0000-000003BC0000}"/>
    <cellStyle name="Total 3 2 2 2 3 3 3" xfId="47657" xr:uid="{00000000-0005-0000-0000-000004BC0000}"/>
    <cellStyle name="Total 3 2 2 2 3 3 3 2" xfId="47658" xr:uid="{00000000-0005-0000-0000-000005BC0000}"/>
    <cellStyle name="Total 3 2 2 2 3 3 3 2 2" xfId="47659" xr:uid="{00000000-0005-0000-0000-000006BC0000}"/>
    <cellStyle name="Total 3 2 2 2 3 3 3 3" xfId="47660" xr:uid="{00000000-0005-0000-0000-000007BC0000}"/>
    <cellStyle name="Total 3 2 2 2 3 3 4" xfId="47661" xr:uid="{00000000-0005-0000-0000-000008BC0000}"/>
    <cellStyle name="Total 3 2 2 2 3 3 4 2" xfId="47662" xr:uid="{00000000-0005-0000-0000-000009BC0000}"/>
    <cellStyle name="Total 3 2 2 2 3 3 5" xfId="47663" xr:uid="{00000000-0005-0000-0000-00000ABC0000}"/>
    <cellStyle name="Total 3 2 2 2 3 4" xfId="10262" xr:uid="{00000000-0005-0000-0000-00000BBC0000}"/>
    <cellStyle name="Total 3 2 2 2 3 4 2" xfId="15032" xr:uid="{00000000-0005-0000-0000-00000CBC0000}"/>
    <cellStyle name="Total 3 2 2 2 3 4 2 2" xfId="47664" xr:uid="{00000000-0005-0000-0000-00000DBC0000}"/>
    <cellStyle name="Total 3 2 2 2 3 4 3" xfId="47665" xr:uid="{00000000-0005-0000-0000-00000EBC0000}"/>
    <cellStyle name="Total 3 2 2 2 3 5" xfId="10745" xr:uid="{00000000-0005-0000-0000-00000FBC0000}"/>
    <cellStyle name="Total 3 2 2 2 3 5 2" xfId="47666" xr:uid="{00000000-0005-0000-0000-000010BC0000}"/>
    <cellStyle name="Total 3 2 2 2 3 5 2 2" xfId="47667" xr:uid="{00000000-0005-0000-0000-000011BC0000}"/>
    <cellStyle name="Total 3 2 2 2 3 5 3" xfId="47668" xr:uid="{00000000-0005-0000-0000-000012BC0000}"/>
    <cellStyle name="Total 3 2 2 2 3 6" xfId="47669" xr:uid="{00000000-0005-0000-0000-000013BC0000}"/>
    <cellStyle name="Total 3 2 2 2 3 6 2" xfId="47670" xr:uid="{00000000-0005-0000-0000-000014BC0000}"/>
    <cellStyle name="Total 3 2 2 2 3 7" xfId="47671" xr:uid="{00000000-0005-0000-0000-000015BC0000}"/>
    <cellStyle name="Total 3 2 2 2 4" xfId="6406" xr:uid="{00000000-0005-0000-0000-000016BC0000}"/>
    <cellStyle name="Total 3 2 2 2 4 2" xfId="11872" xr:uid="{00000000-0005-0000-0000-000017BC0000}"/>
    <cellStyle name="Total 3 2 2 2 4 2 2" xfId="47672" xr:uid="{00000000-0005-0000-0000-000018BC0000}"/>
    <cellStyle name="Total 3 2 2 2 4 2 2 2" xfId="47673" xr:uid="{00000000-0005-0000-0000-000019BC0000}"/>
    <cellStyle name="Total 3 2 2 2 4 2 3" xfId="47674" xr:uid="{00000000-0005-0000-0000-00001ABC0000}"/>
    <cellStyle name="Total 3 2 2 2 4 3" xfId="47675" xr:uid="{00000000-0005-0000-0000-00001BBC0000}"/>
    <cellStyle name="Total 3 2 2 2 4 3 2" xfId="47676" xr:uid="{00000000-0005-0000-0000-00001CBC0000}"/>
    <cellStyle name="Total 3 2 2 2 4 3 2 2" xfId="47677" xr:uid="{00000000-0005-0000-0000-00001DBC0000}"/>
    <cellStyle name="Total 3 2 2 2 4 3 3" xfId="47678" xr:uid="{00000000-0005-0000-0000-00001EBC0000}"/>
    <cellStyle name="Total 3 2 2 2 4 4" xfId="47679" xr:uid="{00000000-0005-0000-0000-00001FBC0000}"/>
    <cellStyle name="Total 3 2 2 2 4 4 2" xfId="47680" xr:uid="{00000000-0005-0000-0000-000020BC0000}"/>
    <cellStyle name="Total 3 2 2 2 4 5" xfId="47681" xr:uid="{00000000-0005-0000-0000-000021BC0000}"/>
    <cellStyle name="Total 3 2 2 2 5" xfId="7718" xr:uid="{00000000-0005-0000-0000-000022BC0000}"/>
    <cellStyle name="Total 3 2 2 2 5 2" xfId="11891" xr:uid="{00000000-0005-0000-0000-000023BC0000}"/>
    <cellStyle name="Total 3 2 2 2 5 2 2" xfId="47682" xr:uid="{00000000-0005-0000-0000-000024BC0000}"/>
    <cellStyle name="Total 3 2 2 2 5 2 2 2" xfId="47683" xr:uid="{00000000-0005-0000-0000-000025BC0000}"/>
    <cellStyle name="Total 3 2 2 2 5 2 3" xfId="47684" xr:uid="{00000000-0005-0000-0000-000026BC0000}"/>
    <cellStyle name="Total 3 2 2 2 5 3" xfId="47685" xr:uid="{00000000-0005-0000-0000-000027BC0000}"/>
    <cellStyle name="Total 3 2 2 2 5 3 2" xfId="47686" xr:uid="{00000000-0005-0000-0000-000028BC0000}"/>
    <cellStyle name="Total 3 2 2 2 5 3 2 2" xfId="47687" xr:uid="{00000000-0005-0000-0000-000029BC0000}"/>
    <cellStyle name="Total 3 2 2 2 5 3 3" xfId="47688" xr:uid="{00000000-0005-0000-0000-00002ABC0000}"/>
    <cellStyle name="Total 3 2 2 2 5 4" xfId="47689" xr:uid="{00000000-0005-0000-0000-00002BBC0000}"/>
    <cellStyle name="Total 3 2 2 2 5 4 2" xfId="47690" xr:uid="{00000000-0005-0000-0000-00002CBC0000}"/>
    <cellStyle name="Total 3 2 2 2 5 5" xfId="47691" xr:uid="{00000000-0005-0000-0000-00002DBC0000}"/>
    <cellStyle name="Total 3 2 2 2 6" xfId="9224" xr:uid="{00000000-0005-0000-0000-00002EBC0000}"/>
    <cellStyle name="Total 3 2 2 2 6 2" xfId="14413" xr:uid="{00000000-0005-0000-0000-00002FBC0000}"/>
    <cellStyle name="Total 3 2 2 2 6 2 2" xfId="47692" xr:uid="{00000000-0005-0000-0000-000030BC0000}"/>
    <cellStyle name="Total 3 2 2 2 6 3" xfId="47693" xr:uid="{00000000-0005-0000-0000-000031BC0000}"/>
    <cellStyle name="Total 3 2 2 2 7" xfId="9245" xr:uid="{00000000-0005-0000-0000-000032BC0000}"/>
    <cellStyle name="Total 3 2 2 2 7 2" xfId="47694" xr:uid="{00000000-0005-0000-0000-000033BC0000}"/>
    <cellStyle name="Total 3 2 2 2 7 2 2" xfId="47695" xr:uid="{00000000-0005-0000-0000-000034BC0000}"/>
    <cellStyle name="Total 3 2 2 2 7 3" xfId="47696" xr:uid="{00000000-0005-0000-0000-000035BC0000}"/>
    <cellStyle name="Total 3 2 2 2 8" xfId="47697" xr:uid="{00000000-0005-0000-0000-000036BC0000}"/>
    <cellStyle name="Total 3 2 2 2 8 2" xfId="47698" xr:uid="{00000000-0005-0000-0000-000037BC0000}"/>
    <cellStyle name="Total 3 2 2 2 9" xfId="47699" xr:uid="{00000000-0005-0000-0000-000038BC0000}"/>
    <cellStyle name="Total 3 2 2 3" xfId="6085" xr:uid="{00000000-0005-0000-0000-000039BC0000}"/>
    <cellStyle name="Total 3 2 2 3 2" xfId="6086" xr:uid="{00000000-0005-0000-0000-00003ABC0000}"/>
    <cellStyle name="Total 3 2 2 3 2 2" xfId="7421" xr:uid="{00000000-0005-0000-0000-00003BBC0000}"/>
    <cellStyle name="Total 3 2 2 3 2 2 2" xfId="13650" xr:uid="{00000000-0005-0000-0000-00003CBC0000}"/>
    <cellStyle name="Total 3 2 2 3 2 2 2 2" xfId="47700" xr:uid="{00000000-0005-0000-0000-00003DBC0000}"/>
    <cellStyle name="Total 3 2 2 3 2 2 2 2 2" xfId="47701" xr:uid="{00000000-0005-0000-0000-00003EBC0000}"/>
    <cellStyle name="Total 3 2 2 3 2 2 2 3" xfId="47702" xr:uid="{00000000-0005-0000-0000-00003FBC0000}"/>
    <cellStyle name="Total 3 2 2 3 2 2 3" xfId="47703" xr:uid="{00000000-0005-0000-0000-000040BC0000}"/>
    <cellStyle name="Total 3 2 2 3 2 2 3 2" xfId="47704" xr:uid="{00000000-0005-0000-0000-000041BC0000}"/>
    <cellStyle name="Total 3 2 2 3 2 2 3 2 2" xfId="47705" xr:uid="{00000000-0005-0000-0000-000042BC0000}"/>
    <cellStyle name="Total 3 2 2 3 2 2 3 3" xfId="47706" xr:uid="{00000000-0005-0000-0000-000043BC0000}"/>
    <cellStyle name="Total 3 2 2 3 2 2 4" xfId="47707" xr:uid="{00000000-0005-0000-0000-000044BC0000}"/>
    <cellStyle name="Total 3 2 2 3 2 2 4 2" xfId="47708" xr:uid="{00000000-0005-0000-0000-000045BC0000}"/>
    <cellStyle name="Total 3 2 2 3 2 2 5" xfId="47709" xr:uid="{00000000-0005-0000-0000-000046BC0000}"/>
    <cellStyle name="Total 3 2 2 3 2 3" xfId="8733" xr:uid="{00000000-0005-0000-0000-000047BC0000}"/>
    <cellStyle name="Total 3 2 2 3 2 3 2" xfId="13999" xr:uid="{00000000-0005-0000-0000-000048BC0000}"/>
    <cellStyle name="Total 3 2 2 3 2 3 2 2" xfId="47710" xr:uid="{00000000-0005-0000-0000-000049BC0000}"/>
    <cellStyle name="Total 3 2 2 3 2 3 2 2 2" xfId="47711" xr:uid="{00000000-0005-0000-0000-00004ABC0000}"/>
    <cellStyle name="Total 3 2 2 3 2 3 2 3" xfId="47712" xr:uid="{00000000-0005-0000-0000-00004BBC0000}"/>
    <cellStyle name="Total 3 2 2 3 2 3 3" xfId="47713" xr:uid="{00000000-0005-0000-0000-00004CBC0000}"/>
    <cellStyle name="Total 3 2 2 3 2 3 3 2" xfId="47714" xr:uid="{00000000-0005-0000-0000-00004DBC0000}"/>
    <cellStyle name="Total 3 2 2 3 2 3 3 2 2" xfId="47715" xr:uid="{00000000-0005-0000-0000-00004EBC0000}"/>
    <cellStyle name="Total 3 2 2 3 2 3 3 3" xfId="47716" xr:uid="{00000000-0005-0000-0000-00004FBC0000}"/>
    <cellStyle name="Total 3 2 2 3 2 3 4" xfId="47717" xr:uid="{00000000-0005-0000-0000-000050BC0000}"/>
    <cellStyle name="Total 3 2 2 3 2 3 4 2" xfId="47718" xr:uid="{00000000-0005-0000-0000-000051BC0000}"/>
    <cellStyle name="Total 3 2 2 3 2 3 5" xfId="47719" xr:uid="{00000000-0005-0000-0000-000052BC0000}"/>
    <cellStyle name="Total 3 2 2 3 2 4" xfId="11003" xr:uid="{00000000-0005-0000-0000-000053BC0000}"/>
    <cellStyle name="Total 3 2 2 3 2 4 2" xfId="15428" xr:uid="{00000000-0005-0000-0000-000054BC0000}"/>
    <cellStyle name="Total 3 2 2 3 2 4 2 2" xfId="47720" xr:uid="{00000000-0005-0000-0000-000055BC0000}"/>
    <cellStyle name="Total 3 2 2 3 2 4 3" xfId="47721" xr:uid="{00000000-0005-0000-0000-000056BC0000}"/>
    <cellStyle name="Total 3 2 2 3 2 5" xfId="11357" xr:uid="{00000000-0005-0000-0000-000057BC0000}"/>
    <cellStyle name="Total 3 2 2 3 2 5 2" xfId="47722" xr:uid="{00000000-0005-0000-0000-000058BC0000}"/>
    <cellStyle name="Total 3 2 2 3 2 5 2 2" xfId="47723" xr:uid="{00000000-0005-0000-0000-000059BC0000}"/>
    <cellStyle name="Total 3 2 2 3 2 5 3" xfId="47724" xr:uid="{00000000-0005-0000-0000-00005ABC0000}"/>
    <cellStyle name="Total 3 2 2 3 2 6" xfId="47725" xr:uid="{00000000-0005-0000-0000-00005BBC0000}"/>
    <cellStyle name="Total 3 2 2 3 2 6 2" xfId="47726" xr:uid="{00000000-0005-0000-0000-00005CBC0000}"/>
    <cellStyle name="Total 3 2 2 3 2 7" xfId="47727" xr:uid="{00000000-0005-0000-0000-00005DBC0000}"/>
    <cellStyle name="Total 3 2 2 3 3" xfId="6802" xr:uid="{00000000-0005-0000-0000-00005EBC0000}"/>
    <cellStyle name="Total 3 2 2 3 3 2" xfId="12653" xr:uid="{00000000-0005-0000-0000-00005FBC0000}"/>
    <cellStyle name="Total 3 2 2 3 3 2 2" xfId="47728" xr:uid="{00000000-0005-0000-0000-000060BC0000}"/>
    <cellStyle name="Total 3 2 2 3 3 2 2 2" xfId="47729" xr:uid="{00000000-0005-0000-0000-000061BC0000}"/>
    <cellStyle name="Total 3 2 2 3 3 2 3" xfId="47730" xr:uid="{00000000-0005-0000-0000-000062BC0000}"/>
    <cellStyle name="Total 3 2 2 3 3 3" xfId="47731" xr:uid="{00000000-0005-0000-0000-000063BC0000}"/>
    <cellStyle name="Total 3 2 2 3 3 3 2" xfId="47732" xr:uid="{00000000-0005-0000-0000-000064BC0000}"/>
    <cellStyle name="Total 3 2 2 3 3 3 2 2" xfId="47733" xr:uid="{00000000-0005-0000-0000-000065BC0000}"/>
    <cellStyle name="Total 3 2 2 3 3 3 3" xfId="47734" xr:uid="{00000000-0005-0000-0000-000066BC0000}"/>
    <cellStyle name="Total 3 2 2 3 3 4" xfId="47735" xr:uid="{00000000-0005-0000-0000-000067BC0000}"/>
    <cellStyle name="Total 3 2 2 3 3 4 2" xfId="47736" xr:uid="{00000000-0005-0000-0000-000068BC0000}"/>
    <cellStyle name="Total 3 2 2 3 3 5" xfId="47737" xr:uid="{00000000-0005-0000-0000-000069BC0000}"/>
    <cellStyle name="Total 3 2 2 3 4" xfId="8114" xr:uid="{00000000-0005-0000-0000-00006ABC0000}"/>
    <cellStyle name="Total 3 2 2 3 4 2" xfId="12131" xr:uid="{00000000-0005-0000-0000-00006BBC0000}"/>
    <cellStyle name="Total 3 2 2 3 4 2 2" xfId="47738" xr:uid="{00000000-0005-0000-0000-00006CBC0000}"/>
    <cellStyle name="Total 3 2 2 3 4 2 2 2" xfId="47739" xr:uid="{00000000-0005-0000-0000-00006DBC0000}"/>
    <cellStyle name="Total 3 2 2 3 4 2 3" xfId="47740" xr:uid="{00000000-0005-0000-0000-00006EBC0000}"/>
    <cellStyle name="Total 3 2 2 3 4 3" xfId="47741" xr:uid="{00000000-0005-0000-0000-00006FBC0000}"/>
    <cellStyle name="Total 3 2 2 3 4 3 2" xfId="47742" xr:uid="{00000000-0005-0000-0000-000070BC0000}"/>
    <cellStyle name="Total 3 2 2 3 4 3 2 2" xfId="47743" xr:uid="{00000000-0005-0000-0000-000071BC0000}"/>
    <cellStyle name="Total 3 2 2 3 4 3 3" xfId="47744" xr:uid="{00000000-0005-0000-0000-000072BC0000}"/>
    <cellStyle name="Total 3 2 2 3 4 4" xfId="47745" xr:uid="{00000000-0005-0000-0000-000073BC0000}"/>
    <cellStyle name="Total 3 2 2 3 4 4 2" xfId="47746" xr:uid="{00000000-0005-0000-0000-000074BC0000}"/>
    <cellStyle name="Total 3 2 2 3 4 5" xfId="47747" xr:uid="{00000000-0005-0000-0000-000075BC0000}"/>
    <cellStyle name="Total 3 2 2 3 5" xfId="10017" xr:uid="{00000000-0005-0000-0000-000076BC0000}"/>
    <cellStyle name="Total 3 2 2 3 5 2" xfId="14809" xr:uid="{00000000-0005-0000-0000-000077BC0000}"/>
    <cellStyle name="Total 3 2 2 3 5 2 2" xfId="47748" xr:uid="{00000000-0005-0000-0000-000078BC0000}"/>
    <cellStyle name="Total 3 2 2 3 5 3" xfId="47749" xr:uid="{00000000-0005-0000-0000-000079BC0000}"/>
    <cellStyle name="Total 3 2 2 3 6" xfId="10616" xr:uid="{00000000-0005-0000-0000-00007ABC0000}"/>
    <cellStyle name="Total 3 2 2 3 6 2" xfId="47750" xr:uid="{00000000-0005-0000-0000-00007BBC0000}"/>
    <cellStyle name="Total 3 2 2 3 6 2 2" xfId="47751" xr:uid="{00000000-0005-0000-0000-00007CBC0000}"/>
    <cellStyle name="Total 3 2 2 3 6 3" xfId="47752" xr:uid="{00000000-0005-0000-0000-00007DBC0000}"/>
    <cellStyle name="Total 3 2 2 3 7" xfId="47753" xr:uid="{00000000-0005-0000-0000-00007EBC0000}"/>
    <cellStyle name="Total 3 2 2 3 7 2" xfId="47754" xr:uid="{00000000-0005-0000-0000-00007FBC0000}"/>
    <cellStyle name="Total 3 2 2 3 8" xfId="47755" xr:uid="{00000000-0005-0000-0000-000080BC0000}"/>
    <cellStyle name="Total 3 2 2 4" xfId="6087" xr:uid="{00000000-0005-0000-0000-000081BC0000}"/>
    <cellStyle name="Total 3 2 2 4 2" xfId="6088" xr:uid="{00000000-0005-0000-0000-000082BC0000}"/>
    <cellStyle name="Total 3 2 2 4 2 2" xfId="7544" xr:uid="{00000000-0005-0000-0000-000083BC0000}"/>
    <cellStyle name="Total 3 2 2 4 2 2 2" xfId="13784" xr:uid="{00000000-0005-0000-0000-000084BC0000}"/>
    <cellStyle name="Total 3 2 2 4 2 2 2 2" xfId="47756" xr:uid="{00000000-0005-0000-0000-000085BC0000}"/>
    <cellStyle name="Total 3 2 2 4 2 2 2 2 2" xfId="47757" xr:uid="{00000000-0005-0000-0000-000086BC0000}"/>
    <cellStyle name="Total 3 2 2 4 2 2 2 3" xfId="47758" xr:uid="{00000000-0005-0000-0000-000087BC0000}"/>
    <cellStyle name="Total 3 2 2 4 2 2 3" xfId="47759" xr:uid="{00000000-0005-0000-0000-000088BC0000}"/>
    <cellStyle name="Total 3 2 2 4 2 2 3 2" xfId="47760" xr:uid="{00000000-0005-0000-0000-000089BC0000}"/>
    <cellStyle name="Total 3 2 2 4 2 2 3 2 2" xfId="47761" xr:uid="{00000000-0005-0000-0000-00008ABC0000}"/>
    <cellStyle name="Total 3 2 2 4 2 2 3 3" xfId="47762" xr:uid="{00000000-0005-0000-0000-00008BBC0000}"/>
    <cellStyle name="Total 3 2 2 4 2 2 4" xfId="47763" xr:uid="{00000000-0005-0000-0000-00008CBC0000}"/>
    <cellStyle name="Total 3 2 2 4 2 2 4 2" xfId="47764" xr:uid="{00000000-0005-0000-0000-00008DBC0000}"/>
    <cellStyle name="Total 3 2 2 4 2 2 5" xfId="47765" xr:uid="{00000000-0005-0000-0000-00008EBC0000}"/>
    <cellStyle name="Total 3 2 2 4 2 3" xfId="8856" xr:uid="{00000000-0005-0000-0000-00008FBC0000}"/>
    <cellStyle name="Total 3 2 2 4 2 3 2" xfId="14122" xr:uid="{00000000-0005-0000-0000-000090BC0000}"/>
    <cellStyle name="Total 3 2 2 4 2 3 2 2" xfId="47766" xr:uid="{00000000-0005-0000-0000-000091BC0000}"/>
    <cellStyle name="Total 3 2 2 4 2 3 2 2 2" xfId="47767" xr:uid="{00000000-0005-0000-0000-000092BC0000}"/>
    <cellStyle name="Total 3 2 2 4 2 3 2 3" xfId="47768" xr:uid="{00000000-0005-0000-0000-000093BC0000}"/>
    <cellStyle name="Total 3 2 2 4 2 3 3" xfId="47769" xr:uid="{00000000-0005-0000-0000-000094BC0000}"/>
    <cellStyle name="Total 3 2 2 4 2 3 3 2" xfId="47770" xr:uid="{00000000-0005-0000-0000-000095BC0000}"/>
    <cellStyle name="Total 3 2 2 4 2 3 3 2 2" xfId="47771" xr:uid="{00000000-0005-0000-0000-000096BC0000}"/>
    <cellStyle name="Total 3 2 2 4 2 3 3 3" xfId="47772" xr:uid="{00000000-0005-0000-0000-000097BC0000}"/>
    <cellStyle name="Total 3 2 2 4 2 3 4" xfId="47773" xr:uid="{00000000-0005-0000-0000-000098BC0000}"/>
    <cellStyle name="Total 3 2 2 4 2 3 4 2" xfId="47774" xr:uid="{00000000-0005-0000-0000-000099BC0000}"/>
    <cellStyle name="Total 3 2 2 4 2 3 5" xfId="47775" xr:uid="{00000000-0005-0000-0000-00009ABC0000}"/>
    <cellStyle name="Total 3 2 2 4 2 4" xfId="11137" xr:uid="{00000000-0005-0000-0000-00009BBC0000}"/>
    <cellStyle name="Total 3 2 2 4 2 4 2" xfId="15551" xr:uid="{00000000-0005-0000-0000-00009CBC0000}"/>
    <cellStyle name="Total 3 2 2 4 2 4 2 2" xfId="47776" xr:uid="{00000000-0005-0000-0000-00009DBC0000}"/>
    <cellStyle name="Total 3 2 2 4 2 4 3" xfId="47777" xr:uid="{00000000-0005-0000-0000-00009EBC0000}"/>
    <cellStyle name="Total 3 2 2 4 2 5" xfId="11480" xr:uid="{00000000-0005-0000-0000-00009FBC0000}"/>
    <cellStyle name="Total 3 2 2 4 2 5 2" xfId="47778" xr:uid="{00000000-0005-0000-0000-0000A0BC0000}"/>
    <cellStyle name="Total 3 2 2 4 2 5 2 2" xfId="47779" xr:uid="{00000000-0005-0000-0000-0000A1BC0000}"/>
    <cellStyle name="Total 3 2 2 4 2 5 3" xfId="47780" xr:uid="{00000000-0005-0000-0000-0000A2BC0000}"/>
    <cellStyle name="Total 3 2 2 4 2 6" xfId="47781" xr:uid="{00000000-0005-0000-0000-0000A3BC0000}"/>
    <cellStyle name="Total 3 2 2 4 2 6 2" xfId="47782" xr:uid="{00000000-0005-0000-0000-0000A4BC0000}"/>
    <cellStyle name="Total 3 2 2 4 2 7" xfId="47783" xr:uid="{00000000-0005-0000-0000-0000A5BC0000}"/>
    <cellStyle name="Total 3 2 2 4 3" xfId="6978" xr:uid="{00000000-0005-0000-0000-0000A6BC0000}"/>
    <cellStyle name="Total 3 2 2 4 3 2" xfId="12838" xr:uid="{00000000-0005-0000-0000-0000A7BC0000}"/>
    <cellStyle name="Total 3 2 2 4 3 2 2" xfId="47784" xr:uid="{00000000-0005-0000-0000-0000A8BC0000}"/>
    <cellStyle name="Total 3 2 2 4 3 2 2 2" xfId="47785" xr:uid="{00000000-0005-0000-0000-0000A9BC0000}"/>
    <cellStyle name="Total 3 2 2 4 3 2 3" xfId="47786" xr:uid="{00000000-0005-0000-0000-0000AABC0000}"/>
    <cellStyle name="Total 3 2 2 4 3 3" xfId="47787" xr:uid="{00000000-0005-0000-0000-0000ABBC0000}"/>
    <cellStyle name="Total 3 2 2 4 3 3 2" xfId="47788" xr:uid="{00000000-0005-0000-0000-0000ACBC0000}"/>
    <cellStyle name="Total 3 2 2 4 3 3 2 2" xfId="47789" xr:uid="{00000000-0005-0000-0000-0000ADBC0000}"/>
    <cellStyle name="Total 3 2 2 4 3 3 3" xfId="47790" xr:uid="{00000000-0005-0000-0000-0000AEBC0000}"/>
    <cellStyle name="Total 3 2 2 4 3 4" xfId="47791" xr:uid="{00000000-0005-0000-0000-0000AFBC0000}"/>
    <cellStyle name="Total 3 2 2 4 3 4 2" xfId="47792" xr:uid="{00000000-0005-0000-0000-0000B0BC0000}"/>
    <cellStyle name="Total 3 2 2 4 3 5" xfId="47793" xr:uid="{00000000-0005-0000-0000-0000B1BC0000}"/>
    <cellStyle name="Total 3 2 2 4 4" xfId="8290" xr:uid="{00000000-0005-0000-0000-0000B2BC0000}"/>
    <cellStyle name="Total 3 2 2 4 4 2" xfId="12295" xr:uid="{00000000-0005-0000-0000-0000B3BC0000}"/>
    <cellStyle name="Total 3 2 2 4 4 2 2" xfId="47794" xr:uid="{00000000-0005-0000-0000-0000B4BC0000}"/>
    <cellStyle name="Total 3 2 2 4 4 2 2 2" xfId="47795" xr:uid="{00000000-0005-0000-0000-0000B5BC0000}"/>
    <cellStyle name="Total 3 2 2 4 4 2 3" xfId="47796" xr:uid="{00000000-0005-0000-0000-0000B6BC0000}"/>
    <cellStyle name="Total 3 2 2 4 4 3" xfId="47797" xr:uid="{00000000-0005-0000-0000-0000B7BC0000}"/>
    <cellStyle name="Total 3 2 2 4 4 3 2" xfId="47798" xr:uid="{00000000-0005-0000-0000-0000B8BC0000}"/>
    <cellStyle name="Total 3 2 2 4 4 3 2 2" xfId="47799" xr:uid="{00000000-0005-0000-0000-0000B9BC0000}"/>
    <cellStyle name="Total 3 2 2 4 4 3 3" xfId="47800" xr:uid="{00000000-0005-0000-0000-0000BABC0000}"/>
    <cellStyle name="Total 3 2 2 4 4 4" xfId="47801" xr:uid="{00000000-0005-0000-0000-0000BBBC0000}"/>
    <cellStyle name="Total 3 2 2 4 4 4 2" xfId="47802" xr:uid="{00000000-0005-0000-0000-0000BCBC0000}"/>
    <cellStyle name="Total 3 2 2 4 4 5" xfId="47803" xr:uid="{00000000-0005-0000-0000-0000BDBC0000}"/>
    <cellStyle name="Total 3 2 2 4 5" xfId="10201" xr:uid="{00000000-0005-0000-0000-0000BEBC0000}"/>
    <cellStyle name="Total 3 2 2 4 5 2" xfId="14985" xr:uid="{00000000-0005-0000-0000-0000BFBC0000}"/>
    <cellStyle name="Total 3 2 2 4 5 2 2" xfId="47804" xr:uid="{00000000-0005-0000-0000-0000C0BC0000}"/>
    <cellStyle name="Total 3 2 2 4 5 3" xfId="47805" xr:uid="{00000000-0005-0000-0000-0000C1BC0000}"/>
    <cellStyle name="Total 3 2 2 4 6" xfId="9776" xr:uid="{00000000-0005-0000-0000-0000C2BC0000}"/>
    <cellStyle name="Total 3 2 2 4 6 2" xfId="47806" xr:uid="{00000000-0005-0000-0000-0000C3BC0000}"/>
    <cellStyle name="Total 3 2 2 4 6 2 2" xfId="47807" xr:uid="{00000000-0005-0000-0000-0000C4BC0000}"/>
    <cellStyle name="Total 3 2 2 4 6 3" xfId="47808" xr:uid="{00000000-0005-0000-0000-0000C5BC0000}"/>
    <cellStyle name="Total 3 2 2 4 7" xfId="47809" xr:uid="{00000000-0005-0000-0000-0000C6BC0000}"/>
    <cellStyle name="Total 3 2 2 4 7 2" xfId="47810" xr:uid="{00000000-0005-0000-0000-0000C7BC0000}"/>
    <cellStyle name="Total 3 2 2 4 8" xfId="47811" xr:uid="{00000000-0005-0000-0000-0000C8BC0000}"/>
    <cellStyle name="Total 3 2 2 5" xfId="6089" xr:uid="{00000000-0005-0000-0000-0000C9BC0000}"/>
    <cellStyle name="Total 3 2 2 5 2" xfId="6090" xr:uid="{00000000-0005-0000-0000-0000CABC0000}"/>
    <cellStyle name="Total 3 2 2 5 2 2" xfId="7487" xr:uid="{00000000-0005-0000-0000-0000CBBC0000}"/>
    <cellStyle name="Total 3 2 2 5 2 2 2" xfId="13718" xr:uid="{00000000-0005-0000-0000-0000CCBC0000}"/>
    <cellStyle name="Total 3 2 2 5 2 2 2 2" xfId="47812" xr:uid="{00000000-0005-0000-0000-0000CDBC0000}"/>
    <cellStyle name="Total 3 2 2 5 2 2 2 2 2" xfId="47813" xr:uid="{00000000-0005-0000-0000-0000CEBC0000}"/>
    <cellStyle name="Total 3 2 2 5 2 2 2 3" xfId="47814" xr:uid="{00000000-0005-0000-0000-0000CFBC0000}"/>
    <cellStyle name="Total 3 2 2 5 2 2 3" xfId="47815" xr:uid="{00000000-0005-0000-0000-0000D0BC0000}"/>
    <cellStyle name="Total 3 2 2 5 2 2 3 2" xfId="47816" xr:uid="{00000000-0005-0000-0000-0000D1BC0000}"/>
    <cellStyle name="Total 3 2 2 5 2 2 3 2 2" xfId="47817" xr:uid="{00000000-0005-0000-0000-0000D2BC0000}"/>
    <cellStyle name="Total 3 2 2 5 2 2 3 3" xfId="47818" xr:uid="{00000000-0005-0000-0000-0000D3BC0000}"/>
    <cellStyle name="Total 3 2 2 5 2 2 4" xfId="47819" xr:uid="{00000000-0005-0000-0000-0000D4BC0000}"/>
    <cellStyle name="Total 3 2 2 5 2 2 4 2" xfId="47820" xr:uid="{00000000-0005-0000-0000-0000D5BC0000}"/>
    <cellStyle name="Total 3 2 2 5 2 2 5" xfId="47821" xr:uid="{00000000-0005-0000-0000-0000D6BC0000}"/>
    <cellStyle name="Total 3 2 2 5 2 3" xfId="8799" xr:uid="{00000000-0005-0000-0000-0000D7BC0000}"/>
    <cellStyle name="Total 3 2 2 5 2 3 2" xfId="14065" xr:uid="{00000000-0005-0000-0000-0000D8BC0000}"/>
    <cellStyle name="Total 3 2 2 5 2 3 2 2" xfId="47822" xr:uid="{00000000-0005-0000-0000-0000D9BC0000}"/>
    <cellStyle name="Total 3 2 2 5 2 3 2 2 2" xfId="47823" xr:uid="{00000000-0005-0000-0000-0000DABC0000}"/>
    <cellStyle name="Total 3 2 2 5 2 3 2 3" xfId="47824" xr:uid="{00000000-0005-0000-0000-0000DBBC0000}"/>
    <cellStyle name="Total 3 2 2 5 2 3 3" xfId="47825" xr:uid="{00000000-0005-0000-0000-0000DCBC0000}"/>
    <cellStyle name="Total 3 2 2 5 2 3 3 2" xfId="47826" xr:uid="{00000000-0005-0000-0000-0000DDBC0000}"/>
    <cellStyle name="Total 3 2 2 5 2 3 3 2 2" xfId="47827" xr:uid="{00000000-0005-0000-0000-0000DEBC0000}"/>
    <cellStyle name="Total 3 2 2 5 2 3 3 3" xfId="47828" xr:uid="{00000000-0005-0000-0000-0000DFBC0000}"/>
    <cellStyle name="Total 3 2 2 5 2 3 4" xfId="47829" xr:uid="{00000000-0005-0000-0000-0000E0BC0000}"/>
    <cellStyle name="Total 3 2 2 5 2 3 4 2" xfId="47830" xr:uid="{00000000-0005-0000-0000-0000E1BC0000}"/>
    <cellStyle name="Total 3 2 2 5 2 3 5" xfId="47831" xr:uid="{00000000-0005-0000-0000-0000E2BC0000}"/>
    <cellStyle name="Total 3 2 2 5 2 4" xfId="11072" xr:uid="{00000000-0005-0000-0000-0000E3BC0000}"/>
    <cellStyle name="Total 3 2 2 5 2 4 2" xfId="15494" xr:uid="{00000000-0005-0000-0000-0000E4BC0000}"/>
    <cellStyle name="Total 3 2 2 5 2 4 2 2" xfId="47832" xr:uid="{00000000-0005-0000-0000-0000E5BC0000}"/>
    <cellStyle name="Total 3 2 2 5 2 4 3" xfId="47833" xr:uid="{00000000-0005-0000-0000-0000E6BC0000}"/>
    <cellStyle name="Total 3 2 2 5 2 5" xfId="11423" xr:uid="{00000000-0005-0000-0000-0000E7BC0000}"/>
    <cellStyle name="Total 3 2 2 5 2 5 2" xfId="47834" xr:uid="{00000000-0005-0000-0000-0000E8BC0000}"/>
    <cellStyle name="Total 3 2 2 5 2 5 2 2" xfId="47835" xr:uid="{00000000-0005-0000-0000-0000E9BC0000}"/>
    <cellStyle name="Total 3 2 2 5 2 5 3" xfId="47836" xr:uid="{00000000-0005-0000-0000-0000EABC0000}"/>
    <cellStyle name="Total 3 2 2 5 2 6" xfId="47837" xr:uid="{00000000-0005-0000-0000-0000EBBC0000}"/>
    <cellStyle name="Total 3 2 2 5 2 6 2" xfId="47838" xr:uid="{00000000-0005-0000-0000-0000ECBC0000}"/>
    <cellStyle name="Total 3 2 2 5 2 7" xfId="47839" xr:uid="{00000000-0005-0000-0000-0000EDBC0000}"/>
    <cellStyle name="Total 3 2 2 5 3" xfId="6888" xr:uid="{00000000-0005-0000-0000-0000EEBC0000}"/>
    <cellStyle name="Total 3 2 2 5 3 2" xfId="12741" xr:uid="{00000000-0005-0000-0000-0000EFBC0000}"/>
    <cellStyle name="Total 3 2 2 5 3 2 2" xfId="47840" xr:uid="{00000000-0005-0000-0000-0000F0BC0000}"/>
    <cellStyle name="Total 3 2 2 5 3 2 2 2" xfId="47841" xr:uid="{00000000-0005-0000-0000-0000F1BC0000}"/>
    <cellStyle name="Total 3 2 2 5 3 2 3" xfId="47842" xr:uid="{00000000-0005-0000-0000-0000F2BC0000}"/>
    <cellStyle name="Total 3 2 2 5 3 3" xfId="47843" xr:uid="{00000000-0005-0000-0000-0000F3BC0000}"/>
    <cellStyle name="Total 3 2 2 5 3 3 2" xfId="47844" xr:uid="{00000000-0005-0000-0000-0000F4BC0000}"/>
    <cellStyle name="Total 3 2 2 5 3 3 2 2" xfId="47845" xr:uid="{00000000-0005-0000-0000-0000F5BC0000}"/>
    <cellStyle name="Total 3 2 2 5 3 3 3" xfId="47846" xr:uid="{00000000-0005-0000-0000-0000F6BC0000}"/>
    <cellStyle name="Total 3 2 2 5 3 4" xfId="47847" xr:uid="{00000000-0005-0000-0000-0000F7BC0000}"/>
    <cellStyle name="Total 3 2 2 5 3 4 2" xfId="47848" xr:uid="{00000000-0005-0000-0000-0000F8BC0000}"/>
    <cellStyle name="Total 3 2 2 5 3 5" xfId="47849" xr:uid="{00000000-0005-0000-0000-0000F9BC0000}"/>
    <cellStyle name="Total 3 2 2 5 4" xfId="8200" xr:uid="{00000000-0005-0000-0000-0000FABC0000}"/>
    <cellStyle name="Total 3 2 2 5 4 2" xfId="12262" xr:uid="{00000000-0005-0000-0000-0000FBBC0000}"/>
    <cellStyle name="Total 3 2 2 5 4 2 2" xfId="47850" xr:uid="{00000000-0005-0000-0000-0000FCBC0000}"/>
    <cellStyle name="Total 3 2 2 5 4 2 2 2" xfId="47851" xr:uid="{00000000-0005-0000-0000-0000FDBC0000}"/>
    <cellStyle name="Total 3 2 2 5 4 2 3" xfId="47852" xr:uid="{00000000-0005-0000-0000-0000FEBC0000}"/>
    <cellStyle name="Total 3 2 2 5 4 3" xfId="47853" xr:uid="{00000000-0005-0000-0000-0000FFBC0000}"/>
    <cellStyle name="Total 3 2 2 5 4 3 2" xfId="47854" xr:uid="{00000000-0005-0000-0000-000000BD0000}"/>
    <cellStyle name="Total 3 2 2 5 4 3 2 2" xfId="47855" xr:uid="{00000000-0005-0000-0000-000001BD0000}"/>
    <cellStyle name="Total 3 2 2 5 4 3 3" xfId="47856" xr:uid="{00000000-0005-0000-0000-000002BD0000}"/>
    <cellStyle name="Total 3 2 2 5 4 4" xfId="47857" xr:uid="{00000000-0005-0000-0000-000003BD0000}"/>
    <cellStyle name="Total 3 2 2 5 4 4 2" xfId="47858" xr:uid="{00000000-0005-0000-0000-000004BD0000}"/>
    <cellStyle name="Total 3 2 2 5 4 5" xfId="47859" xr:uid="{00000000-0005-0000-0000-000005BD0000}"/>
    <cellStyle name="Total 3 2 2 5 5" xfId="10104" xr:uid="{00000000-0005-0000-0000-000006BD0000}"/>
    <cellStyle name="Total 3 2 2 5 5 2" xfId="14895" xr:uid="{00000000-0005-0000-0000-000007BD0000}"/>
    <cellStyle name="Total 3 2 2 5 5 2 2" xfId="47860" xr:uid="{00000000-0005-0000-0000-000008BD0000}"/>
    <cellStyle name="Total 3 2 2 5 5 3" xfId="47861" xr:uid="{00000000-0005-0000-0000-000009BD0000}"/>
    <cellStyle name="Total 3 2 2 5 6" xfId="9742" xr:uid="{00000000-0005-0000-0000-00000ABD0000}"/>
    <cellStyle name="Total 3 2 2 5 6 2" xfId="47862" xr:uid="{00000000-0005-0000-0000-00000BBD0000}"/>
    <cellStyle name="Total 3 2 2 5 6 2 2" xfId="47863" xr:uid="{00000000-0005-0000-0000-00000CBD0000}"/>
    <cellStyle name="Total 3 2 2 5 6 3" xfId="47864" xr:uid="{00000000-0005-0000-0000-00000DBD0000}"/>
    <cellStyle name="Total 3 2 2 5 7" xfId="47865" xr:uid="{00000000-0005-0000-0000-00000EBD0000}"/>
    <cellStyle name="Total 3 2 2 5 7 2" xfId="47866" xr:uid="{00000000-0005-0000-0000-00000FBD0000}"/>
    <cellStyle name="Total 3 2 2 5 8" xfId="47867" xr:uid="{00000000-0005-0000-0000-000010BD0000}"/>
    <cellStyle name="Total 3 2 2 6" xfId="6091" xr:uid="{00000000-0005-0000-0000-000011BD0000}"/>
    <cellStyle name="Total 3 2 2 6 2" xfId="6856" xr:uid="{00000000-0005-0000-0000-000012BD0000}"/>
    <cellStyle name="Total 3 2 2 6 2 2" xfId="12709" xr:uid="{00000000-0005-0000-0000-000013BD0000}"/>
    <cellStyle name="Total 3 2 2 6 2 2 2" xfId="47868" xr:uid="{00000000-0005-0000-0000-000014BD0000}"/>
    <cellStyle name="Total 3 2 2 6 2 2 2 2" xfId="47869" xr:uid="{00000000-0005-0000-0000-000015BD0000}"/>
    <cellStyle name="Total 3 2 2 6 2 2 3" xfId="47870" xr:uid="{00000000-0005-0000-0000-000016BD0000}"/>
    <cellStyle name="Total 3 2 2 6 2 3" xfId="47871" xr:uid="{00000000-0005-0000-0000-000017BD0000}"/>
    <cellStyle name="Total 3 2 2 6 2 3 2" xfId="47872" xr:uid="{00000000-0005-0000-0000-000018BD0000}"/>
    <cellStyle name="Total 3 2 2 6 2 3 2 2" xfId="47873" xr:uid="{00000000-0005-0000-0000-000019BD0000}"/>
    <cellStyle name="Total 3 2 2 6 2 3 3" xfId="47874" xr:uid="{00000000-0005-0000-0000-00001ABD0000}"/>
    <cellStyle name="Total 3 2 2 6 2 4" xfId="47875" xr:uid="{00000000-0005-0000-0000-00001BBD0000}"/>
    <cellStyle name="Total 3 2 2 6 2 4 2" xfId="47876" xr:uid="{00000000-0005-0000-0000-00001CBD0000}"/>
    <cellStyle name="Total 3 2 2 6 2 5" xfId="47877" xr:uid="{00000000-0005-0000-0000-00001DBD0000}"/>
    <cellStyle name="Total 3 2 2 6 3" xfId="8168" xr:uid="{00000000-0005-0000-0000-00001EBD0000}"/>
    <cellStyle name="Total 3 2 2 6 3 2" xfId="13241" xr:uid="{00000000-0005-0000-0000-00001FBD0000}"/>
    <cellStyle name="Total 3 2 2 6 3 2 2" xfId="47878" xr:uid="{00000000-0005-0000-0000-000020BD0000}"/>
    <cellStyle name="Total 3 2 2 6 3 2 2 2" xfId="47879" xr:uid="{00000000-0005-0000-0000-000021BD0000}"/>
    <cellStyle name="Total 3 2 2 6 3 2 3" xfId="47880" xr:uid="{00000000-0005-0000-0000-000022BD0000}"/>
    <cellStyle name="Total 3 2 2 6 3 3" xfId="47881" xr:uid="{00000000-0005-0000-0000-000023BD0000}"/>
    <cellStyle name="Total 3 2 2 6 3 3 2" xfId="47882" xr:uid="{00000000-0005-0000-0000-000024BD0000}"/>
    <cellStyle name="Total 3 2 2 6 3 3 2 2" xfId="47883" xr:uid="{00000000-0005-0000-0000-000025BD0000}"/>
    <cellStyle name="Total 3 2 2 6 3 3 3" xfId="47884" xr:uid="{00000000-0005-0000-0000-000026BD0000}"/>
    <cellStyle name="Total 3 2 2 6 3 4" xfId="47885" xr:uid="{00000000-0005-0000-0000-000027BD0000}"/>
    <cellStyle name="Total 3 2 2 6 3 4 2" xfId="47886" xr:uid="{00000000-0005-0000-0000-000028BD0000}"/>
    <cellStyle name="Total 3 2 2 6 3 5" xfId="47887" xr:uid="{00000000-0005-0000-0000-000029BD0000}"/>
    <cellStyle name="Total 3 2 2 6 4" xfId="10072" xr:uid="{00000000-0005-0000-0000-00002ABD0000}"/>
    <cellStyle name="Total 3 2 2 6 4 2" xfId="14863" xr:uid="{00000000-0005-0000-0000-00002BBD0000}"/>
    <cellStyle name="Total 3 2 2 6 4 2 2" xfId="47888" xr:uid="{00000000-0005-0000-0000-00002CBD0000}"/>
    <cellStyle name="Total 3 2 2 6 4 3" xfId="47889" xr:uid="{00000000-0005-0000-0000-00002DBD0000}"/>
    <cellStyle name="Total 3 2 2 6 5" xfId="10726" xr:uid="{00000000-0005-0000-0000-00002EBD0000}"/>
    <cellStyle name="Total 3 2 2 6 5 2" xfId="47890" xr:uid="{00000000-0005-0000-0000-00002FBD0000}"/>
    <cellStyle name="Total 3 2 2 6 5 2 2" xfId="47891" xr:uid="{00000000-0005-0000-0000-000030BD0000}"/>
    <cellStyle name="Total 3 2 2 6 5 3" xfId="47892" xr:uid="{00000000-0005-0000-0000-000031BD0000}"/>
    <cellStyle name="Total 3 2 2 6 6" xfId="47893" xr:uid="{00000000-0005-0000-0000-000032BD0000}"/>
    <cellStyle name="Total 3 2 2 6 6 2" xfId="47894" xr:uid="{00000000-0005-0000-0000-000033BD0000}"/>
    <cellStyle name="Total 3 2 2 6 7" xfId="47895" xr:uid="{00000000-0005-0000-0000-000034BD0000}"/>
    <cellStyle name="Total 3 2 2 7" xfId="6092" xr:uid="{00000000-0005-0000-0000-000035BD0000}"/>
    <cellStyle name="Total 3 2 2 7 2" xfId="6382" xr:uid="{00000000-0005-0000-0000-000036BD0000}"/>
    <cellStyle name="Total 3 2 2 7 2 2" xfId="11811" xr:uid="{00000000-0005-0000-0000-000037BD0000}"/>
    <cellStyle name="Total 3 2 2 7 2 2 2" xfId="47896" xr:uid="{00000000-0005-0000-0000-000038BD0000}"/>
    <cellStyle name="Total 3 2 2 7 2 2 2 2" xfId="47897" xr:uid="{00000000-0005-0000-0000-000039BD0000}"/>
    <cellStyle name="Total 3 2 2 7 2 2 3" xfId="47898" xr:uid="{00000000-0005-0000-0000-00003ABD0000}"/>
    <cellStyle name="Total 3 2 2 7 2 3" xfId="47899" xr:uid="{00000000-0005-0000-0000-00003BBD0000}"/>
    <cellStyle name="Total 3 2 2 7 2 3 2" xfId="47900" xr:uid="{00000000-0005-0000-0000-00003CBD0000}"/>
    <cellStyle name="Total 3 2 2 7 2 3 2 2" xfId="47901" xr:uid="{00000000-0005-0000-0000-00003DBD0000}"/>
    <cellStyle name="Total 3 2 2 7 2 3 3" xfId="47902" xr:uid="{00000000-0005-0000-0000-00003EBD0000}"/>
    <cellStyle name="Total 3 2 2 7 2 4" xfId="47903" xr:uid="{00000000-0005-0000-0000-00003FBD0000}"/>
    <cellStyle name="Total 3 2 2 7 2 4 2" xfId="47904" xr:uid="{00000000-0005-0000-0000-000040BD0000}"/>
    <cellStyle name="Total 3 2 2 7 2 5" xfId="47905" xr:uid="{00000000-0005-0000-0000-000041BD0000}"/>
    <cellStyle name="Total 3 2 2 7 3" xfId="7694" xr:uid="{00000000-0005-0000-0000-000042BD0000}"/>
    <cellStyle name="Total 3 2 2 7 3 2" xfId="13541" xr:uid="{00000000-0005-0000-0000-000043BD0000}"/>
    <cellStyle name="Total 3 2 2 7 3 2 2" xfId="47906" xr:uid="{00000000-0005-0000-0000-000044BD0000}"/>
    <cellStyle name="Total 3 2 2 7 3 2 2 2" xfId="47907" xr:uid="{00000000-0005-0000-0000-000045BD0000}"/>
    <cellStyle name="Total 3 2 2 7 3 2 3" xfId="47908" xr:uid="{00000000-0005-0000-0000-000046BD0000}"/>
    <cellStyle name="Total 3 2 2 7 3 3" xfId="47909" xr:uid="{00000000-0005-0000-0000-000047BD0000}"/>
    <cellStyle name="Total 3 2 2 7 3 3 2" xfId="47910" xr:uid="{00000000-0005-0000-0000-000048BD0000}"/>
    <cellStyle name="Total 3 2 2 7 3 3 2 2" xfId="47911" xr:uid="{00000000-0005-0000-0000-000049BD0000}"/>
    <cellStyle name="Total 3 2 2 7 3 3 3" xfId="47912" xr:uid="{00000000-0005-0000-0000-00004ABD0000}"/>
    <cellStyle name="Total 3 2 2 7 3 4" xfId="47913" xr:uid="{00000000-0005-0000-0000-00004BBD0000}"/>
    <cellStyle name="Total 3 2 2 7 3 4 2" xfId="47914" xr:uid="{00000000-0005-0000-0000-00004CBD0000}"/>
    <cellStyle name="Total 3 2 2 7 3 5" xfId="47915" xr:uid="{00000000-0005-0000-0000-00004DBD0000}"/>
    <cellStyle name="Total 3 2 2 7 4" xfId="9167" xr:uid="{00000000-0005-0000-0000-00004EBD0000}"/>
    <cellStyle name="Total 3 2 2 7 4 2" xfId="14389" xr:uid="{00000000-0005-0000-0000-00004FBD0000}"/>
    <cellStyle name="Total 3 2 2 7 4 2 2" xfId="47916" xr:uid="{00000000-0005-0000-0000-000050BD0000}"/>
    <cellStyle name="Total 3 2 2 7 4 3" xfId="47917" xr:uid="{00000000-0005-0000-0000-000051BD0000}"/>
    <cellStyle name="Total 3 2 2 7 5" xfId="10569" xr:uid="{00000000-0005-0000-0000-000052BD0000}"/>
    <cellStyle name="Total 3 2 2 7 5 2" xfId="47918" xr:uid="{00000000-0005-0000-0000-000053BD0000}"/>
    <cellStyle name="Total 3 2 2 7 5 2 2" xfId="47919" xr:uid="{00000000-0005-0000-0000-000054BD0000}"/>
    <cellStyle name="Total 3 2 2 7 5 3" xfId="47920" xr:uid="{00000000-0005-0000-0000-000055BD0000}"/>
    <cellStyle name="Total 3 2 2 7 6" xfId="47921" xr:uid="{00000000-0005-0000-0000-000056BD0000}"/>
    <cellStyle name="Total 3 2 2 7 6 2" xfId="47922" xr:uid="{00000000-0005-0000-0000-000057BD0000}"/>
    <cellStyle name="Total 3 2 2 7 7" xfId="47923" xr:uid="{00000000-0005-0000-0000-000058BD0000}"/>
    <cellStyle name="Total 3 2 3" xfId="6093" xr:uid="{00000000-0005-0000-0000-000059BD0000}"/>
    <cellStyle name="Total 3 2 3 2" xfId="6094" xr:uid="{00000000-0005-0000-0000-00005ABD0000}"/>
    <cellStyle name="Total 3 2 3 2 2" xfId="7399" xr:uid="{00000000-0005-0000-0000-00005BBD0000}"/>
    <cellStyle name="Total 3 2 3 2 2 2" xfId="13623" xr:uid="{00000000-0005-0000-0000-00005CBD0000}"/>
    <cellStyle name="Total 3 2 3 2 2 2 2" xfId="47924" xr:uid="{00000000-0005-0000-0000-00005DBD0000}"/>
    <cellStyle name="Total 3 2 3 2 2 2 2 2" xfId="47925" xr:uid="{00000000-0005-0000-0000-00005EBD0000}"/>
    <cellStyle name="Total 3 2 3 2 2 2 3" xfId="47926" xr:uid="{00000000-0005-0000-0000-00005FBD0000}"/>
    <cellStyle name="Total 3 2 3 2 2 3" xfId="47927" xr:uid="{00000000-0005-0000-0000-000060BD0000}"/>
    <cellStyle name="Total 3 2 3 2 2 3 2" xfId="47928" xr:uid="{00000000-0005-0000-0000-000061BD0000}"/>
    <cellStyle name="Total 3 2 3 2 2 3 2 2" xfId="47929" xr:uid="{00000000-0005-0000-0000-000062BD0000}"/>
    <cellStyle name="Total 3 2 3 2 2 3 3" xfId="47930" xr:uid="{00000000-0005-0000-0000-000063BD0000}"/>
    <cellStyle name="Total 3 2 3 2 2 4" xfId="47931" xr:uid="{00000000-0005-0000-0000-000064BD0000}"/>
    <cellStyle name="Total 3 2 3 2 2 4 2" xfId="47932" xr:uid="{00000000-0005-0000-0000-000065BD0000}"/>
    <cellStyle name="Total 3 2 3 2 2 5" xfId="47933" xr:uid="{00000000-0005-0000-0000-000066BD0000}"/>
    <cellStyle name="Total 3 2 3 2 3" xfId="8711" xr:uid="{00000000-0005-0000-0000-000067BD0000}"/>
    <cellStyle name="Total 3 2 3 2 3 2" xfId="13977" xr:uid="{00000000-0005-0000-0000-000068BD0000}"/>
    <cellStyle name="Total 3 2 3 2 3 2 2" xfId="47934" xr:uid="{00000000-0005-0000-0000-000069BD0000}"/>
    <cellStyle name="Total 3 2 3 2 3 2 2 2" xfId="47935" xr:uid="{00000000-0005-0000-0000-00006ABD0000}"/>
    <cellStyle name="Total 3 2 3 2 3 2 3" xfId="47936" xr:uid="{00000000-0005-0000-0000-00006BBD0000}"/>
    <cellStyle name="Total 3 2 3 2 3 3" xfId="47937" xr:uid="{00000000-0005-0000-0000-00006CBD0000}"/>
    <cellStyle name="Total 3 2 3 2 3 3 2" xfId="47938" xr:uid="{00000000-0005-0000-0000-00006DBD0000}"/>
    <cellStyle name="Total 3 2 3 2 3 3 2 2" xfId="47939" xr:uid="{00000000-0005-0000-0000-00006EBD0000}"/>
    <cellStyle name="Total 3 2 3 2 3 3 3" xfId="47940" xr:uid="{00000000-0005-0000-0000-00006FBD0000}"/>
    <cellStyle name="Total 3 2 3 2 3 4" xfId="47941" xr:uid="{00000000-0005-0000-0000-000070BD0000}"/>
    <cellStyle name="Total 3 2 3 2 3 4 2" xfId="47942" xr:uid="{00000000-0005-0000-0000-000071BD0000}"/>
    <cellStyle name="Total 3 2 3 2 3 5" xfId="47943" xr:uid="{00000000-0005-0000-0000-000072BD0000}"/>
    <cellStyle name="Total 3 2 3 2 4" xfId="10977" xr:uid="{00000000-0005-0000-0000-000073BD0000}"/>
    <cellStyle name="Total 3 2 3 2 4 2" xfId="15406" xr:uid="{00000000-0005-0000-0000-000074BD0000}"/>
    <cellStyle name="Total 3 2 3 2 4 2 2" xfId="47944" xr:uid="{00000000-0005-0000-0000-000075BD0000}"/>
    <cellStyle name="Total 3 2 3 2 4 3" xfId="47945" xr:uid="{00000000-0005-0000-0000-000076BD0000}"/>
    <cellStyle name="Total 3 2 3 2 5" xfId="11335" xr:uid="{00000000-0005-0000-0000-000077BD0000}"/>
    <cellStyle name="Total 3 2 3 2 5 2" xfId="47946" xr:uid="{00000000-0005-0000-0000-000078BD0000}"/>
    <cellStyle name="Total 3 2 3 2 5 2 2" xfId="47947" xr:uid="{00000000-0005-0000-0000-000079BD0000}"/>
    <cellStyle name="Total 3 2 3 2 5 3" xfId="47948" xr:uid="{00000000-0005-0000-0000-00007ABD0000}"/>
    <cellStyle name="Total 3 2 3 2 6" xfId="47949" xr:uid="{00000000-0005-0000-0000-00007BBD0000}"/>
    <cellStyle name="Total 3 2 3 2 6 2" xfId="47950" xr:uid="{00000000-0005-0000-0000-00007CBD0000}"/>
    <cellStyle name="Total 3 2 3 2 7" xfId="47951" xr:uid="{00000000-0005-0000-0000-00007DBD0000}"/>
    <cellStyle name="Total 3 2 3 3" xfId="6780" xr:uid="{00000000-0005-0000-0000-00007EBD0000}"/>
    <cellStyle name="Total 3 2 3 3 2" xfId="12628" xr:uid="{00000000-0005-0000-0000-00007FBD0000}"/>
    <cellStyle name="Total 3 2 3 3 2 2" xfId="47952" xr:uid="{00000000-0005-0000-0000-000080BD0000}"/>
    <cellStyle name="Total 3 2 3 3 2 2 2" xfId="47953" xr:uid="{00000000-0005-0000-0000-000081BD0000}"/>
    <cellStyle name="Total 3 2 3 3 2 3" xfId="47954" xr:uid="{00000000-0005-0000-0000-000082BD0000}"/>
    <cellStyle name="Total 3 2 3 3 3" xfId="47955" xr:uid="{00000000-0005-0000-0000-000083BD0000}"/>
    <cellStyle name="Total 3 2 3 3 3 2" xfId="47956" xr:uid="{00000000-0005-0000-0000-000084BD0000}"/>
    <cellStyle name="Total 3 2 3 3 3 2 2" xfId="47957" xr:uid="{00000000-0005-0000-0000-000085BD0000}"/>
    <cellStyle name="Total 3 2 3 3 3 3" xfId="47958" xr:uid="{00000000-0005-0000-0000-000086BD0000}"/>
    <cellStyle name="Total 3 2 3 3 4" xfId="47959" xr:uid="{00000000-0005-0000-0000-000087BD0000}"/>
    <cellStyle name="Total 3 2 3 3 4 2" xfId="47960" xr:uid="{00000000-0005-0000-0000-000088BD0000}"/>
    <cellStyle name="Total 3 2 3 3 5" xfId="47961" xr:uid="{00000000-0005-0000-0000-000089BD0000}"/>
    <cellStyle name="Total 3 2 3 4" xfId="8092" xr:uid="{00000000-0005-0000-0000-00008ABD0000}"/>
    <cellStyle name="Total 3 2 3 4 2" xfId="12296" xr:uid="{00000000-0005-0000-0000-00008BBD0000}"/>
    <cellStyle name="Total 3 2 3 4 2 2" xfId="47962" xr:uid="{00000000-0005-0000-0000-00008CBD0000}"/>
    <cellStyle name="Total 3 2 3 4 2 2 2" xfId="47963" xr:uid="{00000000-0005-0000-0000-00008DBD0000}"/>
    <cellStyle name="Total 3 2 3 4 2 3" xfId="47964" xr:uid="{00000000-0005-0000-0000-00008EBD0000}"/>
    <cellStyle name="Total 3 2 3 4 3" xfId="47965" xr:uid="{00000000-0005-0000-0000-00008FBD0000}"/>
    <cellStyle name="Total 3 2 3 4 3 2" xfId="47966" xr:uid="{00000000-0005-0000-0000-000090BD0000}"/>
    <cellStyle name="Total 3 2 3 4 3 2 2" xfId="47967" xr:uid="{00000000-0005-0000-0000-000091BD0000}"/>
    <cellStyle name="Total 3 2 3 4 3 3" xfId="47968" xr:uid="{00000000-0005-0000-0000-000092BD0000}"/>
    <cellStyle name="Total 3 2 3 4 4" xfId="47969" xr:uid="{00000000-0005-0000-0000-000093BD0000}"/>
    <cellStyle name="Total 3 2 3 4 4 2" xfId="47970" xr:uid="{00000000-0005-0000-0000-000094BD0000}"/>
    <cellStyle name="Total 3 2 3 4 5" xfId="47971" xr:uid="{00000000-0005-0000-0000-000095BD0000}"/>
    <cellStyle name="Total 3 2 3 5" xfId="9992" xr:uid="{00000000-0005-0000-0000-000096BD0000}"/>
    <cellStyle name="Total 3 2 3 5 2" xfId="14787" xr:uid="{00000000-0005-0000-0000-000097BD0000}"/>
    <cellStyle name="Total 3 2 3 5 2 2" xfId="47972" xr:uid="{00000000-0005-0000-0000-000098BD0000}"/>
    <cellStyle name="Total 3 2 3 5 3" xfId="47973" xr:uid="{00000000-0005-0000-0000-000099BD0000}"/>
    <cellStyle name="Total 3 2 3 6" xfId="9778" xr:uid="{00000000-0005-0000-0000-00009ABD0000}"/>
    <cellStyle name="Total 3 2 3 6 2" xfId="47974" xr:uid="{00000000-0005-0000-0000-00009BBD0000}"/>
    <cellStyle name="Total 3 2 3 6 2 2" xfId="47975" xr:uid="{00000000-0005-0000-0000-00009CBD0000}"/>
    <cellStyle name="Total 3 2 3 6 3" xfId="47976" xr:uid="{00000000-0005-0000-0000-00009DBD0000}"/>
    <cellStyle name="Total 3 2 3 7" xfId="47977" xr:uid="{00000000-0005-0000-0000-00009EBD0000}"/>
    <cellStyle name="Total 3 2 3 7 2" xfId="47978" xr:uid="{00000000-0005-0000-0000-00009FBD0000}"/>
    <cellStyle name="Total 3 2 3 8" xfId="47979" xr:uid="{00000000-0005-0000-0000-0000A0BD0000}"/>
    <cellStyle name="Total 3 2 4" xfId="6095" xr:uid="{00000000-0005-0000-0000-0000A1BD0000}"/>
    <cellStyle name="Total 3 2 4 2" xfId="6096" xr:uid="{00000000-0005-0000-0000-0000A2BD0000}"/>
    <cellStyle name="Total 3 2 4 2 2" xfId="7446" xr:uid="{00000000-0005-0000-0000-0000A3BD0000}"/>
    <cellStyle name="Total 3 2 4 2 2 2" xfId="13677" xr:uid="{00000000-0005-0000-0000-0000A4BD0000}"/>
    <cellStyle name="Total 3 2 4 2 2 2 2" xfId="47980" xr:uid="{00000000-0005-0000-0000-0000A5BD0000}"/>
    <cellStyle name="Total 3 2 4 2 2 2 2 2" xfId="47981" xr:uid="{00000000-0005-0000-0000-0000A6BD0000}"/>
    <cellStyle name="Total 3 2 4 2 2 2 3" xfId="47982" xr:uid="{00000000-0005-0000-0000-0000A7BD0000}"/>
    <cellStyle name="Total 3 2 4 2 2 3" xfId="47983" xr:uid="{00000000-0005-0000-0000-0000A8BD0000}"/>
    <cellStyle name="Total 3 2 4 2 2 3 2" xfId="47984" xr:uid="{00000000-0005-0000-0000-0000A9BD0000}"/>
    <cellStyle name="Total 3 2 4 2 2 3 2 2" xfId="47985" xr:uid="{00000000-0005-0000-0000-0000AABD0000}"/>
    <cellStyle name="Total 3 2 4 2 2 3 3" xfId="47986" xr:uid="{00000000-0005-0000-0000-0000ABBD0000}"/>
    <cellStyle name="Total 3 2 4 2 2 4" xfId="47987" xr:uid="{00000000-0005-0000-0000-0000ACBD0000}"/>
    <cellStyle name="Total 3 2 4 2 2 4 2" xfId="47988" xr:uid="{00000000-0005-0000-0000-0000ADBD0000}"/>
    <cellStyle name="Total 3 2 4 2 2 5" xfId="47989" xr:uid="{00000000-0005-0000-0000-0000AEBD0000}"/>
    <cellStyle name="Total 3 2 4 2 3" xfId="8758" xr:uid="{00000000-0005-0000-0000-0000AFBD0000}"/>
    <cellStyle name="Total 3 2 4 2 3 2" xfId="14024" xr:uid="{00000000-0005-0000-0000-0000B0BD0000}"/>
    <cellStyle name="Total 3 2 4 2 3 2 2" xfId="47990" xr:uid="{00000000-0005-0000-0000-0000B1BD0000}"/>
    <cellStyle name="Total 3 2 4 2 3 2 2 2" xfId="47991" xr:uid="{00000000-0005-0000-0000-0000B2BD0000}"/>
    <cellStyle name="Total 3 2 4 2 3 2 3" xfId="47992" xr:uid="{00000000-0005-0000-0000-0000B3BD0000}"/>
    <cellStyle name="Total 3 2 4 2 3 3" xfId="47993" xr:uid="{00000000-0005-0000-0000-0000B4BD0000}"/>
    <cellStyle name="Total 3 2 4 2 3 3 2" xfId="47994" xr:uid="{00000000-0005-0000-0000-0000B5BD0000}"/>
    <cellStyle name="Total 3 2 4 2 3 3 2 2" xfId="47995" xr:uid="{00000000-0005-0000-0000-0000B6BD0000}"/>
    <cellStyle name="Total 3 2 4 2 3 3 3" xfId="47996" xr:uid="{00000000-0005-0000-0000-0000B7BD0000}"/>
    <cellStyle name="Total 3 2 4 2 3 4" xfId="47997" xr:uid="{00000000-0005-0000-0000-0000B8BD0000}"/>
    <cellStyle name="Total 3 2 4 2 3 4 2" xfId="47998" xr:uid="{00000000-0005-0000-0000-0000B9BD0000}"/>
    <cellStyle name="Total 3 2 4 2 3 5" xfId="47999" xr:uid="{00000000-0005-0000-0000-0000BABD0000}"/>
    <cellStyle name="Total 3 2 4 2 4" xfId="11031" xr:uid="{00000000-0005-0000-0000-0000BBBD0000}"/>
    <cellStyle name="Total 3 2 4 2 4 2" xfId="15453" xr:uid="{00000000-0005-0000-0000-0000BCBD0000}"/>
    <cellStyle name="Total 3 2 4 2 4 2 2" xfId="48000" xr:uid="{00000000-0005-0000-0000-0000BDBD0000}"/>
    <cellStyle name="Total 3 2 4 2 4 3" xfId="48001" xr:uid="{00000000-0005-0000-0000-0000BEBD0000}"/>
    <cellStyle name="Total 3 2 4 2 5" xfId="11382" xr:uid="{00000000-0005-0000-0000-0000BFBD0000}"/>
    <cellStyle name="Total 3 2 4 2 5 2" xfId="48002" xr:uid="{00000000-0005-0000-0000-0000C0BD0000}"/>
    <cellStyle name="Total 3 2 4 2 5 2 2" xfId="48003" xr:uid="{00000000-0005-0000-0000-0000C1BD0000}"/>
    <cellStyle name="Total 3 2 4 2 5 3" xfId="48004" xr:uid="{00000000-0005-0000-0000-0000C2BD0000}"/>
    <cellStyle name="Total 3 2 4 2 6" xfId="48005" xr:uid="{00000000-0005-0000-0000-0000C3BD0000}"/>
    <cellStyle name="Total 3 2 4 2 6 2" xfId="48006" xr:uid="{00000000-0005-0000-0000-0000C4BD0000}"/>
    <cellStyle name="Total 3 2 4 2 7" xfId="48007" xr:uid="{00000000-0005-0000-0000-0000C5BD0000}"/>
    <cellStyle name="Total 3 2 4 3" xfId="6834" xr:uid="{00000000-0005-0000-0000-0000C6BD0000}"/>
    <cellStyle name="Total 3 2 4 3 2" xfId="12687" xr:uid="{00000000-0005-0000-0000-0000C7BD0000}"/>
    <cellStyle name="Total 3 2 4 3 2 2" xfId="48008" xr:uid="{00000000-0005-0000-0000-0000C8BD0000}"/>
    <cellStyle name="Total 3 2 4 3 2 2 2" xfId="48009" xr:uid="{00000000-0005-0000-0000-0000C9BD0000}"/>
    <cellStyle name="Total 3 2 4 3 2 3" xfId="48010" xr:uid="{00000000-0005-0000-0000-0000CABD0000}"/>
    <cellStyle name="Total 3 2 4 3 3" xfId="48011" xr:uid="{00000000-0005-0000-0000-0000CBBD0000}"/>
    <cellStyle name="Total 3 2 4 3 3 2" xfId="48012" xr:uid="{00000000-0005-0000-0000-0000CCBD0000}"/>
    <cellStyle name="Total 3 2 4 3 3 2 2" xfId="48013" xr:uid="{00000000-0005-0000-0000-0000CDBD0000}"/>
    <cellStyle name="Total 3 2 4 3 3 3" xfId="48014" xr:uid="{00000000-0005-0000-0000-0000CEBD0000}"/>
    <cellStyle name="Total 3 2 4 3 4" xfId="48015" xr:uid="{00000000-0005-0000-0000-0000CFBD0000}"/>
    <cellStyle name="Total 3 2 4 3 4 2" xfId="48016" xr:uid="{00000000-0005-0000-0000-0000D0BD0000}"/>
    <cellStyle name="Total 3 2 4 3 5" xfId="48017" xr:uid="{00000000-0005-0000-0000-0000D1BD0000}"/>
    <cellStyle name="Total 3 2 4 4" xfId="8146" xr:uid="{00000000-0005-0000-0000-0000D2BD0000}"/>
    <cellStyle name="Total 3 2 4 4 2" xfId="12095" xr:uid="{00000000-0005-0000-0000-0000D3BD0000}"/>
    <cellStyle name="Total 3 2 4 4 2 2" xfId="48018" xr:uid="{00000000-0005-0000-0000-0000D4BD0000}"/>
    <cellStyle name="Total 3 2 4 4 2 2 2" xfId="48019" xr:uid="{00000000-0005-0000-0000-0000D5BD0000}"/>
    <cellStyle name="Total 3 2 4 4 2 3" xfId="48020" xr:uid="{00000000-0005-0000-0000-0000D6BD0000}"/>
    <cellStyle name="Total 3 2 4 4 3" xfId="48021" xr:uid="{00000000-0005-0000-0000-0000D7BD0000}"/>
    <cellStyle name="Total 3 2 4 4 3 2" xfId="48022" xr:uid="{00000000-0005-0000-0000-0000D8BD0000}"/>
    <cellStyle name="Total 3 2 4 4 3 2 2" xfId="48023" xr:uid="{00000000-0005-0000-0000-0000D9BD0000}"/>
    <cellStyle name="Total 3 2 4 4 3 3" xfId="48024" xr:uid="{00000000-0005-0000-0000-0000DABD0000}"/>
    <cellStyle name="Total 3 2 4 4 4" xfId="48025" xr:uid="{00000000-0005-0000-0000-0000DBBD0000}"/>
    <cellStyle name="Total 3 2 4 4 4 2" xfId="48026" xr:uid="{00000000-0005-0000-0000-0000DCBD0000}"/>
    <cellStyle name="Total 3 2 4 4 5" xfId="48027" xr:uid="{00000000-0005-0000-0000-0000DDBD0000}"/>
    <cellStyle name="Total 3 2 4 5" xfId="10050" xr:uid="{00000000-0005-0000-0000-0000DEBD0000}"/>
    <cellStyle name="Total 3 2 4 5 2" xfId="14841" xr:uid="{00000000-0005-0000-0000-0000DFBD0000}"/>
    <cellStyle name="Total 3 2 4 5 2 2" xfId="48028" xr:uid="{00000000-0005-0000-0000-0000E0BD0000}"/>
    <cellStyle name="Total 3 2 4 5 3" xfId="48029" xr:uid="{00000000-0005-0000-0000-0000E1BD0000}"/>
    <cellStyle name="Total 3 2 4 6" xfId="9661" xr:uid="{00000000-0005-0000-0000-0000E2BD0000}"/>
    <cellStyle name="Total 3 2 4 6 2" xfId="48030" xr:uid="{00000000-0005-0000-0000-0000E3BD0000}"/>
    <cellStyle name="Total 3 2 4 6 2 2" xfId="48031" xr:uid="{00000000-0005-0000-0000-0000E4BD0000}"/>
    <cellStyle name="Total 3 2 4 6 3" xfId="48032" xr:uid="{00000000-0005-0000-0000-0000E5BD0000}"/>
    <cellStyle name="Total 3 2 4 7" xfId="48033" xr:uid="{00000000-0005-0000-0000-0000E6BD0000}"/>
    <cellStyle name="Total 3 2 4 7 2" xfId="48034" xr:uid="{00000000-0005-0000-0000-0000E7BD0000}"/>
    <cellStyle name="Total 3 2 4 8" xfId="48035" xr:uid="{00000000-0005-0000-0000-0000E8BD0000}"/>
    <cellStyle name="Total 3 2 5" xfId="6097" xr:uid="{00000000-0005-0000-0000-0000E9BD0000}"/>
    <cellStyle name="Total 3 2 5 2" xfId="6098" xr:uid="{00000000-0005-0000-0000-0000EABD0000}"/>
    <cellStyle name="Total 3 2 5 2 2" xfId="7489" xr:uid="{00000000-0005-0000-0000-0000EBBD0000}"/>
    <cellStyle name="Total 3 2 5 2 2 2" xfId="13720" xr:uid="{00000000-0005-0000-0000-0000ECBD0000}"/>
    <cellStyle name="Total 3 2 5 2 2 2 2" xfId="48036" xr:uid="{00000000-0005-0000-0000-0000EDBD0000}"/>
    <cellStyle name="Total 3 2 5 2 2 2 2 2" xfId="48037" xr:uid="{00000000-0005-0000-0000-0000EEBD0000}"/>
    <cellStyle name="Total 3 2 5 2 2 2 3" xfId="48038" xr:uid="{00000000-0005-0000-0000-0000EFBD0000}"/>
    <cellStyle name="Total 3 2 5 2 2 3" xfId="48039" xr:uid="{00000000-0005-0000-0000-0000F0BD0000}"/>
    <cellStyle name="Total 3 2 5 2 2 3 2" xfId="48040" xr:uid="{00000000-0005-0000-0000-0000F1BD0000}"/>
    <cellStyle name="Total 3 2 5 2 2 3 2 2" xfId="48041" xr:uid="{00000000-0005-0000-0000-0000F2BD0000}"/>
    <cellStyle name="Total 3 2 5 2 2 3 3" xfId="48042" xr:uid="{00000000-0005-0000-0000-0000F3BD0000}"/>
    <cellStyle name="Total 3 2 5 2 2 4" xfId="48043" xr:uid="{00000000-0005-0000-0000-0000F4BD0000}"/>
    <cellStyle name="Total 3 2 5 2 2 4 2" xfId="48044" xr:uid="{00000000-0005-0000-0000-0000F5BD0000}"/>
    <cellStyle name="Total 3 2 5 2 2 5" xfId="48045" xr:uid="{00000000-0005-0000-0000-0000F6BD0000}"/>
    <cellStyle name="Total 3 2 5 2 3" xfId="8801" xr:uid="{00000000-0005-0000-0000-0000F7BD0000}"/>
    <cellStyle name="Total 3 2 5 2 3 2" xfId="14067" xr:uid="{00000000-0005-0000-0000-0000F8BD0000}"/>
    <cellStyle name="Total 3 2 5 2 3 2 2" xfId="48046" xr:uid="{00000000-0005-0000-0000-0000F9BD0000}"/>
    <cellStyle name="Total 3 2 5 2 3 2 2 2" xfId="48047" xr:uid="{00000000-0005-0000-0000-0000FABD0000}"/>
    <cellStyle name="Total 3 2 5 2 3 2 3" xfId="48048" xr:uid="{00000000-0005-0000-0000-0000FBBD0000}"/>
    <cellStyle name="Total 3 2 5 2 3 3" xfId="48049" xr:uid="{00000000-0005-0000-0000-0000FCBD0000}"/>
    <cellStyle name="Total 3 2 5 2 3 3 2" xfId="48050" xr:uid="{00000000-0005-0000-0000-0000FDBD0000}"/>
    <cellStyle name="Total 3 2 5 2 3 3 2 2" xfId="48051" xr:uid="{00000000-0005-0000-0000-0000FEBD0000}"/>
    <cellStyle name="Total 3 2 5 2 3 3 3" xfId="48052" xr:uid="{00000000-0005-0000-0000-0000FFBD0000}"/>
    <cellStyle name="Total 3 2 5 2 3 4" xfId="48053" xr:uid="{00000000-0005-0000-0000-000000BE0000}"/>
    <cellStyle name="Total 3 2 5 2 3 4 2" xfId="48054" xr:uid="{00000000-0005-0000-0000-000001BE0000}"/>
    <cellStyle name="Total 3 2 5 2 3 5" xfId="48055" xr:uid="{00000000-0005-0000-0000-000002BE0000}"/>
    <cellStyle name="Total 3 2 5 2 4" xfId="11074" xr:uid="{00000000-0005-0000-0000-000003BE0000}"/>
    <cellStyle name="Total 3 2 5 2 4 2" xfId="15496" xr:uid="{00000000-0005-0000-0000-000004BE0000}"/>
    <cellStyle name="Total 3 2 5 2 4 2 2" xfId="48056" xr:uid="{00000000-0005-0000-0000-000005BE0000}"/>
    <cellStyle name="Total 3 2 5 2 4 3" xfId="48057" xr:uid="{00000000-0005-0000-0000-000006BE0000}"/>
    <cellStyle name="Total 3 2 5 2 5" xfId="11425" xr:uid="{00000000-0005-0000-0000-000007BE0000}"/>
    <cellStyle name="Total 3 2 5 2 5 2" xfId="48058" xr:uid="{00000000-0005-0000-0000-000008BE0000}"/>
    <cellStyle name="Total 3 2 5 2 5 2 2" xfId="48059" xr:uid="{00000000-0005-0000-0000-000009BE0000}"/>
    <cellStyle name="Total 3 2 5 2 5 3" xfId="48060" xr:uid="{00000000-0005-0000-0000-00000ABE0000}"/>
    <cellStyle name="Total 3 2 5 2 6" xfId="48061" xr:uid="{00000000-0005-0000-0000-00000BBE0000}"/>
    <cellStyle name="Total 3 2 5 2 6 2" xfId="48062" xr:uid="{00000000-0005-0000-0000-00000CBE0000}"/>
    <cellStyle name="Total 3 2 5 2 7" xfId="48063" xr:uid="{00000000-0005-0000-0000-00000DBE0000}"/>
    <cellStyle name="Total 3 2 5 3" xfId="6890" xr:uid="{00000000-0005-0000-0000-00000EBE0000}"/>
    <cellStyle name="Total 3 2 5 3 2" xfId="12743" xr:uid="{00000000-0005-0000-0000-00000FBE0000}"/>
    <cellStyle name="Total 3 2 5 3 2 2" xfId="48064" xr:uid="{00000000-0005-0000-0000-000010BE0000}"/>
    <cellStyle name="Total 3 2 5 3 2 2 2" xfId="48065" xr:uid="{00000000-0005-0000-0000-000011BE0000}"/>
    <cellStyle name="Total 3 2 5 3 2 3" xfId="48066" xr:uid="{00000000-0005-0000-0000-000012BE0000}"/>
    <cellStyle name="Total 3 2 5 3 3" xfId="48067" xr:uid="{00000000-0005-0000-0000-000013BE0000}"/>
    <cellStyle name="Total 3 2 5 3 3 2" xfId="48068" xr:uid="{00000000-0005-0000-0000-000014BE0000}"/>
    <cellStyle name="Total 3 2 5 3 3 2 2" xfId="48069" xr:uid="{00000000-0005-0000-0000-000015BE0000}"/>
    <cellStyle name="Total 3 2 5 3 3 3" xfId="48070" xr:uid="{00000000-0005-0000-0000-000016BE0000}"/>
    <cellStyle name="Total 3 2 5 3 4" xfId="48071" xr:uid="{00000000-0005-0000-0000-000017BE0000}"/>
    <cellStyle name="Total 3 2 5 3 4 2" xfId="48072" xr:uid="{00000000-0005-0000-0000-000018BE0000}"/>
    <cellStyle name="Total 3 2 5 3 5" xfId="48073" xr:uid="{00000000-0005-0000-0000-000019BE0000}"/>
    <cellStyle name="Total 3 2 5 4" xfId="8202" xr:uid="{00000000-0005-0000-0000-00001ABE0000}"/>
    <cellStyle name="Total 3 2 5 4 2" xfId="13573" xr:uid="{00000000-0005-0000-0000-00001BBE0000}"/>
    <cellStyle name="Total 3 2 5 4 2 2" xfId="48074" xr:uid="{00000000-0005-0000-0000-00001CBE0000}"/>
    <cellStyle name="Total 3 2 5 4 2 2 2" xfId="48075" xr:uid="{00000000-0005-0000-0000-00001DBE0000}"/>
    <cellStyle name="Total 3 2 5 4 2 3" xfId="48076" xr:uid="{00000000-0005-0000-0000-00001EBE0000}"/>
    <cellStyle name="Total 3 2 5 4 3" xfId="48077" xr:uid="{00000000-0005-0000-0000-00001FBE0000}"/>
    <cellStyle name="Total 3 2 5 4 3 2" xfId="48078" xr:uid="{00000000-0005-0000-0000-000020BE0000}"/>
    <cellStyle name="Total 3 2 5 4 3 2 2" xfId="48079" xr:uid="{00000000-0005-0000-0000-000021BE0000}"/>
    <cellStyle name="Total 3 2 5 4 3 3" xfId="48080" xr:uid="{00000000-0005-0000-0000-000022BE0000}"/>
    <cellStyle name="Total 3 2 5 4 4" xfId="48081" xr:uid="{00000000-0005-0000-0000-000023BE0000}"/>
    <cellStyle name="Total 3 2 5 4 4 2" xfId="48082" xr:uid="{00000000-0005-0000-0000-000024BE0000}"/>
    <cellStyle name="Total 3 2 5 4 5" xfId="48083" xr:uid="{00000000-0005-0000-0000-000025BE0000}"/>
    <cellStyle name="Total 3 2 5 5" xfId="10106" xr:uid="{00000000-0005-0000-0000-000026BE0000}"/>
    <cellStyle name="Total 3 2 5 5 2" xfId="14897" xr:uid="{00000000-0005-0000-0000-000027BE0000}"/>
    <cellStyle name="Total 3 2 5 5 2 2" xfId="48084" xr:uid="{00000000-0005-0000-0000-000028BE0000}"/>
    <cellStyle name="Total 3 2 5 5 3" xfId="48085" xr:uid="{00000000-0005-0000-0000-000029BE0000}"/>
    <cellStyle name="Total 3 2 5 6" xfId="9615" xr:uid="{00000000-0005-0000-0000-00002ABE0000}"/>
    <cellStyle name="Total 3 2 5 6 2" xfId="48086" xr:uid="{00000000-0005-0000-0000-00002BBE0000}"/>
    <cellStyle name="Total 3 2 5 6 2 2" xfId="48087" xr:uid="{00000000-0005-0000-0000-00002CBE0000}"/>
    <cellStyle name="Total 3 2 5 6 3" xfId="48088" xr:uid="{00000000-0005-0000-0000-00002DBE0000}"/>
    <cellStyle name="Total 3 2 5 7" xfId="48089" xr:uid="{00000000-0005-0000-0000-00002EBE0000}"/>
    <cellStyle name="Total 3 2 5 7 2" xfId="48090" xr:uid="{00000000-0005-0000-0000-00002FBE0000}"/>
    <cellStyle name="Total 3 2 5 8" xfId="48091" xr:uid="{00000000-0005-0000-0000-000030BE0000}"/>
    <cellStyle name="Total 3 2 6" xfId="6099" xr:uid="{00000000-0005-0000-0000-000031BE0000}"/>
    <cellStyle name="Total 3 2 6 2" xfId="6854" xr:uid="{00000000-0005-0000-0000-000032BE0000}"/>
    <cellStyle name="Total 3 2 6 2 2" xfId="12707" xr:uid="{00000000-0005-0000-0000-000033BE0000}"/>
    <cellStyle name="Total 3 2 6 2 2 2" xfId="48092" xr:uid="{00000000-0005-0000-0000-000034BE0000}"/>
    <cellStyle name="Total 3 2 6 2 2 2 2" xfId="48093" xr:uid="{00000000-0005-0000-0000-000035BE0000}"/>
    <cellStyle name="Total 3 2 6 2 2 3" xfId="48094" xr:uid="{00000000-0005-0000-0000-000036BE0000}"/>
    <cellStyle name="Total 3 2 6 2 3" xfId="48095" xr:uid="{00000000-0005-0000-0000-000037BE0000}"/>
    <cellStyle name="Total 3 2 6 2 3 2" xfId="48096" xr:uid="{00000000-0005-0000-0000-000038BE0000}"/>
    <cellStyle name="Total 3 2 6 2 3 2 2" xfId="48097" xr:uid="{00000000-0005-0000-0000-000039BE0000}"/>
    <cellStyle name="Total 3 2 6 2 3 3" xfId="48098" xr:uid="{00000000-0005-0000-0000-00003ABE0000}"/>
    <cellStyle name="Total 3 2 6 2 4" xfId="48099" xr:uid="{00000000-0005-0000-0000-00003BBE0000}"/>
    <cellStyle name="Total 3 2 6 2 4 2" xfId="48100" xr:uid="{00000000-0005-0000-0000-00003CBE0000}"/>
    <cellStyle name="Total 3 2 6 2 5" xfId="48101" xr:uid="{00000000-0005-0000-0000-00003DBE0000}"/>
    <cellStyle name="Total 3 2 6 3" xfId="8166" xr:uid="{00000000-0005-0000-0000-00003EBE0000}"/>
    <cellStyle name="Total 3 2 6 3 2" xfId="13373" xr:uid="{00000000-0005-0000-0000-00003FBE0000}"/>
    <cellStyle name="Total 3 2 6 3 2 2" xfId="48102" xr:uid="{00000000-0005-0000-0000-000040BE0000}"/>
    <cellStyle name="Total 3 2 6 3 2 2 2" xfId="48103" xr:uid="{00000000-0005-0000-0000-000041BE0000}"/>
    <cellStyle name="Total 3 2 6 3 2 3" xfId="48104" xr:uid="{00000000-0005-0000-0000-000042BE0000}"/>
    <cellStyle name="Total 3 2 6 3 3" xfId="48105" xr:uid="{00000000-0005-0000-0000-000043BE0000}"/>
    <cellStyle name="Total 3 2 6 3 3 2" xfId="48106" xr:uid="{00000000-0005-0000-0000-000044BE0000}"/>
    <cellStyle name="Total 3 2 6 3 3 2 2" xfId="48107" xr:uid="{00000000-0005-0000-0000-000045BE0000}"/>
    <cellStyle name="Total 3 2 6 3 3 3" xfId="48108" xr:uid="{00000000-0005-0000-0000-000046BE0000}"/>
    <cellStyle name="Total 3 2 6 3 4" xfId="48109" xr:uid="{00000000-0005-0000-0000-000047BE0000}"/>
    <cellStyle name="Total 3 2 6 3 4 2" xfId="48110" xr:uid="{00000000-0005-0000-0000-000048BE0000}"/>
    <cellStyle name="Total 3 2 6 3 5" xfId="48111" xr:uid="{00000000-0005-0000-0000-000049BE0000}"/>
    <cellStyle name="Total 3 2 6 4" xfId="10070" xr:uid="{00000000-0005-0000-0000-00004ABE0000}"/>
    <cellStyle name="Total 3 2 6 4 2" xfId="14861" xr:uid="{00000000-0005-0000-0000-00004BBE0000}"/>
    <cellStyle name="Total 3 2 6 4 2 2" xfId="48112" xr:uid="{00000000-0005-0000-0000-00004CBE0000}"/>
    <cellStyle name="Total 3 2 6 4 3" xfId="48113" xr:uid="{00000000-0005-0000-0000-00004DBE0000}"/>
    <cellStyle name="Total 3 2 6 5" xfId="10879" xr:uid="{00000000-0005-0000-0000-00004EBE0000}"/>
    <cellStyle name="Total 3 2 6 5 2" xfId="48114" xr:uid="{00000000-0005-0000-0000-00004FBE0000}"/>
    <cellStyle name="Total 3 2 6 5 2 2" xfId="48115" xr:uid="{00000000-0005-0000-0000-000050BE0000}"/>
    <cellStyle name="Total 3 2 6 5 3" xfId="48116" xr:uid="{00000000-0005-0000-0000-000051BE0000}"/>
    <cellStyle name="Total 3 2 6 6" xfId="48117" xr:uid="{00000000-0005-0000-0000-000052BE0000}"/>
    <cellStyle name="Total 3 2 6 6 2" xfId="48118" xr:uid="{00000000-0005-0000-0000-000053BE0000}"/>
    <cellStyle name="Total 3 2 6 7" xfId="48119" xr:uid="{00000000-0005-0000-0000-000054BE0000}"/>
    <cellStyle name="Total 3 2 7" xfId="6100" xr:uid="{00000000-0005-0000-0000-000055BE0000}"/>
    <cellStyle name="Total 3 2 7 2" xfId="6354" xr:uid="{00000000-0005-0000-0000-000056BE0000}"/>
    <cellStyle name="Total 3 2 7 2 2" xfId="11783" xr:uid="{00000000-0005-0000-0000-000057BE0000}"/>
    <cellStyle name="Total 3 2 7 2 2 2" xfId="48120" xr:uid="{00000000-0005-0000-0000-000058BE0000}"/>
    <cellStyle name="Total 3 2 7 2 2 2 2" xfId="48121" xr:uid="{00000000-0005-0000-0000-000059BE0000}"/>
    <cellStyle name="Total 3 2 7 2 2 3" xfId="48122" xr:uid="{00000000-0005-0000-0000-00005ABE0000}"/>
    <cellStyle name="Total 3 2 7 2 3" xfId="48123" xr:uid="{00000000-0005-0000-0000-00005BBE0000}"/>
    <cellStyle name="Total 3 2 7 2 3 2" xfId="48124" xr:uid="{00000000-0005-0000-0000-00005CBE0000}"/>
    <cellStyle name="Total 3 2 7 2 3 2 2" xfId="48125" xr:uid="{00000000-0005-0000-0000-00005DBE0000}"/>
    <cellStyle name="Total 3 2 7 2 3 3" xfId="48126" xr:uid="{00000000-0005-0000-0000-00005EBE0000}"/>
    <cellStyle name="Total 3 2 7 2 4" xfId="48127" xr:uid="{00000000-0005-0000-0000-00005FBE0000}"/>
    <cellStyle name="Total 3 2 7 2 4 2" xfId="48128" xr:uid="{00000000-0005-0000-0000-000060BE0000}"/>
    <cellStyle name="Total 3 2 7 2 5" xfId="48129" xr:uid="{00000000-0005-0000-0000-000061BE0000}"/>
    <cellStyle name="Total 3 2 7 3" xfId="7666" xr:uid="{00000000-0005-0000-0000-000062BE0000}"/>
    <cellStyle name="Total 3 2 7 3 2" xfId="12878" xr:uid="{00000000-0005-0000-0000-000063BE0000}"/>
    <cellStyle name="Total 3 2 7 3 2 2" xfId="48130" xr:uid="{00000000-0005-0000-0000-000064BE0000}"/>
    <cellStyle name="Total 3 2 7 3 2 2 2" xfId="48131" xr:uid="{00000000-0005-0000-0000-000065BE0000}"/>
    <cellStyle name="Total 3 2 7 3 2 3" xfId="48132" xr:uid="{00000000-0005-0000-0000-000066BE0000}"/>
    <cellStyle name="Total 3 2 7 3 3" xfId="48133" xr:uid="{00000000-0005-0000-0000-000067BE0000}"/>
    <cellStyle name="Total 3 2 7 3 3 2" xfId="48134" xr:uid="{00000000-0005-0000-0000-000068BE0000}"/>
    <cellStyle name="Total 3 2 7 3 3 2 2" xfId="48135" xr:uid="{00000000-0005-0000-0000-000069BE0000}"/>
    <cellStyle name="Total 3 2 7 3 3 3" xfId="48136" xr:uid="{00000000-0005-0000-0000-00006ABE0000}"/>
    <cellStyle name="Total 3 2 7 3 4" xfId="48137" xr:uid="{00000000-0005-0000-0000-00006BBE0000}"/>
    <cellStyle name="Total 3 2 7 3 4 2" xfId="48138" xr:uid="{00000000-0005-0000-0000-00006CBE0000}"/>
    <cellStyle name="Total 3 2 7 3 5" xfId="48139" xr:uid="{00000000-0005-0000-0000-00006DBE0000}"/>
    <cellStyle name="Total 3 2 7 4" xfId="9139" xr:uid="{00000000-0005-0000-0000-00006EBE0000}"/>
    <cellStyle name="Total 3 2 7 4 2" xfId="14361" xr:uid="{00000000-0005-0000-0000-00006FBE0000}"/>
    <cellStyle name="Total 3 2 7 4 2 2" xfId="48140" xr:uid="{00000000-0005-0000-0000-000070BE0000}"/>
    <cellStyle name="Total 3 2 7 4 3" xfId="48141" xr:uid="{00000000-0005-0000-0000-000071BE0000}"/>
    <cellStyle name="Total 3 2 7 5" xfId="9393" xr:uid="{00000000-0005-0000-0000-000072BE0000}"/>
    <cellStyle name="Total 3 2 7 5 2" xfId="48142" xr:uid="{00000000-0005-0000-0000-000073BE0000}"/>
    <cellStyle name="Total 3 2 7 5 2 2" xfId="48143" xr:uid="{00000000-0005-0000-0000-000074BE0000}"/>
    <cellStyle name="Total 3 2 7 5 3" xfId="48144" xr:uid="{00000000-0005-0000-0000-000075BE0000}"/>
    <cellStyle name="Total 3 2 7 6" xfId="48145" xr:uid="{00000000-0005-0000-0000-000076BE0000}"/>
    <cellStyle name="Total 3 2 7 6 2" xfId="48146" xr:uid="{00000000-0005-0000-0000-000077BE0000}"/>
    <cellStyle name="Total 3 2 7 7" xfId="48147" xr:uid="{00000000-0005-0000-0000-000078BE0000}"/>
    <cellStyle name="Total 3 3" xfId="6101" xr:uid="{00000000-0005-0000-0000-000079BE0000}"/>
    <cellStyle name="Total 3 3 10" xfId="48148" xr:uid="{00000000-0005-0000-0000-00007ABE0000}"/>
    <cellStyle name="Total 3 3 2" xfId="6102" xr:uid="{00000000-0005-0000-0000-00007BBE0000}"/>
    <cellStyle name="Total 3 3 2 2" xfId="6103" xr:uid="{00000000-0005-0000-0000-00007CBE0000}"/>
    <cellStyle name="Total 3 3 2 2 2" xfId="6104" xr:uid="{00000000-0005-0000-0000-00007DBE0000}"/>
    <cellStyle name="Total 3 3 2 2 2 2" xfId="7257" xr:uid="{00000000-0005-0000-0000-00007EBE0000}"/>
    <cellStyle name="Total 3 3 2 2 2 2 2" xfId="13212" xr:uid="{00000000-0005-0000-0000-00007FBE0000}"/>
    <cellStyle name="Total 3 3 2 2 2 2 2 2" xfId="48149" xr:uid="{00000000-0005-0000-0000-000080BE0000}"/>
    <cellStyle name="Total 3 3 2 2 2 2 2 2 2" xfId="48150" xr:uid="{00000000-0005-0000-0000-000081BE0000}"/>
    <cellStyle name="Total 3 3 2 2 2 2 2 3" xfId="48151" xr:uid="{00000000-0005-0000-0000-000082BE0000}"/>
    <cellStyle name="Total 3 3 2 2 2 2 3" xfId="48152" xr:uid="{00000000-0005-0000-0000-000083BE0000}"/>
    <cellStyle name="Total 3 3 2 2 2 2 3 2" xfId="48153" xr:uid="{00000000-0005-0000-0000-000084BE0000}"/>
    <cellStyle name="Total 3 3 2 2 2 2 3 2 2" xfId="48154" xr:uid="{00000000-0005-0000-0000-000085BE0000}"/>
    <cellStyle name="Total 3 3 2 2 2 2 3 3" xfId="48155" xr:uid="{00000000-0005-0000-0000-000086BE0000}"/>
    <cellStyle name="Total 3 3 2 2 2 2 4" xfId="48156" xr:uid="{00000000-0005-0000-0000-000087BE0000}"/>
    <cellStyle name="Total 3 3 2 2 2 2 4 2" xfId="48157" xr:uid="{00000000-0005-0000-0000-000088BE0000}"/>
    <cellStyle name="Total 3 3 2 2 2 2 5" xfId="48158" xr:uid="{00000000-0005-0000-0000-000089BE0000}"/>
    <cellStyle name="Total 3 3 2 2 2 3" xfId="8569" xr:uid="{00000000-0005-0000-0000-00008ABE0000}"/>
    <cellStyle name="Total 3 3 2 2 2 3 2" xfId="11654" xr:uid="{00000000-0005-0000-0000-00008BBE0000}"/>
    <cellStyle name="Total 3 3 2 2 2 3 2 2" xfId="48159" xr:uid="{00000000-0005-0000-0000-00008CBE0000}"/>
    <cellStyle name="Total 3 3 2 2 2 3 2 2 2" xfId="48160" xr:uid="{00000000-0005-0000-0000-00008DBE0000}"/>
    <cellStyle name="Total 3 3 2 2 2 3 2 3" xfId="48161" xr:uid="{00000000-0005-0000-0000-00008EBE0000}"/>
    <cellStyle name="Total 3 3 2 2 2 3 3" xfId="48162" xr:uid="{00000000-0005-0000-0000-00008FBE0000}"/>
    <cellStyle name="Total 3 3 2 2 2 3 3 2" xfId="48163" xr:uid="{00000000-0005-0000-0000-000090BE0000}"/>
    <cellStyle name="Total 3 3 2 2 2 3 3 2 2" xfId="48164" xr:uid="{00000000-0005-0000-0000-000091BE0000}"/>
    <cellStyle name="Total 3 3 2 2 2 3 3 3" xfId="48165" xr:uid="{00000000-0005-0000-0000-000092BE0000}"/>
    <cellStyle name="Total 3 3 2 2 2 3 4" xfId="48166" xr:uid="{00000000-0005-0000-0000-000093BE0000}"/>
    <cellStyle name="Total 3 3 2 2 2 3 4 2" xfId="48167" xr:uid="{00000000-0005-0000-0000-000094BE0000}"/>
    <cellStyle name="Total 3 3 2 2 2 3 5" xfId="48168" xr:uid="{00000000-0005-0000-0000-000095BE0000}"/>
    <cellStyle name="Total 3 3 2 2 2 4" xfId="10576" xr:uid="{00000000-0005-0000-0000-000096BE0000}"/>
    <cellStyle name="Total 3 3 2 2 2 4 2" xfId="15264" xr:uid="{00000000-0005-0000-0000-000097BE0000}"/>
    <cellStyle name="Total 3 3 2 2 2 4 2 2" xfId="48169" xr:uid="{00000000-0005-0000-0000-000098BE0000}"/>
    <cellStyle name="Total 3 3 2 2 2 4 3" xfId="48170" xr:uid="{00000000-0005-0000-0000-000099BE0000}"/>
    <cellStyle name="Total 3 3 2 2 2 5" xfId="9045" xr:uid="{00000000-0005-0000-0000-00009ABE0000}"/>
    <cellStyle name="Total 3 3 2 2 2 5 2" xfId="48171" xr:uid="{00000000-0005-0000-0000-00009BBE0000}"/>
    <cellStyle name="Total 3 3 2 2 2 5 2 2" xfId="48172" xr:uid="{00000000-0005-0000-0000-00009CBE0000}"/>
    <cellStyle name="Total 3 3 2 2 2 5 3" xfId="48173" xr:uid="{00000000-0005-0000-0000-00009DBE0000}"/>
    <cellStyle name="Total 3 3 2 2 2 6" xfId="48174" xr:uid="{00000000-0005-0000-0000-00009EBE0000}"/>
    <cellStyle name="Total 3 3 2 2 2 6 2" xfId="48175" xr:uid="{00000000-0005-0000-0000-00009FBE0000}"/>
    <cellStyle name="Total 3 3 2 2 2 7" xfId="48176" xr:uid="{00000000-0005-0000-0000-0000A0BE0000}"/>
    <cellStyle name="Total 3 3 2 2 3" xfId="6638" xr:uid="{00000000-0005-0000-0000-0000A1BE0000}"/>
    <cellStyle name="Total 3 3 2 2 3 2" xfId="12227" xr:uid="{00000000-0005-0000-0000-0000A2BE0000}"/>
    <cellStyle name="Total 3 3 2 2 3 2 2" xfId="48177" xr:uid="{00000000-0005-0000-0000-0000A3BE0000}"/>
    <cellStyle name="Total 3 3 2 2 3 2 2 2" xfId="48178" xr:uid="{00000000-0005-0000-0000-0000A4BE0000}"/>
    <cellStyle name="Total 3 3 2 2 3 2 3" xfId="48179" xr:uid="{00000000-0005-0000-0000-0000A5BE0000}"/>
    <cellStyle name="Total 3 3 2 2 3 3" xfId="48180" xr:uid="{00000000-0005-0000-0000-0000A6BE0000}"/>
    <cellStyle name="Total 3 3 2 2 3 3 2" xfId="48181" xr:uid="{00000000-0005-0000-0000-0000A7BE0000}"/>
    <cellStyle name="Total 3 3 2 2 3 3 2 2" xfId="48182" xr:uid="{00000000-0005-0000-0000-0000A8BE0000}"/>
    <cellStyle name="Total 3 3 2 2 3 3 3" xfId="48183" xr:uid="{00000000-0005-0000-0000-0000A9BE0000}"/>
    <cellStyle name="Total 3 3 2 2 3 4" xfId="48184" xr:uid="{00000000-0005-0000-0000-0000AABE0000}"/>
    <cellStyle name="Total 3 3 2 2 3 4 2" xfId="48185" xr:uid="{00000000-0005-0000-0000-0000ABBE0000}"/>
    <cellStyle name="Total 3 3 2 2 3 5" xfId="48186" xr:uid="{00000000-0005-0000-0000-0000ACBE0000}"/>
    <cellStyle name="Total 3 3 2 2 4" xfId="7950" xr:uid="{00000000-0005-0000-0000-0000ADBE0000}"/>
    <cellStyle name="Total 3 3 2 2 4 2" xfId="13361" xr:uid="{00000000-0005-0000-0000-0000AEBE0000}"/>
    <cellStyle name="Total 3 3 2 2 4 2 2" xfId="48187" xr:uid="{00000000-0005-0000-0000-0000AFBE0000}"/>
    <cellStyle name="Total 3 3 2 2 4 2 2 2" xfId="48188" xr:uid="{00000000-0005-0000-0000-0000B0BE0000}"/>
    <cellStyle name="Total 3 3 2 2 4 2 3" xfId="48189" xr:uid="{00000000-0005-0000-0000-0000B1BE0000}"/>
    <cellStyle name="Total 3 3 2 2 4 3" xfId="48190" xr:uid="{00000000-0005-0000-0000-0000B2BE0000}"/>
    <cellStyle name="Total 3 3 2 2 4 3 2" xfId="48191" xr:uid="{00000000-0005-0000-0000-0000B3BE0000}"/>
    <cellStyle name="Total 3 3 2 2 4 3 2 2" xfId="48192" xr:uid="{00000000-0005-0000-0000-0000B4BE0000}"/>
    <cellStyle name="Total 3 3 2 2 4 3 3" xfId="48193" xr:uid="{00000000-0005-0000-0000-0000B5BE0000}"/>
    <cellStyle name="Total 3 3 2 2 4 4" xfId="48194" xr:uid="{00000000-0005-0000-0000-0000B6BE0000}"/>
    <cellStyle name="Total 3 3 2 2 4 4 2" xfId="48195" xr:uid="{00000000-0005-0000-0000-0000B7BE0000}"/>
    <cellStyle name="Total 3 3 2 2 4 5" xfId="48196" xr:uid="{00000000-0005-0000-0000-0000B8BE0000}"/>
    <cellStyle name="Total 3 3 2 2 5" xfId="9583" xr:uid="{00000000-0005-0000-0000-0000B9BE0000}"/>
    <cellStyle name="Total 3 3 2 2 5 2" xfId="14645" xr:uid="{00000000-0005-0000-0000-0000BABE0000}"/>
    <cellStyle name="Total 3 3 2 2 5 2 2" xfId="48197" xr:uid="{00000000-0005-0000-0000-0000BBBE0000}"/>
    <cellStyle name="Total 3 3 2 2 5 3" xfId="48198" xr:uid="{00000000-0005-0000-0000-0000BCBE0000}"/>
    <cellStyle name="Total 3 3 2 2 6" xfId="9878" xr:uid="{00000000-0005-0000-0000-0000BDBE0000}"/>
    <cellStyle name="Total 3 3 2 2 6 2" xfId="48199" xr:uid="{00000000-0005-0000-0000-0000BEBE0000}"/>
    <cellStyle name="Total 3 3 2 2 6 2 2" xfId="48200" xr:uid="{00000000-0005-0000-0000-0000BFBE0000}"/>
    <cellStyle name="Total 3 3 2 2 6 3" xfId="48201" xr:uid="{00000000-0005-0000-0000-0000C0BE0000}"/>
    <cellStyle name="Total 3 3 2 2 7" xfId="48202" xr:uid="{00000000-0005-0000-0000-0000C1BE0000}"/>
    <cellStyle name="Total 3 3 2 2 7 2" xfId="48203" xr:uid="{00000000-0005-0000-0000-0000C2BE0000}"/>
    <cellStyle name="Total 3 3 2 2 8" xfId="48204" xr:uid="{00000000-0005-0000-0000-0000C3BE0000}"/>
    <cellStyle name="Total 3 3 2 3" xfId="6105" xr:uid="{00000000-0005-0000-0000-0000C4BE0000}"/>
    <cellStyle name="Total 3 3 2 3 2" xfId="7066" xr:uid="{00000000-0005-0000-0000-0000C5BE0000}"/>
    <cellStyle name="Total 3 3 2 3 2 2" xfId="12953" xr:uid="{00000000-0005-0000-0000-0000C6BE0000}"/>
    <cellStyle name="Total 3 3 2 3 2 2 2" xfId="48205" xr:uid="{00000000-0005-0000-0000-0000C7BE0000}"/>
    <cellStyle name="Total 3 3 2 3 2 2 2 2" xfId="48206" xr:uid="{00000000-0005-0000-0000-0000C8BE0000}"/>
    <cellStyle name="Total 3 3 2 3 2 2 3" xfId="48207" xr:uid="{00000000-0005-0000-0000-0000C9BE0000}"/>
    <cellStyle name="Total 3 3 2 3 2 3" xfId="48208" xr:uid="{00000000-0005-0000-0000-0000CABE0000}"/>
    <cellStyle name="Total 3 3 2 3 2 3 2" xfId="48209" xr:uid="{00000000-0005-0000-0000-0000CBBE0000}"/>
    <cellStyle name="Total 3 3 2 3 2 3 2 2" xfId="48210" xr:uid="{00000000-0005-0000-0000-0000CCBE0000}"/>
    <cellStyle name="Total 3 3 2 3 2 3 3" xfId="48211" xr:uid="{00000000-0005-0000-0000-0000CDBE0000}"/>
    <cellStyle name="Total 3 3 2 3 2 4" xfId="48212" xr:uid="{00000000-0005-0000-0000-0000CEBE0000}"/>
    <cellStyle name="Total 3 3 2 3 2 4 2" xfId="48213" xr:uid="{00000000-0005-0000-0000-0000CFBE0000}"/>
    <cellStyle name="Total 3 3 2 3 2 5" xfId="48214" xr:uid="{00000000-0005-0000-0000-0000D0BE0000}"/>
    <cellStyle name="Total 3 3 2 3 3" xfId="8378" xr:uid="{00000000-0005-0000-0000-0000D1BE0000}"/>
    <cellStyle name="Total 3 3 2 3 3 2" xfId="13242" xr:uid="{00000000-0005-0000-0000-0000D2BE0000}"/>
    <cellStyle name="Total 3 3 2 3 3 2 2" xfId="48215" xr:uid="{00000000-0005-0000-0000-0000D3BE0000}"/>
    <cellStyle name="Total 3 3 2 3 3 2 2 2" xfId="48216" xr:uid="{00000000-0005-0000-0000-0000D4BE0000}"/>
    <cellStyle name="Total 3 3 2 3 3 2 3" xfId="48217" xr:uid="{00000000-0005-0000-0000-0000D5BE0000}"/>
    <cellStyle name="Total 3 3 2 3 3 3" xfId="48218" xr:uid="{00000000-0005-0000-0000-0000D6BE0000}"/>
    <cellStyle name="Total 3 3 2 3 3 3 2" xfId="48219" xr:uid="{00000000-0005-0000-0000-0000D7BE0000}"/>
    <cellStyle name="Total 3 3 2 3 3 3 2 2" xfId="48220" xr:uid="{00000000-0005-0000-0000-0000D8BE0000}"/>
    <cellStyle name="Total 3 3 2 3 3 3 3" xfId="48221" xr:uid="{00000000-0005-0000-0000-0000D9BE0000}"/>
    <cellStyle name="Total 3 3 2 3 3 4" xfId="48222" xr:uid="{00000000-0005-0000-0000-0000DABE0000}"/>
    <cellStyle name="Total 3 3 2 3 3 4 2" xfId="48223" xr:uid="{00000000-0005-0000-0000-0000DBBE0000}"/>
    <cellStyle name="Total 3 3 2 3 3 5" xfId="48224" xr:uid="{00000000-0005-0000-0000-0000DCBE0000}"/>
    <cellStyle name="Total 3 3 2 3 4" xfId="10310" xr:uid="{00000000-0005-0000-0000-0000DDBE0000}"/>
    <cellStyle name="Total 3 3 2 3 4 2" xfId="15073" xr:uid="{00000000-0005-0000-0000-0000DEBE0000}"/>
    <cellStyle name="Total 3 3 2 3 4 2 2" xfId="48225" xr:uid="{00000000-0005-0000-0000-0000DFBE0000}"/>
    <cellStyle name="Total 3 3 2 3 4 3" xfId="48226" xr:uid="{00000000-0005-0000-0000-0000E0BE0000}"/>
    <cellStyle name="Total 3 3 2 3 5" xfId="10727" xr:uid="{00000000-0005-0000-0000-0000E1BE0000}"/>
    <cellStyle name="Total 3 3 2 3 5 2" xfId="48227" xr:uid="{00000000-0005-0000-0000-0000E2BE0000}"/>
    <cellStyle name="Total 3 3 2 3 5 2 2" xfId="48228" xr:uid="{00000000-0005-0000-0000-0000E3BE0000}"/>
    <cellStyle name="Total 3 3 2 3 5 3" xfId="48229" xr:uid="{00000000-0005-0000-0000-0000E4BE0000}"/>
    <cellStyle name="Total 3 3 2 3 6" xfId="48230" xr:uid="{00000000-0005-0000-0000-0000E5BE0000}"/>
    <cellStyle name="Total 3 3 2 3 6 2" xfId="48231" xr:uid="{00000000-0005-0000-0000-0000E6BE0000}"/>
    <cellStyle name="Total 3 3 2 3 7" xfId="48232" xr:uid="{00000000-0005-0000-0000-0000E7BE0000}"/>
    <cellStyle name="Total 3 3 2 4" xfId="6447" xr:uid="{00000000-0005-0000-0000-0000E8BE0000}"/>
    <cellStyle name="Total 3 3 2 4 2" xfId="11940" xr:uid="{00000000-0005-0000-0000-0000E9BE0000}"/>
    <cellStyle name="Total 3 3 2 4 2 2" xfId="48233" xr:uid="{00000000-0005-0000-0000-0000EABE0000}"/>
    <cellStyle name="Total 3 3 2 4 2 2 2" xfId="48234" xr:uid="{00000000-0005-0000-0000-0000EBBE0000}"/>
    <cellStyle name="Total 3 3 2 4 2 3" xfId="48235" xr:uid="{00000000-0005-0000-0000-0000ECBE0000}"/>
    <cellStyle name="Total 3 3 2 4 3" xfId="48236" xr:uid="{00000000-0005-0000-0000-0000EDBE0000}"/>
    <cellStyle name="Total 3 3 2 4 3 2" xfId="48237" xr:uid="{00000000-0005-0000-0000-0000EEBE0000}"/>
    <cellStyle name="Total 3 3 2 4 3 2 2" xfId="48238" xr:uid="{00000000-0005-0000-0000-0000EFBE0000}"/>
    <cellStyle name="Total 3 3 2 4 3 3" xfId="48239" xr:uid="{00000000-0005-0000-0000-0000F0BE0000}"/>
    <cellStyle name="Total 3 3 2 4 4" xfId="48240" xr:uid="{00000000-0005-0000-0000-0000F1BE0000}"/>
    <cellStyle name="Total 3 3 2 4 4 2" xfId="48241" xr:uid="{00000000-0005-0000-0000-0000F2BE0000}"/>
    <cellStyle name="Total 3 3 2 4 5" xfId="48242" xr:uid="{00000000-0005-0000-0000-0000F3BE0000}"/>
    <cellStyle name="Total 3 3 2 5" xfId="7759" xr:uid="{00000000-0005-0000-0000-0000F4BE0000}"/>
    <cellStyle name="Total 3 3 2 5 2" xfId="11661" xr:uid="{00000000-0005-0000-0000-0000F5BE0000}"/>
    <cellStyle name="Total 3 3 2 5 2 2" xfId="48243" xr:uid="{00000000-0005-0000-0000-0000F6BE0000}"/>
    <cellStyle name="Total 3 3 2 5 2 2 2" xfId="48244" xr:uid="{00000000-0005-0000-0000-0000F7BE0000}"/>
    <cellStyle name="Total 3 3 2 5 2 3" xfId="48245" xr:uid="{00000000-0005-0000-0000-0000F8BE0000}"/>
    <cellStyle name="Total 3 3 2 5 3" xfId="48246" xr:uid="{00000000-0005-0000-0000-0000F9BE0000}"/>
    <cellStyle name="Total 3 3 2 5 3 2" xfId="48247" xr:uid="{00000000-0005-0000-0000-0000FABE0000}"/>
    <cellStyle name="Total 3 3 2 5 3 2 2" xfId="48248" xr:uid="{00000000-0005-0000-0000-0000FBBE0000}"/>
    <cellStyle name="Total 3 3 2 5 3 3" xfId="48249" xr:uid="{00000000-0005-0000-0000-0000FCBE0000}"/>
    <cellStyle name="Total 3 3 2 5 4" xfId="48250" xr:uid="{00000000-0005-0000-0000-0000FDBE0000}"/>
    <cellStyle name="Total 3 3 2 5 4 2" xfId="48251" xr:uid="{00000000-0005-0000-0000-0000FEBE0000}"/>
    <cellStyle name="Total 3 3 2 5 5" xfId="48252" xr:uid="{00000000-0005-0000-0000-0000FFBE0000}"/>
    <cellStyle name="Total 3 3 2 6" xfId="9293" xr:uid="{00000000-0005-0000-0000-000000BF0000}"/>
    <cellStyle name="Total 3 3 2 6 2" xfId="14454" xr:uid="{00000000-0005-0000-0000-000001BF0000}"/>
    <cellStyle name="Total 3 3 2 6 2 2" xfId="48253" xr:uid="{00000000-0005-0000-0000-000002BF0000}"/>
    <cellStyle name="Total 3 3 2 6 3" xfId="48254" xr:uid="{00000000-0005-0000-0000-000003BF0000}"/>
    <cellStyle name="Total 3 3 2 7" xfId="9090" xr:uid="{00000000-0005-0000-0000-000004BF0000}"/>
    <cellStyle name="Total 3 3 2 7 2" xfId="48255" xr:uid="{00000000-0005-0000-0000-000005BF0000}"/>
    <cellStyle name="Total 3 3 2 7 2 2" xfId="48256" xr:uid="{00000000-0005-0000-0000-000006BF0000}"/>
    <cellStyle name="Total 3 3 2 7 3" xfId="48257" xr:uid="{00000000-0005-0000-0000-000007BF0000}"/>
    <cellStyle name="Total 3 3 2 8" xfId="48258" xr:uid="{00000000-0005-0000-0000-000008BF0000}"/>
    <cellStyle name="Total 3 3 2 8 2" xfId="48259" xr:uid="{00000000-0005-0000-0000-000009BF0000}"/>
    <cellStyle name="Total 3 3 2 9" xfId="48260" xr:uid="{00000000-0005-0000-0000-00000ABF0000}"/>
    <cellStyle name="Total 3 3 3" xfId="6106" xr:uid="{00000000-0005-0000-0000-00000BBF0000}"/>
    <cellStyle name="Total 3 3 3 2" xfId="6107" xr:uid="{00000000-0005-0000-0000-00000CBF0000}"/>
    <cellStyle name="Total 3 3 3 2 2" xfId="7239" xr:uid="{00000000-0005-0000-0000-00000DBF0000}"/>
    <cellStyle name="Total 3 3 3 2 2 2" xfId="13190" xr:uid="{00000000-0005-0000-0000-00000EBF0000}"/>
    <cellStyle name="Total 3 3 3 2 2 2 2" xfId="48261" xr:uid="{00000000-0005-0000-0000-00000FBF0000}"/>
    <cellStyle name="Total 3 3 3 2 2 2 2 2" xfId="48262" xr:uid="{00000000-0005-0000-0000-000010BF0000}"/>
    <cellStyle name="Total 3 3 3 2 2 2 3" xfId="48263" xr:uid="{00000000-0005-0000-0000-000011BF0000}"/>
    <cellStyle name="Total 3 3 3 2 2 3" xfId="48264" xr:uid="{00000000-0005-0000-0000-000012BF0000}"/>
    <cellStyle name="Total 3 3 3 2 2 3 2" xfId="48265" xr:uid="{00000000-0005-0000-0000-000013BF0000}"/>
    <cellStyle name="Total 3 3 3 2 2 3 2 2" xfId="48266" xr:uid="{00000000-0005-0000-0000-000014BF0000}"/>
    <cellStyle name="Total 3 3 3 2 2 3 3" xfId="48267" xr:uid="{00000000-0005-0000-0000-000015BF0000}"/>
    <cellStyle name="Total 3 3 3 2 2 4" xfId="48268" xr:uid="{00000000-0005-0000-0000-000016BF0000}"/>
    <cellStyle name="Total 3 3 3 2 2 4 2" xfId="48269" xr:uid="{00000000-0005-0000-0000-000017BF0000}"/>
    <cellStyle name="Total 3 3 3 2 2 5" xfId="48270" xr:uid="{00000000-0005-0000-0000-000018BF0000}"/>
    <cellStyle name="Total 3 3 3 2 3" xfId="8551" xr:uid="{00000000-0005-0000-0000-000019BF0000}"/>
    <cellStyle name="Total 3 3 3 2 3 2" xfId="12222" xr:uid="{00000000-0005-0000-0000-00001ABF0000}"/>
    <cellStyle name="Total 3 3 3 2 3 2 2" xfId="48271" xr:uid="{00000000-0005-0000-0000-00001BBF0000}"/>
    <cellStyle name="Total 3 3 3 2 3 2 2 2" xfId="48272" xr:uid="{00000000-0005-0000-0000-00001CBF0000}"/>
    <cellStyle name="Total 3 3 3 2 3 2 3" xfId="48273" xr:uid="{00000000-0005-0000-0000-00001DBF0000}"/>
    <cellStyle name="Total 3 3 3 2 3 3" xfId="48274" xr:uid="{00000000-0005-0000-0000-00001EBF0000}"/>
    <cellStyle name="Total 3 3 3 2 3 3 2" xfId="48275" xr:uid="{00000000-0005-0000-0000-00001FBF0000}"/>
    <cellStyle name="Total 3 3 3 2 3 3 2 2" xfId="48276" xr:uid="{00000000-0005-0000-0000-000020BF0000}"/>
    <cellStyle name="Total 3 3 3 2 3 3 3" xfId="48277" xr:uid="{00000000-0005-0000-0000-000021BF0000}"/>
    <cellStyle name="Total 3 3 3 2 3 4" xfId="48278" xr:uid="{00000000-0005-0000-0000-000022BF0000}"/>
    <cellStyle name="Total 3 3 3 2 3 4 2" xfId="48279" xr:uid="{00000000-0005-0000-0000-000023BF0000}"/>
    <cellStyle name="Total 3 3 3 2 3 5" xfId="48280" xr:uid="{00000000-0005-0000-0000-000024BF0000}"/>
    <cellStyle name="Total 3 3 3 2 4" xfId="10552" xr:uid="{00000000-0005-0000-0000-000025BF0000}"/>
    <cellStyle name="Total 3 3 3 2 4 2" xfId="15246" xr:uid="{00000000-0005-0000-0000-000026BF0000}"/>
    <cellStyle name="Total 3 3 3 2 4 2 2" xfId="48281" xr:uid="{00000000-0005-0000-0000-000027BF0000}"/>
    <cellStyle name="Total 3 3 3 2 4 3" xfId="48282" xr:uid="{00000000-0005-0000-0000-000028BF0000}"/>
    <cellStyle name="Total 3 3 3 2 5" xfId="9709" xr:uid="{00000000-0005-0000-0000-000029BF0000}"/>
    <cellStyle name="Total 3 3 3 2 5 2" xfId="48283" xr:uid="{00000000-0005-0000-0000-00002ABF0000}"/>
    <cellStyle name="Total 3 3 3 2 5 2 2" xfId="48284" xr:uid="{00000000-0005-0000-0000-00002BBF0000}"/>
    <cellStyle name="Total 3 3 3 2 5 3" xfId="48285" xr:uid="{00000000-0005-0000-0000-00002CBF0000}"/>
    <cellStyle name="Total 3 3 3 2 6" xfId="48286" xr:uid="{00000000-0005-0000-0000-00002DBF0000}"/>
    <cellStyle name="Total 3 3 3 2 6 2" xfId="48287" xr:uid="{00000000-0005-0000-0000-00002EBF0000}"/>
    <cellStyle name="Total 3 3 3 2 7" xfId="48288" xr:uid="{00000000-0005-0000-0000-00002FBF0000}"/>
    <cellStyle name="Total 3 3 3 3" xfId="6620" xr:uid="{00000000-0005-0000-0000-000030BF0000}"/>
    <cellStyle name="Total 3 3 3 3 2" xfId="12205" xr:uid="{00000000-0005-0000-0000-000031BF0000}"/>
    <cellStyle name="Total 3 3 3 3 2 2" xfId="48289" xr:uid="{00000000-0005-0000-0000-000032BF0000}"/>
    <cellStyle name="Total 3 3 3 3 2 2 2" xfId="48290" xr:uid="{00000000-0005-0000-0000-000033BF0000}"/>
    <cellStyle name="Total 3 3 3 3 2 3" xfId="48291" xr:uid="{00000000-0005-0000-0000-000034BF0000}"/>
    <cellStyle name="Total 3 3 3 3 3" xfId="48292" xr:uid="{00000000-0005-0000-0000-000035BF0000}"/>
    <cellStyle name="Total 3 3 3 3 3 2" xfId="48293" xr:uid="{00000000-0005-0000-0000-000036BF0000}"/>
    <cellStyle name="Total 3 3 3 3 3 2 2" xfId="48294" xr:uid="{00000000-0005-0000-0000-000037BF0000}"/>
    <cellStyle name="Total 3 3 3 3 3 3" xfId="48295" xr:uid="{00000000-0005-0000-0000-000038BF0000}"/>
    <cellStyle name="Total 3 3 3 3 4" xfId="48296" xr:uid="{00000000-0005-0000-0000-000039BF0000}"/>
    <cellStyle name="Total 3 3 3 3 4 2" xfId="48297" xr:uid="{00000000-0005-0000-0000-00003ABF0000}"/>
    <cellStyle name="Total 3 3 3 3 5" xfId="48298" xr:uid="{00000000-0005-0000-0000-00003BBF0000}"/>
    <cellStyle name="Total 3 3 3 4" xfId="7932" xr:uid="{00000000-0005-0000-0000-00003CBF0000}"/>
    <cellStyle name="Total 3 3 3 4 2" xfId="13359" xr:uid="{00000000-0005-0000-0000-00003DBF0000}"/>
    <cellStyle name="Total 3 3 3 4 2 2" xfId="48299" xr:uid="{00000000-0005-0000-0000-00003EBF0000}"/>
    <cellStyle name="Total 3 3 3 4 2 2 2" xfId="48300" xr:uid="{00000000-0005-0000-0000-00003FBF0000}"/>
    <cellStyle name="Total 3 3 3 4 2 3" xfId="48301" xr:uid="{00000000-0005-0000-0000-000040BF0000}"/>
    <cellStyle name="Total 3 3 3 4 3" xfId="48302" xr:uid="{00000000-0005-0000-0000-000041BF0000}"/>
    <cellStyle name="Total 3 3 3 4 3 2" xfId="48303" xr:uid="{00000000-0005-0000-0000-000042BF0000}"/>
    <cellStyle name="Total 3 3 3 4 3 2 2" xfId="48304" xr:uid="{00000000-0005-0000-0000-000043BF0000}"/>
    <cellStyle name="Total 3 3 3 4 3 3" xfId="48305" xr:uid="{00000000-0005-0000-0000-000044BF0000}"/>
    <cellStyle name="Total 3 3 3 4 4" xfId="48306" xr:uid="{00000000-0005-0000-0000-000045BF0000}"/>
    <cellStyle name="Total 3 3 3 4 4 2" xfId="48307" xr:uid="{00000000-0005-0000-0000-000046BF0000}"/>
    <cellStyle name="Total 3 3 3 4 5" xfId="48308" xr:uid="{00000000-0005-0000-0000-000047BF0000}"/>
    <cellStyle name="Total 3 3 3 5" xfId="9559" xr:uid="{00000000-0005-0000-0000-000048BF0000}"/>
    <cellStyle name="Total 3 3 3 5 2" xfId="14627" xr:uid="{00000000-0005-0000-0000-000049BF0000}"/>
    <cellStyle name="Total 3 3 3 5 2 2" xfId="48309" xr:uid="{00000000-0005-0000-0000-00004ABF0000}"/>
    <cellStyle name="Total 3 3 3 5 3" xfId="48310" xr:uid="{00000000-0005-0000-0000-00004BBF0000}"/>
    <cellStyle name="Total 3 3 3 6" xfId="9876" xr:uid="{00000000-0005-0000-0000-00004CBF0000}"/>
    <cellStyle name="Total 3 3 3 6 2" xfId="48311" xr:uid="{00000000-0005-0000-0000-00004DBF0000}"/>
    <cellStyle name="Total 3 3 3 6 2 2" xfId="48312" xr:uid="{00000000-0005-0000-0000-00004EBF0000}"/>
    <cellStyle name="Total 3 3 3 6 3" xfId="48313" xr:uid="{00000000-0005-0000-0000-00004FBF0000}"/>
    <cellStyle name="Total 3 3 3 7" xfId="48314" xr:uid="{00000000-0005-0000-0000-000050BF0000}"/>
    <cellStyle name="Total 3 3 3 7 2" xfId="48315" xr:uid="{00000000-0005-0000-0000-000051BF0000}"/>
    <cellStyle name="Total 3 3 3 8" xfId="48316" xr:uid="{00000000-0005-0000-0000-000052BF0000}"/>
    <cellStyle name="Total 3 3 4" xfId="6108" xr:uid="{00000000-0005-0000-0000-000053BF0000}"/>
    <cellStyle name="Total 3 3 4 2" xfId="7133" xr:uid="{00000000-0005-0000-0000-000054BF0000}"/>
    <cellStyle name="Total 3 3 4 2 2" xfId="13020" xr:uid="{00000000-0005-0000-0000-000055BF0000}"/>
    <cellStyle name="Total 3 3 4 2 2 2" xfId="48317" xr:uid="{00000000-0005-0000-0000-000056BF0000}"/>
    <cellStyle name="Total 3 3 4 2 2 2 2" xfId="48318" xr:uid="{00000000-0005-0000-0000-000057BF0000}"/>
    <cellStyle name="Total 3 3 4 2 2 3" xfId="48319" xr:uid="{00000000-0005-0000-0000-000058BF0000}"/>
    <cellStyle name="Total 3 3 4 2 3" xfId="48320" xr:uid="{00000000-0005-0000-0000-000059BF0000}"/>
    <cellStyle name="Total 3 3 4 2 3 2" xfId="48321" xr:uid="{00000000-0005-0000-0000-00005ABF0000}"/>
    <cellStyle name="Total 3 3 4 2 3 2 2" xfId="48322" xr:uid="{00000000-0005-0000-0000-00005BBF0000}"/>
    <cellStyle name="Total 3 3 4 2 3 3" xfId="48323" xr:uid="{00000000-0005-0000-0000-00005CBF0000}"/>
    <cellStyle name="Total 3 3 4 2 4" xfId="48324" xr:uid="{00000000-0005-0000-0000-00005DBF0000}"/>
    <cellStyle name="Total 3 3 4 2 4 2" xfId="48325" xr:uid="{00000000-0005-0000-0000-00005EBF0000}"/>
    <cellStyle name="Total 3 3 4 2 5" xfId="48326" xr:uid="{00000000-0005-0000-0000-00005FBF0000}"/>
    <cellStyle name="Total 3 3 4 3" xfId="8445" xr:uid="{00000000-0005-0000-0000-000060BF0000}"/>
    <cellStyle name="Total 3 3 4 3 2" xfId="11695" xr:uid="{00000000-0005-0000-0000-000061BF0000}"/>
    <cellStyle name="Total 3 3 4 3 2 2" xfId="48327" xr:uid="{00000000-0005-0000-0000-000062BF0000}"/>
    <cellStyle name="Total 3 3 4 3 2 2 2" xfId="48328" xr:uid="{00000000-0005-0000-0000-000063BF0000}"/>
    <cellStyle name="Total 3 3 4 3 2 3" xfId="48329" xr:uid="{00000000-0005-0000-0000-000064BF0000}"/>
    <cellStyle name="Total 3 3 4 3 3" xfId="48330" xr:uid="{00000000-0005-0000-0000-000065BF0000}"/>
    <cellStyle name="Total 3 3 4 3 3 2" xfId="48331" xr:uid="{00000000-0005-0000-0000-000066BF0000}"/>
    <cellStyle name="Total 3 3 4 3 3 2 2" xfId="48332" xr:uid="{00000000-0005-0000-0000-000067BF0000}"/>
    <cellStyle name="Total 3 3 4 3 3 3" xfId="48333" xr:uid="{00000000-0005-0000-0000-000068BF0000}"/>
    <cellStyle name="Total 3 3 4 3 4" xfId="48334" xr:uid="{00000000-0005-0000-0000-000069BF0000}"/>
    <cellStyle name="Total 3 3 4 3 4 2" xfId="48335" xr:uid="{00000000-0005-0000-0000-00006ABF0000}"/>
    <cellStyle name="Total 3 3 4 3 5" xfId="48336" xr:uid="{00000000-0005-0000-0000-00006BBF0000}"/>
    <cellStyle name="Total 3 3 4 4" xfId="10377" xr:uid="{00000000-0005-0000-0000-00006CBF0000}"/>
    <cellStyle name="Total 3 3 4 4 2" xfId="15140" xr:uid="{00000000-0005-0000-0000-00006DBF0000}"/>
    <cellStyle name="Total 3 3 4 4 2 2" xfId="48337" xr:uid="{00000000-0005-0000-0000-00006EBF0000}"/>
    <cellStyle name="Total 3 3 4 4 3" xfId="48338" xr:uid="{00000000-0005-0000-0000-00006FBF0000}"/>
    <cellStyle name="Total 3 3 4 5" xfId="9075" xr:uid="{00000000-0005-0000-0000-000070BF0000}"/>
    <cellStyle name="Total 3 3 4 5 2" xfId="48339" xr:uid="{00000000-0005-0000-0000-000071BF0000}"/>
    <cellStyle name="Total 3 3 4 5 2 2" xfId="48340" xr:uid="{00000000-0005-0000-0000-000072BF0000}"/>
    <cellStyle name="Total 3 3 4 5 3" xfId="48341" xr:uid="{00000000-0005-0000-0000-000073BF0000}"/>
    <cellStyle name="Total 3 3 4 6" xfId="48342" xr:uid="{00000000-0005-0000-0000-000074BF0000}"/>
    <cellStyle name="Total 3 3 4 6 2" xfId="48343" xr:uid="{00000000-0005-0000-0000-000075BF0000}"/>
    <cellStyle name="Total 3 3 4 7" xfId="48344" xr:uid="{00000000-0005-0000-0000-000076BF0000}"/>
    <cellStyle name="Total 3 3 5" xfId="6514" xr:uid="{00000000-0005-0000-0000-000077BF0000}"/>
    <cellStyle name="Total 3 3 5 2" xfId="12008" xr:uid="{00000000-0005-0000-0000-000078BF0000}"/>
    <cellStyle name="Total 3 3 5 2 2" xfId="48345" xr:uid="{00000000-0005-0000-0000-000079BF0000}"/>
    <cellStyle name="Total 3 3 5 2 2 2" xfId="48346" xr:uid="{00000000-0005-0000-0000-00007ABF0000}"/>
    <cellStyle name="Total 3 3 5 2 3" xfId="48347" xr:uid="{00000000-0005-0000-0000-00007BBF0000}"/>
    <cellStyle name="Total 3 3 5 3" xfId="48348" xr:uid="{00000000-0005-0000-0000-00007CBF0000}"/>
    <cellStyle name="Total 3 3 5 3 2" xfId="48349" xr:uid="{00000000-0005-0000-0000-00007DBF0000}"/>
    <cellStyle name="Total 3 3 5 3 2 2" xfId="48350" xr:uid="{00000000-0005-0000-0000-00007EBF0000}"/>
    <cellStyle name="Total 3 3 5 3 3" xfId="48351" xr:uid="{00000000-0005-0000-0000-00007FBF0000}"/>
    <cellStyle name="Total 3 3 5 4" xfId="48352" xr:uid="{00000000-0005-0000-0000-000080BF0000}"/>
    <cellStyle name="Total 3 3 5 4 2" xfId="48353" xr:uid="{00000000-0005-0000-0000-000081BF0000}"/>
    <cellStyle name="Total 3 3 5 5" xfId="48354" xr:uid="{00000000-0005-0000-0000-000082BF0000}"/>
    <cellStyle name="Total 3 3 6" xfId="7826" xr:uid="{00000000-0005-0000-0000-000083BF0000}"/>
    <cellStyle name="Total 3 3 6 2" xfId="12147" xr:uid="{00000000-0005-0000-0000-000084BF0000}"/>
    <cellStyle name="Total 3 3 6 2 2" xfId="48355" xr:uid="{00000000-0005-0000-0000-000085BF0000}"/>
    <cellStyle name="Total 3 3 6 2 2 2" xfId="48356" xr:uid="{00000000-0005-0000-0000-000086BF0000}"/>
    <cellStyle name="Total 3 3 6 2 3" xfId="48357" xr:uid="{00000000-0005-0000-0000-000087BF0000}"/>
    <cellStyle name="Total 3 3 6 3" xfId="48358" xr:uid="{00000000-0005-0000-0000-000088BF0000}"/>
    <cellStyle name="Total 3 3 6 3 2" xfId="48359" xr:uid="{00000000-0005-0000-0000-000089BF0000}"/>
    <cellStyle name="Total 3 3 6 3 2 2" xfId="48360" xr:uid="{00000000-0005-0000-0000-00008ABF0000}"/>
    <cellStyle name="Total 3 3 6 3 3" xfId="48361" xr:uid="{00000000-0005-0000-0000-00008BBF0000}"/>
    <cellStyle name="Total 3 3 6 4" xfId="48362" xr:uid="{00000000-0005-0000-0000-00008CBF0000}"/>
    <cellStyle name="Total 3 3 6 4 2" xfId="48363" xr:uid="{00000000-0005-0000-0000-00008DBF0000}"/>
    <cellStyle name="Total 3 3 6 5" xfId="48364" xr:uid="{00000000-0005-0000-0000-00008EBF0000}"/>
    <cellStyle name="Total 3 3 7" xfId="9361" xr:uid="{00000000-0005-0000-0000-00008FBF0000}"/>
    <cellStyle name="Total 3 3 7 2" xfId="14521" xr:uid="{00000000-0005-0000-0000-000090BF0000}"/>
    <cellStyle name="Total 3 3 7 2 2" xfId="48365" xr:uid="{00000000-0005-0000-0000-000091BF0000}"/>
    <cellStyle name="Total 3 3 7 3" xfId="48366" xr:uid="{00000000-0005-0000-0000-000092BF0000}"/>
    <cellStyle name="Total 3 3 8" xfId="9639" xr:uid="{00000000-0005-0000-0000-000093BF0000}"/>
    <cellStyle name="Total 3 3 8 2" xfId="48367" xr:uid="{00000000-0005-0000-0000-000094BF0000}"/>
    <cellStyle name="Total 3 3 8 2 2" xfId="48368" xr:uid="{00000000-0005-0000-0000-000095BF0000}"/>
    <cellStyle name="Total 3 3 8 3" xfId="48369" xr:uid="{00000000-0005-0000-0000-000096BF0000}"/>
    <cellStyle name="Total 3 3 9" xfId="48370" xr:uid="{00000000-0005-0000-0000-000097BF0000}"/>
    <cellStyle name="Total 3 3 9 2" xfId="48371" xr:uid="{00000000-0005-0000-0000-000098BF0000}"/>
    <cellStyle name="Total 3 4" xfId="6109" xr:uid="{00000000-0005-0000-0000-000099BF0000}"/>
    <cellStyle name="Total 3 4 10" xfId="48372" xr:uid="{00000000-0005-0000-0000-00009ABF0000}"/>
    <cellStyle name="Total 3 4 2" xfId="6110" xr:uid="{00000000-0005-0000-0000-00009BBF0000}"/>
    <cellStyle name="Total 3 4 2 2" xfId="6111" xr:uid="{00000000-0005-0000-0000-00009CBF0000}"/>
    <cellStyle name="Total 3 4 2 2 2" xfId="6112" xr:uid="{00000000-0005-0000-0000-00009DBF0000}"/>
    <cellStyle name="Total 3 4 2 2 2 2" xfId="7246" xr:uid="{00000000-0005-0000-0000-00009EBF0000}"/>
    <cellStyle name="Total 3 4 2 2 2 2 2" xfId="13197" xr:uid="{00000000-0005-0000-0000-00009FBF0000}"/>
    <cellStyle name="Total 3 4 2 2 2 2 2 2" xfId="48373" xr:uid="{00000000-0005-0000-0000-0000A0BF0000}"/>
    <cellStyle name="Total 3 4 2 2 2 2 2 2 2" xfId="48374" xr:uid="{00000000-0005-0000-0000-0000A1BF0000}"/>
    <cellStyle name="Total 3 4 2 2 2 2 2 3" xfId="48375" xr:uid="{00000000-0005-0000-0000-0000A2BF0000}"/>
    <cellStyle name="Total 3 4 2 2 2 2 3" xfId="48376" xr:uid="{00000000-0005-0000-0000-0000A3BF0000}"/>
    <cellStyle name="Total 3 4 2 2 2 2 3 2" xfId="48377" xr:uid="{00000000-0005-0000-0000-0000A4BF0000}"/>
    <cellStyle name="Total 3 4 2 2 2 2 3 2 2" xfId="48378" xr:uid="{00000000-0005-0000-0000-0000A5BF0000}"/>
    <cellStyle name="Total 3 4 2 2 2 2 3 3" xfId="48379" xr:uid="{00000000-0005-0000-0000-0000A6BF0000}"/>
    <cellStyle name="Total 3 4 2 2 2 2 4" xfId="48380" xr:uid="{00000000-0005-0000-0000-0000A7BF0000}"/>
    <cellStyle name="Total 3 4 2 2 2 2 4 2" xfId="48381" xr:uid="{00000000-0005-0000-0000-0000A8BF0000}"/>
    <cellStyle name="Total 3 4 2 2 2 2 5" xfId="48382" xr:uid="{00000000-0005-0000-0000-0000A9BF0000}"/>
    <cellStyle name="Total 3 4 2 2 2 3" xfId="8558" xr:uid="{00000000-0005-0000-0000-0000AABF0000}"/>
    <cellStyle name="Total 3 4 2 2 2 3 2" xfId="12272" xr:uid="{00000000-0005-0000-0000-0000ABBF0000}"/>
    <cellStyle name="Total 3 4 2 2 2 3 2 2" xfId="48383" xr:uid="{00000000-0005-0000-0000-0000ACBF0000}"/>
    <cellStyle name="Total 3 4 2 2 2 3 2 2 2" xfId="48384" xr:uid="{00000000-0005-0000-0000-0000ADBF0000}"/>
    <cellStyle name="Total 3 4 2 2 2 3 2 3" xfId="48385" xr:uid="{00000000-0005-0000-0000-0000AEBF0000}"/>
    <cellStyle name="Total 3 4 2 2 2 3 3" xfId="48386" xr:uid="{00000000-0005-0000-0000-0000AFBF0000}"/>
    <cellStyle name="Total 3 4 2 2 2 3 3 2" xfId="48387" xr:uid="{00000000-0005-0000-0000-0000B0BF0000}"/>
    <cellStyle name="Total 3 4 2 2 2 3 3 2 2" xfId="48388" xr:uid="{00000000-0005-0000-0000-0000B1BF0000}"/>
    <cellStyle name="Total 3 4 2 2 2 3 3 3" xfId="48389" xr:uid="{00000000-0005-0000-0000-0000B2BF0000}"/>
    <cellStyle name="Total 3 4 2 2 2 3 4" xfId="48390" xr:uid="{00000000-0005-0000-0000-0000B3BF0000}"/>
    <cellStyle name="Total 3 4 2 2 2 3 4 2" xfId="48391" xr:uid="{00000000-0005-0000-0000-0000B4BF0000}"/>
    <cellStyle name="Total 3 4 2 2 2 3 5" xfId="48392" xr:uid="{00000000-0005-0000-0000-0000B5BF0000}"/>
    <cellStyle name="Total 3 4 2 2 2 4" xfId="10559" xr:uid="{00000000-0005-0000-0000-0000B6BF0000}"/>
    <cellStyle name="Total 3 4 2 2 2 4 2" xfId="15253" xr:uid="{00000000-0005-0000-0000-0000B7BF0000}"/>
    <cellStyle name="Total 3 4 2 2 2 4 2 2" xfId="48393" xr:uid="{00000000-0005-0000-0000-0000B8BF0000}"/>
    <cellStyle name="Total 3 4 2 2 2 4 3" xfId="48394" xr:uid="{00000000-0005-0000-0000-0000B9BF0000}"/>
    <cellStyle name="Total 3 4 2 2 2 5" xfId="9752" xr:uid="{00000000-0005-0000-0000-0000BABF0000}"/>
    <cellStyle name="Total 3 4 2 2 2 5 2" xfId="48395" xr:uid="{00000000-0005-0000-0000-0000BBBF0000}"/>
    <cellStyle name="Total 3 4 2 2 2 5 2 2" xfId="48396" xr:uid="{00000000-0005-0000-0000-0000BCBF0000}"/>
    <cellStyle name="Total 3 4 2 2 2 5 3" xfId="48397" xr:uid="{00000000-0005-0000-0000-0000BDBF0000}"/>
    <cellStyle name="Total 3 4 2 2 2 6" xfId="48398" xr:uid="{00000000-0005-0000-0000-0000BEBF0000}"/>
    <cellStyle name="Total 3 4 2 2 2 6 2" xfId="48399" xr:uid="{00000000-0005-0000-0000-0000BFBF0000}"/>
    <cellStyle name="Total 3 4 2 2 2 7" xfId="48400" xr:uid="{00000000-0005-0000-0000-0000C0BF0000}"/>
    <cellStyle name="Total 3 4 2 2 3" xfId="6627" xr:uid="{00000000-0005-0000-0000-0000C1BF0000}"/>
    <cellStyle name="Total 3 4 2 2 3 2" xfId="12212" xr:uid="{00000000-0005-0000-0000-0000C2BF0000}"/>
    <cellStyle name="Total 3 4 2 2 3 2 2" xfId="48401" xr:uid="{00000000-0005-0000-0000-0000C3BF0000}"/>
    <cellStyle name="Total 3 4 2 2 3 2 2 2" xfId="48402" xr:uid="{00000000-0005-0000-0000-0000C4BF0000}"/>
    <cellStyle name="Total 3 4 2 2 3 2 3" xfId="48403" xr:uid="{00000000-0005-0000-0000-0000C5BF0000}"/>
    <cellStyle name="Total 3 4 2 2 3 3" xfId="48404" xr:uid="{00000000-0005-0000-0000-0000C6BF0000}"/>
    <cellStyle name="Total 3 4 2 2 3 3 2" xfId="48405" xr:uid="{00000000-0005-0000-0000-0000C7BF0000}"/>
    <cellStyle name="Total 3 4 2 2 3 3 2 2" xfId="48406" xr:uid="{00000000-0005-0000-0000-0000C8BF0000}"/>
    <cellStyle name="Total 3 4 2 2 3 3 3" xfId="48407" xr:uid="{00000000-0005-0000-0000-0000C9BF0000}"/>
    <cellStyle name="Total 3 4 2 2 3 4" xfId="48408" xr:uid="{00000000-0005-0000-0000-0000CABF0000}"/>
    <cellStyle name="Total 3 4 2 2 3 4 2" xfId="48409" xr:uid="{00000000-0005-0000-0000-0000CBBF0000}"/>
    <cellStyle name="Total 3 4 2 2 3 5" xfId="48410" xr:uid="{00000000-0005-0000-0000-0000CCBF0000}"/>
    <cellStyle name="Total 3 4 2 2 4" xfId="7939" xr:uid="{00000000-0005-0000-0000-0000CDBF0000}"/>
    <cellStyle name="Total 3 4 2 2 4 2" xfId="12144" xr:uid="{00000000-0005-0000-0000-0000CEBF0000}"/>
    <cellStyle name="Total 3 4 2 2 4 2 2" xfId="48411" xr:uid="{00000000-0005-0000-0000-0000CFBF0000}"/>
    <cellStyle name="Total 3 4 2 2 4 2 2 2" xfId="48412" xr:uid="{00000000-0005-0000-0000-0000D0BF0000}"/>
    <cellStyle name="Total 3 4 2 2 4 2 3" xfId="48413" xr:uid="{00000000-0005-0000-0000-0000D1BF0000}"/>
    <cellStyle name="Total 3 4 2 2 4 3" xfId="48414" xr:uid="{00000000-0005-0000-0000-0000D2BF0000}"/>
    <cellStyle name="Total 3 4 2 2 4 3 2" xfId="48415" xr:uid="{00000000-0005-0000-0000-0000D3BF0000}"/>
    <cellStyle name="Total 3 4 2 2 4 3 2 2" xfId="48416" xr:uid="{00000000-0005-0000-0000-0000D4BF0000}"/>
    <cellStyle name="Total 3 4 2 2 4 3 3" xfId="48417" xr:uid="{00000000-0005-0000-0000-0000D5BF0000}"/>
    <cellStyle name="Total 3 4 2 2 4 4" xfId="48418" xr:uid="{00000000-0005-0000-0000-0000D6BF0000}"/>
    <cellStyle name="Total 3 4 2 2 4 4 2" xfId="48419" xr:uid="{00000000-0005-0000-0000-0000D7BF0000}"/>
    <cellStyle name="Total 3 4 2 2 4 5" xfId="48420" xr:uid="{00000000-0005-0000-0000-0000D8BF0000}"/>
    <cellStyle name="Total 3 4 2 2 5" xfId="9566" xr:uid="{00000000-0005-0000-0000-0000D9BF0000}"/>
    <cellStyle name="Total 3 4 2 2 5 2" xfId="14634" xr:uid="{00000000-0005-0000-0000-0000DABF0000}"/>
    <cellStyle name="Total 3 4 2 2 5 2 2" xfId="48421" xr:uid="{00000000-0005-0000-0000-0000DBBF0000}"/>
    <cellStyle name="Total 3 4 2 2 5 3" xfId="48422" xr:uid="{00000000-0005-0000-0000-0000DCBF0000}"/>
    <cellStyle name="Total 3 4 2 2 6" xfId="9636" xr:uid="{00000000-0005-0000-0000-0000DDBF0000}"/>
    <cellStyle name="Total 3 4 2 2 6 2" xfId="48423" xr:uid="{00000000-0005-0000-0000-0000DEBF0000}"/>
    <cellStyle name="Total 3 4 2 2 6 2 2" xfId="48424" xr:uid="{00000000-0005-0000-0000-0000DFBF0000}"/>
    <cellStyle name="Total 3 4 2 2 6 3" xfId="48425" xr:uid="{00000000-0005-0000-0000-0000E0BF0000}"/>
    <cellStyle name="Total 3 4 2 2 7" xfId="48426" xr:uid="{00000000-0005-0000-0000-0000E1BF0000}"/>
    <cellStyle name="Total 3 4 2 2 7 2" xfId="48427" xr:uid="{00000000-0005-0000-0000-0000E2BF0000}"/>
    <cellStyle name="Total 3 4 2 2 8" xfId="48428" xr:uid="{00000000-0005-0000-0000-0000E3BF0000}"/>
    <cellStyle name="Total 3 4 2 3" xfId="6113" xr:uid="{00000000-0005-0000-0000-0000E4BF0000}"/>
    <cellStyle name="Total 3 4 2 3 2" xfId="7048" xr:uid="{00000000-0005-0000-0000-0000E5BF0000}"/>
    <cellStyle name="Total 3 4 2 3 2 2" xfId="12935" xr:uid="{00000000-0005-0000-0000-0000E6BF0000}"/>
    <cellStyle name="Total 3 4 2 3 2 2 2" xfId="48429" xr:uid="{00000000-0005-0000-0000-0000E7BF0000}"/>
    <cellStyle name="Total 3 4 2 3 2 2 2 2" xfId="48430" xr:uid="{00000000-0005-0000-0000-0000E8BF0000}"/>
    <cellStyle name="Total 3 4 2 3 2 2 3" xfId="48431" xr:uid="{00000000-0005-0000-0000-0000E9BF0000}"/>
    <cellStyle name="Total 3 4 2 3 2 3" xfId="48432" xr:uid="{00000000-0005-0000-0000-0000EABF0000}"/>
    <cellStyle name="Total 3 4 2 3 2 3 2" xfId="48433" xr:uid="{00000000-0005-0000-0000-0000EBBF0000}"/>
    <cellStyle name="Total 3 4 2 3 2 3 2 2" xfId="48434" xr:uid="{00000000-0005-0000-0000-0000ECBF0000}"/>
    <cellStyle name="Total 3 4 2 3 2 3 3" xfId="48435" xr:uid="{00000000-0005-0000-0000-0000EDBF0000}"/>
    <cellStyle name="Total 3 4 2 3 2 4" xfId="48436" xr:uid="{00000000-0005-0000-0000-0000EEBF0000}"/>
    <cellStyle name="Total 3 4 2 3 2 4 2" xfId="48437" xr:uid="{00000000-0005-0000-0000-0000EFBF0000}"/>
    <cellStyle name="Total 3 4 2 3 2 5" xfId="48438" xr:uid="{00000000-0005-0000-0000-0000F0BF0000}"/>
    <cellStyle name="Total 3 4 2 3 3" xfId="8360" xr:uid="{00000000-0005-0000-0000-0000F1BF0000}"/>
    <cellStyle name="Total 3 4 2 3 3 2" xfId="12468" xr:uid="{00000000-0005-0000-0000-0000F2BF0000}"/>
    <cellStyle name="Total 3 4 2 3 3 2 2" xfId="48439" xr:uid="{00000000-0005-0000-0000-0000F3BF0000}"/>
    <cellStyle name="Total 3 4 2 3 3 2 2 2" xfId="48440" xr:uid="{00000000-0005-0000-0000-0000F4BF0000}"/>
    <cellStyle name="Total 3 4 2 3 3 2 3" xfId="48441" xr:uid="{00000000-0005-0000-0000-0000F5BF0000}"/>
    <cellStyle name="Total 3 4 2 3 3 3" xfId="48442" xr:uid="{00000000-0005-0000-0000-0000F6BF0000}"/>
    <cellStyle name="Total 3 4 2 3 3 3 2" xfId="48443" xr:uid="{00000000-0005-0000-0000-0000F7BF0000}"/>
    <cellStyle name="Total 3 4 2 3 3 3 2 2" xfId="48444" xr:uid="{00000000-0005-0000-0000-0000F8BF0000}"/>
    <cellStyle name="Total 3 4 2 3 3 3 3" xfId="48445" xr:uid="{00000000-0005-0000-0000-0000F9BF0000}"/>
    <cellStyle name="Total 3 4 2 3 3 4" xfId="48446" xr:uid="{00000000-0005-0000-0000-0000FABF0000}"/>
    <cellStyle name="Total 3 4 2 3 3 4 2" xfId="48447" xr:uid="{00000000-0005-0000-0000-0000FBBF0000}"/>
    <cellStyle name="Total 3 4 2 3 3 5" xfId="48448" xr:uid="{00000000-0005-0000-0000-0000FCBF0000}"/>
    <cellStyle name="Total 3 4 2 3 4" xfId="10292" xr:uid="{00000000-0005-0000-0000-0000FDBF0000}"/>
    <cellStyle name="Total 3 4 2 3 4 2" xfId="15055" xr:uid="{00000000-0005-0000-0000-0000FEBF0000}"/>
    <cellStyle name="Total 3 4 2 3 4 2 2" xfId="48449" xr:uid="{00000000-0005-0000-0000-0000FFBF0000}"/>
    <cellStyle name="Total 3 4 2 3 4 3" xfId="48450" xr:uid="{00000000-0005-0000-0000-000000C00000}"/>
    <cellStyle name="Total 3 4 2 3 5" xfId="10265" xr:uid="{00000000-0005-0000-0000-000001C00000}"/>
    <cellStyle name="Total 3 4 2 3 5 2" xfId="48451" xr:uid="{00000000-0005-0000-0000-000002C00000}"/>
    <cellStyle name="Total 3 4 2 3 5 2 2" xfId="48452" xr:uid="{00000000-0005-0000-0000-000003C00000}"/>
    <cellStyle name="Total 3 4 2 3 5 3" xfId="48453" xr:uid="{00000000-0005-0000-0000-000004C00000}"/>
    <cellStyle name="Total 3 4 2 3 6" xfId="48454" xr:uid="{00000000-0005-0000-0000-000005C00000}"/>
    <cellStyle name="Total 3 4 2 3 6 2" xfId="48455" xr:uid="{00000000-0005-0000-0000-000006C00000}"/>
    <cellStyle name="Total 3 4 2 3 7" xfId="48456" xr:uid="{00000000-0005-0000-0000-000007C00000}"/>
    <cellStyle name="Total 3 4 2 4" xfId="6429" xr:uid="{00000000-0005-0000-0000-000008C00000}"/>
    <cellStyle name="Total 3 4 2 4 2" xfId="11922" xr:uid="{00000000-0005-0000-0000-000009C00000}"/>
    <cellStyle name="Total 3 4 2 4 2 2" xfId="48457" xr:uid="{00000000-0005-0000-0000-00000AC00000}"/>
    <cellStyle name="Total 3 4 2 4 2 2 2" xfId="48458" xr:uid="{00000000-0005-0000-0000-00000BC00000}"/>
    <cellStyle name="Total 3 4 2 4 2 3" xfId="48459" xr:uid="{00000000-0005-0000-0000-00000CC00000}"/>
    <cellStyle name="Total 3 4 2 4 3" xfId="48460" xr:uid="{00000000-0005-0000-0000-00000DC00000}"/>
    <cellStyle name="Total 3 4 2 4 3 2" xfId="48461" xr:uid="{00000000-0005-0000-0000-00000EC00000}"/>
    <cellStyle name="Total 3 4 2 4 3 2 2" xfId="48462" xr:uid="{00000000-0005-0000-0000-00000FC00000}"/>
    <cellStyle name="Total 3 4 2 4 3 3" xfId="48463" xr:uid="{00000000-0005-0000-0000-000010C00000}"/>
    <cellStyle name="Total 3 4 2 4 4" xfId="48464" xr:uid="{00000000-0005-0000-0000-000011C00000}"/>
    <cellStyle name="Total 3 4 2 4 4 2" xfId="48465" xr:uid="{00000000-0005-0000-0000-000012C00000}"/>
    <cellStyle name="Total 3 4 2 4 5" xfId="48466" xr:uid="{00000000-0005-0000-0000-000013C00000}"/>
    <cellStyle name="Total 3 4 2 5" xfId="7741" xr:uid="{00000000-0005-0000-0000-000014C00000}"/>
    <cellStyle name="Total 3 4 2 5 2" xfId="11666" xr:uid="{00000000-0005-0000-0000-000015C00000}"/>
    <cellStyle name="Total 3 4 2 5 2 2" xfId="48467" xr:uid="{00000000-0005-0000-0000-000016C00000}"/>
    <cellStyle name="Total 3 4 2 5 2 2 2" xfId="48468" xr:uid="{00000000-0005-0000-0000-000017C00000}"/>
    <cellStyle name="Total 3 4 2 5 2 3" xfId="48469" xr:uid="{00000000-0005-0000-0000-000018C00000}"/>
    <cellStyle name="Total 3 4 2 5 3" xfId="48470" xr:uid="{00000000-0005-0000-0000-000019C00000}"/>
    <cellStyle name="Total 3 4 2 5 3 2" xfId="48471" xr:uid="{00000000-0005-0000-0000-00001AC00000}"/>
    <cellStyle name="Total 3 4 2 5 3 2 2" xfId="48472" xr:uid="{00000000-0005-0000-0000-00001BC00000}"/>
    <cellStyle name="Total 3 4 2 5 3 3" xfId="48473" xr:uid="{00000000-0005-0000-0000-00001CC00000}"/>
    <cellStyle name="Total 3 4 2 5 4" xfId="48474" xr:uid="{00000000-0005-0000-0000-00001DC00000}"/>
    <cellStyle name="Total 3 4 2 5 4 2" xfId="48475" xr:uid="{00000000-0005-0000-0000-00001EC00000}"/>
    <cellStyle name="Total 3 4 2 5 5" xfId="48476" xr:uid="{00000000-0005-0000-0000-00001FC00000}"/>
    <cellStyle name="Total 3 4 2 6" xfId="9275" xr:uid="{00000000-0005-0000-0000-000020C00000}"/>
    <cellStyle name="Total 3 4 2 6 2" xfId="14436" xr:uid="{00000000-0005-0000-0000-000021C00000}"/>
    <cellStyle name="Total 3 4 2 6 2 2" xfId="48477" xr:uid="{00000000-0005-0000-0000-000022C00000}"/>
    <cellStyle name="Total 3 4 2 6 3" xfId="48478" xr:uid="{00000000-0005-0000-0000-000023C00000}"/>
    <cellStyle name="Total 3 4 2 7" xfId="9431" xr:uid="{00000000-0005-0000-0000-000024C00000}"/>
    <cellStyle name="Total 3 4 2 7 2" xfId="48479" xr:uid="{00000000-0005-0000-0000-000025C00000}"/>
    <cellStyle name="Total 3 4 2 7 2 2" xfId="48480" xr:uid="{00000000-0005-0000-0000-000026C00000}"/>
    <cellStyle name="Total 3 4 2 7 3" xfId="48481" xr:uid="{00000000-0005-0000-0000-000027C00000}"/>
    <cellStyle name="Total 3 4 2 8" xfId="48482" xr:uid="{00000000-0005-0000-0000-000028C00000}"/>
    <cellStyle name="Total 3 4 2 8 2" xfId="48483" xr:uid="{00000000-0005-0000-0000-000029C00000}"/>
    <cellStyle name="Total 3 4 2 9" xfId="48484" xr:uid="{00000000-0005-0000-0000-00002AC00000}"/>
    <cellStyle name="Total 3 4 3" xfId="6114" xr:uid="{00000000-0005-0000-0000-00002BC00000}"/>
    <cellStyle name="Total 3 4 3 2" xfId="6115" xr:uid="{00000000-0005-0000-0000-00002CC00000}"/>
    <cellStyle name="Total 3 4 3 2 2" xfId="7256" xr:uid="{00000000-0005-0000-0000-00002DC00000}"/>
    <cellStyle name="Total 3 4 3 2 2 2" xfId="13211" xr:uid="{00000000-0005-0000-0000-00002EC00000}"/>
    <cellStyle name="Total 3 4 3 2 2 2 2" xfId="48485" xr:uid="{00000000-0005-0000-0000-00002FC00000}"/>
    <cellStyle name="Total 3 4 3 2 2 2 2 2" xfId="48486" xr:uid="{00000000-0005-0000-0000-000030C00000}"/>
    <cellStyle name="Total 3 4 3 2 2 2 3" xfId="48487" xr:uid="{00000000-0005-0000-0000-000031C00000}"/>
    <cellStyle name="Total 3 4 3 2 2 3" xfId="48488" xr:uid="{00000000-0005-0000-0000-000032C00000}"/>
    <cellStyle name="Total 3 4 3 2 2 3 2" xfId="48489" xr:uid="{00000000-0005-0000-0000-000033C00000}"/>
    <cellStyle name="Total 3 4 3 2 2 3 2 2" xfId="48490" xr:uid="{00000000-0005-0000-0000-000034C00000}"/>
    <cellStyle name="Total 3 4 3 2 2 3 3" xfId="48491" xr:uid="{00000000-0005-0000-0000-000035C00000}"/>
    <cellStyle name="Total 3 4 3 2 2 4" xfId="48492" xr:uid="{00000000-0005-0000-0000-000036C00000}"/>
    <cellStyle name="Total 3 4 3 2 2 4 2" xfId="48493" xr:uid="{00000000-0005-0000-0000-000037C00000}"/>
    <cellStyle name="Total 3 4 3 2 2 5" xfId="48494" xr:uid="{00000000-0005-0000-0000-000038C00000}"/>
    <cellStyle name="Total 3 4 3 2 3" xfId="8568" xr:uid="{00000000-0005-0000-0000-000039C00000}"/>
    <cellStyle name="Total 3 4 3 2 3 2" xfId="12163" xr:uid="{00000000-0005-0000-0000-00003AC00000}"/>
    <cellStyle name="Total 3 4 3 2 3 2 2" xfId="48495" xr:uid="{00000000-0005-0000-0000-00003BC00000}"/>
    <cellStyle name="Total 3 4 3 2 3 2 2 2" xfId="48496" xr:uid="{00000000-0005-0000-0000-00003CC00000}"/>
    <cellStyle name="Total 3 4 3 2 3 2 3" xfId="48497" xr:uid="{00000000-0005-0000-0000-00003DC00000}"/>
    <cellStyle name="Total 3 4 3 2 3 3" xfId="48498" xr:uid="{00000000-0005-0000-0000-00003EC00000}"/>
    <cellStyle name="Total 3 4 3 2 3 3 2" xfId="48499" xr:uid="{00000000-0005-0000-0000-00003FC00000}"/>
    <cellStyle name="Total 3 4 3 2 3 3 2 2" xfId="48500" xr:uid="{00000000-0005-0000-0000-000040C00000}"/>
    <cellStyle name="Total 3 4 3 2 3 3 3" xfId="48501" xr:uid="{00000000-0005-0000-0000-000041C00000}"/>
    <cellStyle name="Total 3 4 3 2 3 4" xfId="48502" xr:uid="{00000000-0005-0000-0000-000042C00000}"/>
    <cellStyle name="Total 3 4 3 2 3 4 2" xfId="48503" xr:uid="{00000000-0005-0000-0000-000043C00000}"/>
    <cellStyle name="Total 3 4 3 2 3 5" xfId="48504" xr:uid="{00000000-0005-0000-0000-000044C00000}"/>
    <cellStyle name="Total 3 4 3 2 4" xfId="10575" xr:uid="{00000000-0005-0000-0000-000045C00000}"/>
    <cellStyle name="Total 3 4 3 2 4 2" xfId="15263" xr:uid="{00000000-0005-0000-0000-000046C00000}"/>
    <cellStyle name="Total 3 4 3 2 4 2 2" xfId="48505" xr:uid="{00000000-0005-0000-0000-000047C00000}"/>
    <cellStyle name="Total 3 4 3 2 4 3" xfId="48506" xr:uid="{00000000-0005-0000-0000-000048C00000}"/>
    <cellStyle name="Total 3 4 3 2 5" xfId="10647" xr:uid="{00000000-0005-0000-0000-000049C00000}"/>
    <cellStyle name="Total 3 4 3 2 5 2" xfId="48507" xr:uid="{00000000-0005-0000-0000-00004AC00000}"/>
    <cellStyle name="Total 3 4 3 2 5 2 2" xfId="48508" xr:uid="{00000000-0005-0000-0000-00004BC00000}"/>
    <cellStyle name="Total 3 4 3 2 5 3" xfId="48509" xr:uid="{00000000-0005-0000-0000-00004CC00000}"/>
    <cellStyle name="Total 3 4 3 2 6" xfId="48510" xr:uid="{00000000-0005-0000-0000-00004DC00000}"/>
    <cellStyle name="Total 3 4 3 2 6 2" xfId="48511" xr:uid="{00000000-0005-0000-0000-00004EC00000}"/>
    <cellStyle name="Total 3 4 3 2 7" xfId="48512" xr:uid="{00000000-0005-0000-0000-00004FC00000}"/>
    <cellStyle name="Total 3 4 3 3" xfId="6637" xr:uid="{00000000-0005-0000-0000-000050C00000}"/>
    <cellStyle name="Total 3 4 3 3 2" xfId="12226" xr:uid="{00000000-0005-0000-0000-000051C00000}"/>
    <cellStyle name="Total 3 4 3 3 2 2" xfId="48513" xr:uid="{00000000-0005-0000-0000-000052C00000}"/>
    <cellStyle name="Total 3 4 3 3 2 2 2" xfId="48514" xr:uid="{00000000-0005-0000-0000-000053C00000}"/>
    <cellStyle name="Total 3 4 3 3 2 3" xfId="48515" xr:uid="{00000000-0005-0000-0000-000054C00000}"/>
    <cellStyle name="Total 3 4 3 3 3" xfId="48516" xr:uid="{00000000-0005-0000-0000-000055C00000}"/>
    <cellStyle name="Total 3 4 3 3 3 2" xfId="48517" xr:uid="{00000000-0005-0000-0000-000056C00000}"/>
    <cellStyle name="Total 3 4 3 3 3 2 2" xfId="48518" xr:uid="{00000000-0005-0000-0000-000057C00000}"/>
    <cellStyle name="Total 3 4 3 3 3 3" xfId="48519" xr:uid="{00000000-0005-0000-0000-000058C00000}"/>
    <cellStyle name="Total 3 4 3 3 4" xfId="48520" xr:uid="{00000000-0005-0000-0000-000059C00000}"/>
    <cellStyle name="Total 3 4 3 3 4 2" xfId="48521" xr:uid="{00000000-0005-0000-0000-00005AC00000}"/>
    <cellStyle name="Total 3 4 3 3 5" xfId="48522" xr:uid="{00000000-0005-0000-0000-00005BC00000}"/>
    <cellStyle name="Total 3 4 3 4" xfId="7949" xr:uid="{00000000-0005-0000-0000-00005CC00000}"/>
    <cellStyle name="Total 3 4 3 4 2" xfId="13282" xr:uid="{00000000-0005-0000-0000-00005DC00000}"/>
    <cellStyle name="Total 3 4 3 4 2 2" xfId="48523" xr:uid="{00000000-0005-0000-0000-00005EC00000}"/>
    <cellStyle name="Total 3 4 3 4 2 2 2" xfId="48524" xr:uid="{00000000-0005-0000-0000-00005FC00000}"/>
    <cellStyle name="Total 3 4 3 4 2 3" xfId="48525" xr:uid="{00000000-0005-0000-0000-000060C00000}"/>
    <cellStyle name="Total 3 4 3 4 3" xfId="48526" xr:uid="{00000000-0005-0000-0000-000061C00000}"/>
    <cellStyle name="Total 3 4 3 4 3 2" xfId="48527" xr:uid="{00000000-0005-0000-0000-000062C00000}"/>
    <cellStyle name="Total 3 4 3 4 3 2 2" xfId="48528" xr:uid="{00000000-0005-0000-0000-000063C00000}"/>
    <cellStyle name="Total 3 4 3 4 3 3" xfId="48529" xr:uid="{00000000-0005-0000-0000-000064C00000}"/>
    <cellStyle name="Total 3 4 3 4 4" xfId="48530" xr:uid="{00000000-0005-0000-0000-000065C00000}"/>
    <cellStyle name="Total 3 4 3 4 4 2" xfId="48531" xr:uid="{00000000-0005-0000-0000-000066C00000}"/>
    <cellStyle name="Total 3 4 3 4 5" xfId="48532" xr:uid="{00000000-0005-0000-0000-000067C00000}"/>
    <cellStyle name="Total 3 4 3 5" xfId="9581" xr:uid="{00000000-0005-0000-0000-000068C00000}"/>
    <cellStyle name="Total 3 4 3 5 2" xfId="14644" xr:uid="{00000000-0005-0000-0000-000069C00000}"/>
    <cellStyle name="Total 3 4 3 5 2 2" xfId="48533" xr:uid="{00000000-0005-0000-0000-00006AC00000}"/>
    <cellStyle name="Total 3 4 3 5 3" xfId="48534" xr:uid="{00000000-0005-0000-0000-00006BC00000}"/>
    <cellStyle name="Total 3 4 3 6" xfId="9773" xr:uid="{00000000-0005-0000-0000-00006CC00000}"/>
    <cellStyle name="Total 3 4 3 6 2" xfId="48535" xr:uid="{00000000-0005-0000-0000-00006DC00000}"/>
    <cellStyle name="Total 3 4 3 6 2 2" xfId="48536" xr:uid="{00000000-0005-0000-0000-00006EC00000}"/>
    <cellStyle name="Total 3 4 3 6 3" xfId="48537" xr:uid="{00000000-0005-0000-0000-00006FC00000}"/>
    <cellStyle name="Total 3 4 3 7" xfId="48538" xr:uid="{00000000-0005-0000-0000-000070C00000}"/>
    <cellStyle name="Total 3 4 3 7 2" xfId="48539" xr:uid="{00000000-0005-0000-0000-000071C00000}"/>
    <cellStyle name="Total 3 4 3 8" xfId="48540" xr:uid="{00000000-0005-0000-0000-000072C00000}"/>
    <cellStyle name="Total 3 4 4" xfId="6116" xr:uid="{00000000-0005-0000-0000-000073C00000}"/>
    <cellStyle name="Total 3 4 4 2" xfId="7117" xr:uid="{00000000-0005-0000-0000-000074C00000}"/>
    <cellStyle name="Total 3 4 4 2 2" xfId="13004" xr:uid="{00000000-0005-0000-0000-000075C00000}"/>
    <cellStyle name="Total 3 4 4 2 2 2" xfId="48541" xr:uid="{00000000-0005-0000-0000-000076C00000}"/>
    <cellStyle name="Total 3 4 4 2 2 2 2" xfId="48542" xr:uid="{00000000-0005-0000-0000-000077C00000}"/>
    <cellStyle name="Total 3 4 4 2 2 3" xfId="48543" xr:uid="{00000000-0005-0000-0000-000078C00000}"/>
    <cellStyle name="Total 3 4 4 2 3" xfId="48544" xr:uid="{00000000-0005-0000-0000-000079C00000}"/>
    <cellStyle name="Total 3 4 4 2 3 2" xfId="48545" xr:uid="{00000000-0005-0000-0000-00007AC00000}"/>
    <cellStyle name="Total 3 4 4 2 3 2 2" xfId="48546" xr:uid="{00000000-0005-0000-0000-00007BC00000}"/>
    <cellStyle name="Total 3 4 4 2 3 3" xfId="48547" xr:uid="{00000000-0005-0000-0000-00007CC00000}"/>
    <cellStyle name="Total 3 4 4 2 4" xfId="48548" xr:uid="{00000000-0005-0000-0000-00007DC00000}"/>
    <cellStyle name="Total 3 4 4 2 4 2" xfId="48549" xr:uid="{00000000-0005-0000-0000-00007EC00000}"/>
    <cellStyle name="Total 3 4 4 2 5" xfId="48550" xr:uid="{00000000-0005-0000-0000-00007FC00000}"/>
    <cellStyle name="Total 3 4 4 3" xfId="8429" xr:uid="{00000000-0005-0000-0000-000080C00000}"/>
    <cellStyle name="Total 3 4 4 3 2" xfId="11741" xr:uid="{00000000-0005-0000-0000-000081C00000}"/>
    <cellStyle name="Total 3 4 4 3 2 2" xfId="48551" xr:uid="{00000000-0005-0000-0000-000082C00000}"/>
    <cellStyle name="Total 3 4 4 3 2 2 2" xfId="48552" xr:uid="{00000000-0005-0000-0000-000083C00000}"/>
    <cellStyle name="Total 3 4 4 3 2 3" xfId="48553" xr:uid="{00000000-0005-0000-0000-000084C00000}"/>
    <cellStyle name="Total 3 4 4 3 3" xfId="48554" xr:uid="{00000000-0005-0000-0000-000085C00000}"/>
    <cellStyle name="Total 3 4 4 3 3 2" xfId="48555" xr:uid="{00000000-0005-0000-0000-000086C00000}"/>
    <cellStyle name="Total 3 4 4 3 3 2 2" xfId="48556" xr:uid="{00000000-0005-0000-0000-000087C00000}"/>
    <cellStyle name="Total 3 4 4 3 3 3" xfId="48557" xr:uid="{00000000-0005-0000-0000-000088C00000}"/>
    <cellStyle name="Total 3 4 4 3 4" xfId="48558" xr:uid="{00000000-0005-0000-0000-000089C00000}"/>
    <cellStyle name="Total 3 4 4 3 4 2" xfId="48559" xr:uid="{00000000-0005-0000-0000-00008AC00000}"/>
    <cellStyle name="Total 3 4 4 3 5" xfId="48560" xr:uid="{00000000-0005-0000-0000-00008BC00000}"/>
    <cellStyle name="Total 3 4 4 4" xfId="10361" xr:uid="{00000000-0005-0000-0000-00008CC00000}"/>
    <cellStyle name="Total 3 4 4 4 2" xfId="15124" xr:uid="{00000000-0005-0000-0000-00008DC00000}"/>
    <cellStyle name="Total 3 4 4 4 2 2" xfId="48561" xr:uid="{00000000-0005-0000-0000-00008EC00000}"/>
    <cellStyle name="Total 3 4 4 4 3" xfId="48562" xr:uid="{00000000-0005-0000-0000-00008FC00000}"/>
    <cellStyle name="Total 3 4 4 5" xfId="9218" xr:uid="{00000000-0005-0000-0000-000090C00000}"/>
    <cellStyle name="Total 3 4 4 5 2" xfId="48563" xr:uid="{00000000-0005-0000-0000-000091C00000}"/>
    <cellStyle name="Total 3 4 4 5 2 2" xfId="48564" xr:uid="{00000000-0005-0000-0000-000092C00000}"/>
    <cellStyle name="Total 3 4 4 5 3" xfId="48565" xr:uid="{00000000-0005-0000-0000-000093C00000}"/>
    <cellStyle name="Total 3 4 4 6" xfId="48566" xr:uid="{00000000-0005-0000-0000-000094C00000}"/>
    <cellStyle name="Total 3 4 4 6 2" xfId="48567" xr:uid="{00000000-0005-0000-0000-000095C00000}"/>
    <cellStyle name="Total 3 4 4 7" xfId="48568" xr:uid="{00000000-0005-0000-0000-000096C00000}"/>
    <cellStyle name="Total 3 4 5" xfId="6498" xr:uid="{00000000-0005-0000-0000-000097C00000}"/>
    <cellStyle name="Total 3 4 5 2" xfId="11992" xr:uid="{00000000-0005-0000-0000-000098C00000}"/>
    <cellStyle name="Total 3 4 5 2 2" xfId="48569" xr:uid="{00000000-0005-0000-0000-000099C00000}"/>
    <cellStyle name="Total 3 4 5 2 2 2" xfId="48570" xr:uid="{00000000-0005-0000-0000-00009AC00000}"/>
    <cellStyle name="Total 3 4 5 2 3" xfId="48571" xr:uid="{00000000-0005-0000-0000-00009BC00000}"/>
    <cellStyle name="Total 3 4 5 3" xfId="48572" xr:uid="{00000000-0005-0000-0000-00009CC00000}"/>
    <cellStyle name="Total 3 4 5 3 2" xfId="48573" xr:uid="{00000000-0005-0000-0000-00009DC00000}"/>
    <cellStyle name="Total 3 4 5 3 2 2" xfId="48574" xr:uid="{00000000-0005-0000-0000-00009EC00000}"/>
    <cellStyle name="Total 3 4 5 3 3" xfId="48575" xr:uid="{00000000-0005-0000-0000-00009FC00000}"/>
    <cellStyle name="Total 3 4 5 4" xfId="48576" xr:uid="{00000000-0005-0000-0000-0000A0C00000}"/>
    <cellStyle name="Total 3 4 5 4 2" xfId="48577" xr:uid="{00000000-0005-0000-0000-0000A1C00000}"/>
    <cellStyle name="Total 3 4 5 5" xfId="48578" xr:uid="{00000000-0005-0000-0000-0000A2C00000}"/>
    <cellStyle name="Total 3 4 6" xfId="7810" xr:uid="{00000000-0005-0000-0000-0000A3C00000}"/>
    <cellStyle name="Total 3 4 6 2" xfId="12152" xr:uid="{00000000-0005-0000-0000-0000A4C00000}"/>
    <cellStyle name="Total 3 4 6 2 2" xfId="48579" xr:uid="{00000000-0005-0000-0000-0000A5C00000}"/>
    <cellStyle name="Total 3 4 6 2 2 2" xfId="48580" xr:uid="{00000000-0005-0000-0000-0000A6C00000}"/>
    <cellStyle name="Total 3 4 6 2 3" xfId="48581" xr:uid="{00000000-0005-0000-0000-0000A7C00000}"/>
    <cellStyle name="Total 3 4 6 3" xfId="48582" xr:uid="{00000000-0005-0000-0000-0000A8C00000}"/>
    <cellStyle name="Total 3 4 6 3 2" xfId="48583" xr:uid="{00000000-0005-0000-0000-0000A9C00000}"/>
    <cellStyle name="Total 3 4 6 3 2 2" xfId="48584" xr:uid="{00000000-0005-0000-0000-0000AAC00000}"/>
    <cellStyle name="Total 3 4 6 3 3" xfId="48585" xr:uid="{00000000-0005-0000-0000-0000ABC00000}"/>
    <cellStyle name="Total 3 4 6 4" xfId="48586" xr:uid="{00000000-0005-0000-0000-0000ACC00000}"/>
    <cellStyle name="Total 3 4 6 4 2" xfId="48587" xr:uid="{00000000-0005-0000-0000-0000ADC00000}"/>
    <cellStyle name="Total 3 4 6 5" xfId="48588" xr:uid="{00000000-0005-0000-0000-0000AEC00000}"/>
    <cellStyle name="Total 3 4 7" xfId="9345" xr:uid="{00000000-0005-0000-0000-0000AFC00000}"/>
    <cellStyle name="Total 3 4 7 2" xfId="14505" xr:uid="{00000000-0005-0000-0000-0000B0C00000}"/>
    <cellStyle name="Total 3 4 7 2 2" xfId="48589" xr:uid="{00000000-0005-0000-0000-0000B1C00000}"/>
    <cellStyle name="Total 3 4 7 3" xfId="48590" xr:uid="{00000000-0005-0000-0000-0000B2C00000}"/>
    <cellStyle name="Total 3 4 8" xfId="9645" xr:uid="{00000000-0005-0000-0000-0000B3C00000}"/>
    <cellStyle name="Total 3 4 8 2" xfId="48591" xr:uid="{00000000-0005-0000-0000-0000B4C00000}"/>
    <cellStyle name="Total 3 4 8 2 2" xfId="48592" xr:uid="{00000000-0005-0000-0000-0000B5C00000}"/>
    <cellStyle name="Total 3 4 8 3" xfId="48593" xr:uid="{00000000-0005-0000-0000-0000B6C00000}"/>
    <cellStyle name="Total 3 4 9" xfId="48594" xr:uid="{00000000-0005-0000-0000-0000B7C00000}"/>
    <cellStyle name="Total 3 4 9 2" xfId="48595" xr:uid="{00000000-0005-0000-0000-0000B8C00000}"/>
    <cellStyle name="Total 3 5" xfId="6117" xr:uid="{00000000-0005-0000-0000-0000B9C00000}"/>
    <cellStyle name="Total 3 5 10" xfId="48596" xr:uid="{00000000-0005-0000-0000-0000BAC00000}"/>
    <cellStyle name="Total 3 5 2" xfId="6118" xr:uid="{00000000-0005-0000-0000-0000BBC00000}"/>
    <cellStyle name="Total 3 5 2 2" xfId="6119" xr:uid="{00000000-0005-0000-0000-0000BCC00000}"/>
    <cellStyle name="Total 3 5 2 2 2" xfId="6120" xr:uid="{00000000-0005-0000-0000-0000BDC00000}"/>
    <cellStyle name="Total 3 5 2 2 2 2" xfId="7249" xr:uid="{00000000-0005-0000-0000-0000BEC00000}"/>
    <cellStyle name="Total 3 5 2 2 2 2 2" xfId="13200" xr:uid="{00000000-0005-0000-0000-0000BFC00000}"/>
    <cellStyle name="Total 3 5 2 2 2 2 2 2" xfId="48597" xr:uid="{00000000-0005-0000-0000-0000C0C00000}"/>
    <cellStyle name="Total 3 5 2 2 2 2 2 2 2" xfId="48598" xr:uid="{00000000-0005-0000-0000-0000C1C00000}"/>
    <cellStyle name="Total 3 5 2 2 2 2 2 3" xfId="48599" xr:uid="{00000000-0005-0000-0000-0000C2C00000}"/>
    <cellStyle name="Total 3 5 2 2 2 2 3" xfId="48600" xr:uid="{00000000-0005-0000-0000-0000C3C00000}"/>
    <cellStyle name="Total 3 5 2 2 2 2 3 2" xfId="48601" xr:uid="{00000000-0005-0000-0000-0000C4C00000}"/>
    <cellStyle name="Total 3 5 2 2 2 2 3 2 2" xfId="48602" xr:uid="{00000000-0005-0000-0000-0000C5C00000}"/>
    <cellStyle name="Total 3 5 2 2 2 2 3 3" xfId="48603" xr:uid="{00000000-0005-0000-0000-0000C6C00000}"/>
    <cellStyle name="Total 3 5 2 2 2 2 4" xfId="48604" xr:uid="{00000000-0005-0000-0000-0000C7C00000}"/>
    <cellStyle name="Total 3 5 2 2 2 2 4 2" xfId="48605" xr:uid="{00000000-0005-0000-0000-0000C8C00000}"/>
    <cellStyle name="Total 3 5 2 2 2 2 5" xfId="48606" xr:uid="{00000000-0005-0000-0000-0000C9C00000}"/>
    <cellStyle name="Total 3 5 2 2 2 3" xfId="8561" xr:uid="{00000000-0005-0000-0000-0000CAC00000}"/>
    <cellStyle name="Total 3 5 2 2 2 3 2" xfId="12378" xr:uid="{00000000-0005-0000-0000-0000CBC00000}"/>
    <cellStyle name="Total 3 5 2 2 2 3 2 2" xfId="48607" xr:uid="{00000000-0005-0000-0000-0000CCC00000}"/>
    <cellStyle name="Total 3 5 2 2 2 3 2 2 2" xfId="48608" xr:uid="{00000000-0005-0000-0000-0000CDC00000}"/>
    <cellStyle name="Total 3 5 2 2 2 3 2 3" xfId="48609" xr:uid="{00000000-0005-0000-0000-0000CEC00000}"/>
    <cellStyle name="Total 3 5 2 2 2 3 3" xfId="48610" xr:uid="{00000000-0005-0000-0000-0000CFC00000}"/>
    <cellStyle name="Total 3 5 2 2 2 3 3 2" xfId="48611" xr:uid="{00000000-0005-0000-0000-0000D0C00000}"/>
    <cellStyle name="Total 3 5 2 2 2 3 3 2 2" xfId="48612" xr:uid="{00000000-0005-0000-0000-0000D1C00000}"/>
    <cellStyle name="Total 3 5 2 2 2 3 3 3" xfId="48613" xr:uid="{00000000-0005-0000-0000-0000D2C00000}"/>
    <cellStyle name="Total 3 5 2 2 2 3 4" xfId="48614" xr:uid="{00000000-0005-0000-0000-0000D3C00000}"/>
    <cellStyle name="Total 3 5 2 2 2 3 4 2" xfId="48615" xr:uid="{00000000-0005-0000-0000-0000D4C00000}"/>
    <cellStyle name="Total 3 5 2 2 2 3 5" xfId="48616" xr:uid="{00000000-0005-0000-0000-0000D5C00000}"/>
    <cellStyle name="Total 3 5 2 2 2 4" xfId="10562" xr:uid="{00000000-0005-0000-0000-0000D6C00000}"/>
    <cellStyle name="Total 3 5 2 2 2 4 2" xfId="15256" xr:uid="{00000000-0005-0000-0000-0000D7C00000}"/>
    <cellStyle name="Total 3 5 2 2 2 4 2 2" xfId="48617" xr:uid="{00000000-0005-0000-0000-0000D8C00000}"/>
    <cellStyle name="Total 3 5 2 2 2 4 3" xfId="48618" xr:uid="{00000000-0005-0000-0000-0000D9C00000}"/>
    <cellStyle name="Total 3 5 2 2 2 5" xfId="9884" xr:uid="{00000000-0005-0000-0000-0000DAC00000}"/>
    <cellStyle name="Total 3 5 2 2 2 5 2" xfId="48619" xr:uid="{00000000-0005-0000-0000-0000DBC00000}"/>
    <cellStyle name="Total 3 5 2 2 2 5 2 2" xfId="48620" xr:uid="{00000000-0005-0000-0000-0000DCC00000}"/>
    <cellStyle name="Total 3 5 2 2 2 5 3" xfId="48621" xr:uid="{00000000-0005-0000-0000-0000DDC00000}"/>
    <cellStyle name="Total 3 5 2 2 2 6" xfId="48622" xr:uid="{00000000-0005-0000-0000-0000DEC00000}"/>
    <cellStyle name="Total 3 5 2 2 2 6 2" xfId="48623" xr:uid="{00000000-0005-0000-0000-0000DFC00000}"/>
    <cellStyle name="Total 3 5 2 2 2 7" xfId="48624" xr:uid="{00000000-0005-0000-0000-0000E0C00000}"/>
    <cellStyle name="Total 3 5 2 2 3" xfId="6630" xr:uid="{00000000-0005-0000-0000-0000E1C00000}"/>
    <cellStyle name="Total 3 5 2 2 3 2" xfId="12215" xr:uid="{00000000-0005-0000-0000-0000E2C00000}"/>
    <cellStyle name="Total 3 5 2 2 3 2 2" xfId="48625" xr:uid="{00000000-0005-0000-0000-0000E3C00000}"/>
    <cellStyle name="Total 3 5 2 2 3 2 2 2" xfId="48626" xr:uid="{00000000-0005-0000-0000-0000E4C00000}"/>
    <cellStyle name="Total 3 5 2 2 3 2 3" xfId="48627" xr:uid="{00000000-0005-0000-0000-0000E5C00000}"/>
    <cellStyle name="Total 3 5 2 2 3 3" xfId="48628" xr:uid="{00000000-0005-0000-0000-0000E6C00000}"/>
    <cellStyle name="Total 3 5 2 2 3 3 2" xfId="48629" xr:uid="{00000000-0005-0000-0000-0000E7C00000}"/>
    <cellStyle name="Total 3 5 2 2 3 3 2 2" xfId="48630" xr:uid="{00000000-0005-0000-0000-0000E8C00000}"/>
    <cellStyle name="Total 3 5 2 2 3 3 3" xfId="48631" xr:uid="{00000000-0005-0000-0000-0000E9C00000}"/>
    <cellStyle name="Total 3 5 2 2 3 4" xfId="48632" xr:uid="{00000000-0005-0000-0000-0000EAC00000}"/>
    <cellStyle name="Total 3 5 2 2 3 4 2" xfId="48633" xr:uid="{00000000-0005-0000-0000-0000EBC00000}"/>
    <cellStyle name="Total 3 5 2 2 3 5" xfId="48634" xr:uid="{00000000-0005-0000-0000-0000ECC00000}"/>
    <cellStyle name="Total 3 5 2 2 4" xfId="7942" xr:uid="{00000000-0005-0000-0000-0000EDC00000}"/>
    <cellStyle name="Total 3 5 2 2 4 2" xfId="13250" xr:uid="{00000000-0005-0000-0000-0000EEC00000}"/>
    <cellStyle name="Total 3 5 2 2 4 2 2" xfId="48635" xr:uid="{00000000-0005-0000-0000-0000EFC00000}"/>
    <cellStyle name="Total 3 5 2 2 4 2 2 2" xfId="48636" xr:uid="{00000000-0005-0000-0000-0000F0C00000}"/>
    <cellStyle name="Total 3 5 2 2 4 2 3" xfId="48637" xr:uid="{00000000-0005-0000-0000-0000F1C00000}"/>
    <cellStyle name="Total 3 5 2 2 4 3" xfId="48638" xr:uid="{00000000-0005-0000-0000-0000F2C00000}"/>
    <cellStyle name="Total 3 5 2 2 4 3 2" xfId="48639" xr:uid="{00000000-0005-0000-0000-0000F3C00000}"/>
    <cellStyle name="Total 3 5 2 2 4 3 2 2" xfId="48640" xr:uid="{00000000-0005-0000-0000-0000F4C00000}"/>
    <cellStyle name="Total 3 5 2 2 4 3 3" xfId="48641" xr:uid="{00000000-0005-0000-0000-0000F5C00000}"/>
    <cellStyle name="Total 3 5 2 2 4 4" xfId="48642" xr:uid="{00000000-0005-0000-0000-0000F6C00000}"/>
    <cellStyle name="Total 3 5 2 2 4 4 2" xfId="48643" xr:uid="{00000000-0005-0000-0000-0000F7C00000}"/>
    <cellStyle name="Total 3 5 2 2 4 5" xfId="48644" xr:uid="{00000000-0005-0000-0000-0000F8C00000}"/>
    <cellStyle name="Total 3 5 2 2 5" xfId="9569" xr:uid="{00000000-0005-0000-0000-0000F9C00000}"/>
    <cellStyle name="Total 3 5 2 2 5 2" xfId="14637" xr:uid="{00000000-0005-0000-0000-0000FAC00000}"/>
    <cellStyle name="Total 3 5 2 2 5 2 2" xfId="48645" xr:uid="{00000000-0005-0000-0000-0000FBC00000}"/>
    <cellStyle name="Total 3 5 2 2 5 3" xfId="48646" xr:uid="{00000000-0005-0000-0000-0000FCC00000}"/>
    <cellStyle name="Total 3 5 2 2 6" xfId="9743" xr:uid="{00000000-0005-0000-0000-0000FDC00000}"/>
    <cellStyle name="Total 3 5 2 2 6 2" xfId="48647" xr:uid="{00000000-0005-0000-0000-0000FEC00000}"/>
    <cellStyle name="Total 3 5 2 2 6 2 2" xfId="48648" xr:uid="{00000000-0005-0000-0000-0000FFC00000}"/>
    <cellStyle name="Total 3 5 2 2 6 3" xfId="48649" xr:uid="{00000000-0005-0000-0000-000000C10000}"/>
    <cellStyle name="Total 3 5 2 2 7" xfId="48650" xr:uid="{00000000-0005-0000-0000-000001C10000}"/>
    <cellStyle name="Total 3 5 2 2 7 2" xfId="48651" xr:uid="{00000000-0005-0000-0000-000002C10000}"/>
    <cellStyle name="Total 3 5 2 2 8" xfId="48652" xr:uid="{00000000-0005-0000-0000-000003C10000}"/>
    <cellStyle name="Total 3 5 2 3" xfId="6121" xr:uid="{00000000-0005-0000-0000-000004C10000}"/>
    <cellStyle name="Total 3 5 2 3 2" xfId="7075" xr:uid="{00000000-0005-0000-0000-000005C10000}"/>
    <cellStyle name="Total 3 5 2 3 2 2" xfId="12962" xr:uid="{00000000-0005-0000-0000-000006C10000}"/>
    <cellStyle name="Total 3 5 2 3 2 2 2" xfId="48653" xr:uid="{00000000-0005-0000-0000-000007C10000}"/>
    <cellStyle name="Total 3 5 2 3 2 2 2 2" xfId="48654" xr:uid="{00000000-0005-0000-0000-000008C10000}"/>
    <cellStyle name="Total 3 5 2 3 2 2 3" xfId="48655" xr:uid="{00000000-0005-0000-0000-000009C10000}"/>
    <cellStyle name="Total 3 5 2 3 2 3" xfId="48656" xr:uid="{00000000-0005-0000-0000-00000AC10000}"/>
    <cellStyle name="Total 3 5 2 3 2 3 2" xfId="48657" xr:uid="{00000000-0005-0000-0000-00000BC10000}"/>
    <cellStyle name="Total 3 5 2 3 2 3 2 2" xfId="48658" xr:uid="{00000000-0005-0000-0000-00000CC10000}"/>
    <cellStyle name="Total 3 5 2 3 2 3 3" xfId="48659" xr:uid="{00000000-0005-0000-0000-00000DC10000}"/>
    <cellStyle name="Total 3 5 2 3 2 4" xfId="48660" xr:uid="{00000000-0005-0000-0000-00000EC10000}"/>
    <cellStyle name="Total 3 5 2 3 2 4 2" xfId="48661" xr:uid="{00000000-0005-0000-0000-00000FC10000}"/>
    <cellStyle name="Total 3 5 2 3 2 5" xfId="48662" xr:uid="{00000000-0005-0000-0000-000010C10000}"/>
    <cellStyle name="Total 3 5 2 3 3" xfId="8387" xr:uid="{00000000-0005-0000-0000-000011C10000}"/>
    <cellStyle name="Total 3 5 2 3 3 2" xfId="12160" xr:uid="{00000000-0005-0000-0000-000012C10000}"/>
    <cellStyle name="Total 3 5 2 3 3 2 2" xfId="48663" xr:uid="{00000000-0005-0000-0000-000013C10000}"/>
    <cellStyle name="Total 3 5 2 3 3 2 2 2" xfId="48664" xr:uid="{00000000-0005-0000-0000-000014C10000}"/>
    <cellStyle name="Total 3 5 2 3 3 2 3" xfId="48665" xr:uid="{00000000-0005-0000-0000-000015C10000}"/>
    <cellStyle name="Total 3 5 2 3 3 3" xfId="48666" xr:uid="{00000000-0005-0000-0000-000016C10000}"/>
    <cellStyle name="Total 3 5 2 3 3 3 2" xfId="48667" xr:uid="{00000000-0005-0000-0000-000017C10000}"/>
    <cellStyle name="Total 3 5 2 3 3 3 2 2" xfId="48668" xr:uid="{00000000-0005-0000-0000-000018C10000}"/>
    <cellStyle name="Total 3 5 2 3 3 3 3" xfId="48669" xr:uid="{00000000-0005-0000-0000-000019C10000}"/>
    <cellStyle name="Total 3 5 2 3 3 4" xfId="48670" xr:uid="{00000000-0005-0000-0000-00001AC10000}"/>
    <cellStyle name="Total 3 5 2 3 3 4 2" xfId="48671" xr:uid="{00000000-0005-0000-0000-00001BC10000}"/>
    <cellStyle name="Total 3 5 2 3 3 5" xfId="48672" xr:uid="{00000000-0005-0000-0000-00001CC10000}"/>
    <cellStyle name="Total 3 5 2 3 4" xfId="10319" xr:uid="{00000000-0005-0000-0000-00001DC10000}"/>
    <cellStyle name="Total 3 5 2 3 4 2" xfId="15082" xr:uid="{00000000-0005-0000-0000-00001EC10000}"/>
    <cellStyle name="Total 3 5 2 3 4 2 2" xfId="48673" xr:uid="{00000000-0005-0000-0000-00001FC10000}"/>
    <cellStyle name="Total 3 5 2 3 4 3" xfId="48674" xr:uid="{00000000-0005-0000-0000-000020C10000}"/>
    <cellStyle name="Total 3 5 2 3 5" xfId="10644" xr:uid="{00000000-0005-0000-0000-000021C10000}"/>
    <cellStyle name="Total 3 5 2 3 5 2" xfId="48675" xr:uid="{00000000-0005-0000-0000-000022C10000}"/>
    <cellStyle name="Total 3 5 2 3 5 2 2" xfId="48676" xr:uid="{00000000-0005-0000-0000-000023C10000}"/>
    <cellStyle name="Total 3 5 2 3 5 3" xfId="48677" xr:uid="{00000000-0005-0000-0000-000024C10000}"/>
    <cellStyle name="Total 3 5 2 3 6" xfId="48678" xr:uid="{00000000-0005-0000-0000-000025C10000}"/>
    <cellStyle name="Total 3 5 2 3 6 2" xfId="48679" xr:uid="{00000000-0005-0000-0000-000026C10000}"/>
    <cellStyle name="Total 3 5 2 3 7" xfId="48680" xr:uid="{00000000-0005-0000-0000-000027C10000}"/>
    <cellStyle name="Total 3 5 2 4" xfId="6456" xr:uid="{00000000-0005-0000-0000-000028C10000}"/>
    <cellStyle name="Total 3 5 2 4 2" xfId="11949" xr:uid="{00000000-0005-0000-0000-000029C10000}"/>
    <cellStyle name="Total 3 5 2 4 2 2" xfId="48681" xr:uid="{00000000-0005-0000-0000-00002AC10000}"/>
    <cellStyle name="Total 3 5 2 4 2 2 2" xfId="48682" xr:uid="{00000000-0005-0000-0000-00002BC10000}"/>
    <cellStyle name="Total 3 5 2 4 2 3" xfId="48683" xr:uid="{00000000-0005-0000-0000-00002CC10000}"/>
    <cellStyle name="Total 3 5 2 4 3" xfId="48684" xr:uid="{00000000-0005-0000-0000-00002DC10000}"/>
    <cellStyle name="Total 3 5 2 4 3 2" xfId="48685" xr:uid="{00000000-0005-0000-0000-00002EC10000}"/>
    <cellStyle name="Total 3 5 2 4 3 2 2" xfId="48686" xr:uid="{00000000-0005-0000-0000-00002FC10000}"/>
    <cellStyle name="Total 3 5 2 4 3 3" xfId="48687" xr:uid="{00000000-0005-0000-0000-000030C10000}"/>
    <cellStyle name="Total 3 5 2 4 4" xfId="48688" xr:uid="{00000000-0005-0000-0000-000031C10000}"/>
    <cellStyle name="Total 3 5 2 4 4 2" xfId="48689" xr:uid="{00000000-0005-0000-0000-000032C10000}"/>
    <cellStyle name="Total 3 5 2 4 5" xfId="48690" xr:uid="{00000000-0005-0000-0000-000033C10000}"/>
    <cellStyle name="Total 3 5 2 5" xfId="7768" xr:uid="{00000000-0005-0000-0000-000034C10000}"/>
    <cellStyle name="Total 3 5 2 5 2" xfId="12062" xr:uid="{00000000-0005-0000-0000-000035C10000}"/>
    <cellStyle name="Total 3 5 2 5 2 2" xfId="48691" xr:uid="{00000000-0005-0000-0000-000036C10000}"/>
    <cellStyle name="Total 3 5 2 5 2 2 2" xfId="48692" xr:uid="{00000000-0005-0000-0000-000037C10000}"/>
    <cellStyle name="Total 3 5 2 5 2 3" xfId="48693" xr:uid="{00000000-0005-0000-0000-000038C10000}"/>
    <cellStyle name="Total 3 5 2 5 3" xfId="48694" xr:uid="{00000000-0005-0000-0000-000039C10000}"/>
    <cellStyle name="Total 3 5 2 5 3 2" xfId="48695" xr:uid="{00000000-0005-0000-0000-00003AC10000}"/>
    <cellStyle name="Total 3 5 2 5 3 2 2" xfId="48696" xr:uid="{00000000-0005-0000-0000-00003BC10000}"/>
    <cellStyle name="Total 3 5 2 5 3 3" xfId="48697" xr:uid="{00000000-0005-0000-0000-00003CC10000}"/>
    <cellStyle name="Total 3 5 2 5 4" xfId="48698" xr:uid="{00000000-0005-0000-0000-00003DC10000}"/>
    <cellStyle name="Total 3 5 2 5 4 2" xfId="48699" xr:uid="{00000000-0005-0000-0000-00003EC10000}"/>
    <cellStyle name="Total 3 5 2 5 5" xfId="48700" xr:uid="{00000000-0005-0000-0000-00003FC10000}"/>
    <cellStyle name="Total 3 5 2 6" xfId="9302" xr:uid="{00000000-0005-0000-0000-000040C10000}"/>
    <cellStyle name="Total 3 5 2 6 2" xfId="14463" xr:uid="{00000000-0005-0000-0000-000041C10000}"/>
    <cellStyle name="Total 3 5 2 6 2 2" xfId="48701" xr:uid="{00000000-0005-0000-0000-000042C10000}"/>
    <cellStyle name="Total 3 5 2 6 3" xfId="48702" xr:uid="{00000000-0005-0000-0000-000043C10000}"/>
    <cellStyle name="Total 3 5 2 7" xfId="9033" xr:uid="{00000000-0005-0000-0000-000044C10000}"/>
    <cellStyle name="Total 3 5 2 7 2" xfId="48703" xr:uid="{00000000-0005-0000-0000-000045C10000}"/>
    <cellStyle name="Total 3 5 2 7 2 2" xfId="48704" xr:uid="{00000000-0005-0000-0000-000046C10000}"/>
    <cellStyle name="Total 3 5 2 7 3" xfId="48705" xr:uid="{00000000-0005-0000-0000-000047C10000}"/>
    <cellStyle name="Total 3 5 2 8" xfId="48706" xr:uid="{00000000-0005-0000-0000-000048C10000}"/>
    <cellStyle name="Total 3 5 2 8 2" xfId="48707" xr:uid="{00000000-0005-0000-0000-000049C10000}"/>
    <cellStyle name="Total 3 5 2 9" xfId="48708" xr:uid="{00000000-0005-0000-0000-00004AC10000}"/>
    <cellStyle name="Total 3 5 3" xfId="6122" xr:uid="{00000000-0005-0000-0000-00004BC10000}"/>
    <cellStyle name="Total 3 5 3 2" xfId="6123" xr:uid="{00000000-0005-0000-0000-00004CC10000}"/>
    <cellStyle name="Total 3 5 3 2 2" xfId="7243" xr:uid="{00000000-0005-0000-0000-00004DC10000}"/>
    <cellStyle name="Total 3 5 3 2 2 2" xfId="13194" xr:uid="{00000000-0005-0000-0000-00004EC10000}"/>
    <cellStyle name="Total 3 5 3 2 2 2 2" xfId="48709" xr:uid="{00000000-0005-0000-0000-00004FC10000}"/>
    <cellStyle name="Total 3 5 3 2 2 2 2 2" xfId="48710" xr:uid="{00000000-0005-0000-0000-000050C10000}"/>
    <cellStyle name="Total 3 5 3 2 2 2 3" xfId="48711" xr:uid="{00000000-0005-0000-0000-000051C10000}"/>
    <cellStyle name="Total 3 5 3 2 2 3" xfId="48712" xr:uid="{00000000-0005-0000-0000-000052C10000}"/>
    <cellStyle name="Total 3 5 3 2 2 3 2" xfId="48713" xr:uid="{00000000-0005-0000-0000-000053C10000}"/>
    <cellStyle name="Total 3 5 3 2 2 3 2 2" xfId="48714" xr:uid="{00000000-0005-0000-0000-000054C10000}"/>
    <cellStyle name="Total 3 5 3 2 2 3 3" xfId="48715" xr:uid="{00000000-0005-0000-0000-000055C10000}"/>
    <cellStyle name="Total 3 5 3 2 2 4" xfId="48716" xr:uid="{00000000-0005-0000-0000-000056C10000}"/>
    <cellStyle name="Total 3 5 3 2 2 4 2" xfId="48717" xr:uid="{00000000-0005-0000-0000-000057C10000}"/>
    <cellStyle name="Total 3 5 3 2 2 5" xfId="48718" xr:uid="{00000000-0005-0000-0000-000058C10000}"/>
    <cellStyle name="Total 3 5 3 2 3" xfId="8555" xr:uid="{00000000-0005-0000-0000-000059C10000}"/>
    <cellStyle name="Total 3 5 3 2 3 2" xfId="13396" xr:uid="{00000000-0005-0000-0000-00005AC10000}"/>
    <cellStyle name="Total 3 5 3 2 3 2 2" xfId="48719" xr:uid="{00000000-0005-0000-0000-00005BC10000}"/>
    <cellStyle name="Total 3 5 3 2 3 2 2 2" xfId="48720" xr:uid="{00000000-0005-0000-0000-00005CC10000}"/>
    <cellStyle name="Total 3 5 3 2 3 2 3" xfId="48721" xr:uid="{00000000-0005-0000-0000-00005DC10000}"/>
    <cellStyle name="Total 3 5 3 2 3 3" xfId="48722" xr:uid="{00000000-0005-0000-0000-00005EC10000}"/>
    <cellStyle name="Total 3 5 3 2 3 3 2" xfId="48723" xr:uid="{00000000-0005-0000-0000-00005FC10000}"/>
    <cellStyle name="Total 3 5 3 2 3 3 2 2" xfId="48724" xr:uid="{00000000-0005-0000-0000-000060C10000}"/>
    <cellStyle name="Total 3 5 3 2 3 3 3" xfId="48725" xr:uid="{00000000-0005-0000-0000-000061C10000}"/>
    <cellStyle name="Total 3 5 3 2 3 4" xfId="48726" xr:uid="{00000000-0005-0000-0000-000062C10000}"/>
    <cellStyle name="Total 3 5 3 2 3 4 2" xfId="48727" xr:uid="{00000000-0005-0000-0000-000063C10000}"/>
    <cellStyle name="Total 3 5 3 2 3 5" xfId="48728" xr:uid="{00000000-0005-0000-0000-000064C10000}"/>
    <cellStyle name="Total 3 5 3 2 4" xfId="10556" xr:uid="{00000000-0005-0000-0000-000065C10000}"/>
    <cellStyle name="Total 3 5 3 2 4 2" xfId="15250" xr:uid="{00000000-0005-0000-0000-000066C10000}"/>
    <cellStyle name="Total 3 5 3 2 4 2 2" xfId="48729" xr:uid="{00000000-0005-0000-0000-000067C10000}"/>
    <cellStyle name="Total 3 5 3 2 4 3" xfId="48730" xr:uid="{00000000-0005-0000-0000-000068C10000}"/>
    <cellStyle name="Total 3 5 3 2 5" xfId="10899" xr:uid="{00000000-0005-0000-0000-000069C10000}"/>
    <cellStyle name="Total 3 5 3 2 5 2" xfId="48731" xr:uid="{00000000-0005-0000-0000-00006AC10000}"/>
    <cellStyle name="Total 3 5 3 2 5 2 2" xfId="48732" xr:uid="{00000000-0005-0000-0000-00006BC10000}"/>
    <cellStyle name="Total 3 5 3 2 5 3" xfId="48733" xr:uid="{00000000-0005-0000-0000-00006CC10000}"/>
    <cellStyle name="Total 3 5 3 2 6" xfId="48734" xr:uid="{00000000-0005-0000-0000-00006DC10000}"/>
    <cellStyle name="Total 3 5 3 2 6 2" xfId="48735" xr:uid="{00000000-0005-0000-0000-00006EC10000}"/>
    <cellStyle name="Total 3 5 3 2 7" xfId="48736" xr:uid="{00000000-0005-0000-0000-00006FC10000}"/>
    <cellStyle name="Total 3 5 3 3" xfId="6624" xr:uid="{00000000-0005-0000-0000-000070C10000}"/>
    <cellStyle name="Total 3 5 3 3 2" xfId="12209" xr:uid="{00000000-0005-0000-0000-000071C10000}"/>
    <cellStyle name="Total 3 5 3 3 2 2" xfId="48737" xr:uid="{00000000-0005-0000-0000-000072C10000}"/>
    <cellStyle name="Total 3 5 3 3 2 2 2" xfId="48738" xr:uid="{00000000-0005-0000-0000-000073C10000}"/>
    <cellStyle name="Total 3 5 3 3 2 3" xfId="48739" xr:uid="{00000000-0005-0000-0000-000074C10000}"/>
    <cellStyle name="Total 3 5 3 3 3" xfId="48740" xr:uid="{00000000-0005-0000-0000-000075C10000}"/>
    <cellStyle name="Total 3 5 3 3 3 2" xfId="48741" xr:uid="{00000000-0005-0000-0000-000076C10000}"/>
    <cellStyle name="Total 3 5 3 3 3 2 2" xfId="48742" xr:uid="{00000000-0005-0000-0000-000077C10000}"/>
    <cellStyle name="Total 3 5 3 3 3 3" xfId="48743" xr:uid="{00000000-0005-0000-0000-000078C10000}"/>
    <cellStyle name="Total 3 5 3 3 4" xfId="48744" xr:uid="{00000000-0005-0000-0000-000079C10000}"/>
    <cellStyle name="Total 3 5 3 3 4 2" xfId="48745" xr:uid="{00000000-0005-0000-0000-00007AC10000}"/>
    <cellStyle name="Total 3 5 3 3 5" xfId="48746" xr:uid="{00000000-0005-0000-0000-00007BC10000}"/>
    <cellStyle name="Total 3 5 3 4" xfId="7936" xr:uid="{00000000-0005-0000-0000-00007CC10000}"/>
    <cellStyle name="Total 3 5 3 4 2" xfId="12416" xr:uid="{00000000-0005-0000-0000-00007DC10000}"/>
    <cellStyle name="Total 3 5 3 4 2 2" xfId="48747" xr:uid="{00000000-0005-0000-0000-00007EC10000}"/>
    <cellStyle name="Total 3 5 3 4 2 2 2" xfId="48748" xr:uid="{00000000-0005-0000-0000-00007FC10000}"/>
    <cellStyle name="Total 3 5 3 4 2 3" xfId="48749" xr:uid="{00000000-0005-0000-0000-000080C10000}"/>
    <cellStyle name="Total 3 5 3 4 3" xfId="48750" xr:uid="{00000000-0005-0000-0000-000081C10000}"/>
    <cellStyle name="Total 3 5 3 4 3 2" xfId="48751" xr:uid="{00000000-0005-0000-0000-000082C10000}"/>
    <cellStyle name="Total 3 5 3 4 3 2 2" xfId="48752" xr:uid="{00000000-0005-0000-0000-000083C10000}"/>
    <cellStyle name="Total 3 5 3 4 3 3" xfId="48753" xr:uid="{00000000-0005-0000-0000-000084C10000}"/>
    <cellStyle name="Total 3 5 3 4 4" xfId="48754" xr:uid="{00000000-0005-0000-0000-000085C10000}"/>
    <cellStyle name="Total 3 5 3 4 4 2" xfId="48755" xr:uid="{00000000-0005-0000-0000-000086C10000}"/>
    <cellStyle name="Total 3 5 3 4 5" xfId="48756" xr:uid="{00000000-0005-0000-0000-000087C10000}"/>
    <cellStyle name="Total 3 5 3 5" xfId="9563" xr:uid="{00000000-0005-0000-0000-000088C10000}"/>
    <cellStyle name="Total 3 5 3 5 2" xfId="14631" xr:uid="{00000000-0005-0000-0000-000089C10000}"/>
    <cellStyle name="Total 3 5 3 5 2 2" xfId="48757" xr:uid="{00000000-0005-0000-0000-00008AC10000}"/>
    <cellStyle name="Total 3 5 3 5 3" xfId="48758" xr:uid="{00000000-0005-0000-0000-00008BC10000}"/>
    <cellStyle name="Total 3 5 3 6" xfId="10758" xr:uid="{00000000-0005-0000-0000-00008CC10000}"/>
    <cellStyle name="Total 3 5 3 6 2" xfId="48759" xr:uid="{00000000-0005-0000-0000-00008DC10000}"/>
    <cellStyle name="Total 3 5 3 6 2 2" xfId="48760" xr:uid="{00000000-0005-0000-0000-00008EC10000}"/>
    <cellStyle name="Total 3 5 3 6 3" xfId="48761" xr:uid="{00000000-0005-0000-0000-00008FC10000}"/>
    <cellStyle name="Total 3 5 3 7" xfId="48762" xr:uid="{00000000-0005-0000-0000-000090C10000}"/>
    <cellStyle name="Total 3 5 3 7 2" xfId="48763" xr:uid="{00000000-0005-0000-0000-000091C10000}"/>
    <cellStyle name="Total 3 5 3 8" xfId="48764" xr:uid="{00000000-0005-0000-0000-000092C10000}"/>
    <cellStyle name="Total 3 5 4" xfId="6124" xr:uid="{00000000-0005-0000-0000-000093C10000}"/>
    <cellStyle name="Total 3 5 4 2" xfId="7142" xr:uid="{00000000-0005-0000-0000-000094C10000}"/>
    <cellStyle name="Total 3 5 4 2 2" xfId="13029" xr:uid="{00000000-0005-0000-0000-000095C10000}"/>
    <cellStyle name="Total 3 5 4 2 2 2" xfId="48765" xr:uid="{00000000-0005-0000-0000-000096C10000}"/>
    <cellStyle name="Total 3 5 4 2 2 2 2" xfId="48766" xr:uid="{00000000-0005-0000-0000-000097C10000}"/>
    <cellStyle name="Total 3 5 4 2 2 3" xfId="48767" xr:uid="{00000000-0005-0000-0000-000098C10000}"/>
    <cellStyle name="Total 3 5 4 2 3" xfId="48768" xr:uid="{00000000-0005-0000-0000-000099C10000}"/>
    <cellStyle name="Total 3 5 4 2 3 2" xfId="48769" xr:uid="{00000000-0005-0000-0000-00009AC10000}"/>
    <cellStyle name="Total 3 5 4 2 3 2 2" xfId="48770" xr:uid="{00000000-0005-0000-0000-00009BC10000}"/>
    <cellStyle name="Total 3 5 4 2 3 3" xfId="48771" xr:uid="{00000000-0005-0000-0000-00009CC10000}"/>
    <cellStyle name="Total 3 5 4 2 4" xfId="48772" xr:uid="{00000000-0005-0000-0000-00009DC10000}"/>
    <cellStyle name="Total 3 5 4 2 4 2" xfId="48773" xr:uid="{00000000-0005-0000-0000-00009EC10000}"/>
    <cellStyle name="Total 3 5 4 2 5" xfId="48774" xr:uid="{00000000-0005-0000-0000-00009FC10000}"/>
    <cellStyle name="Total 3 5 4 3" xfId="8454" xr:uid="{00000000-0005-0000-0000-0000A0C10000}"/>
    <cellStyle name="Total 3 5 4 3 2" xfId="12866" xr:uid="{00000000-0005-0000-0000-0000A1C10000}"/>
    <cellStyle name="Total 3 5 4 3 2 2" xfId="48775" xr:uid="{00000000-0005-0000-0000-0000A2C10000}"/>
    <cellStyle name="Total 3 5 4 3 2 2 2" xfId="48776" xr:uid="{00000000-0005-0000-0000-0000A3C10000}"/>
    <cellStyle name="Total 3 5 4 3 2 3" xfId="48777" xr:uid="{00000000-0005-0000-0000-0000A4C10000}"/>
    <cellStyle name="Total 3 5 4 3 3" xfId="48778" xr:uid="{00000000-0005-0000-0000-0000A5C10000}"/>
    <cellStyle name="Total 3 5 4 3 3 2" xfId="48779" xr:uid="{00000000-0005-0000-0000-0000A6C10000}"/>
    <cellStyle name="Total 3 5 4 3 3 2 2" xfId="48780" xr:uid="{00000000-0005-0000-0000-0000A7C10000}"/>
    <cellStyle name="Total 3 5 4 3 3 3" xfId="48781" xr:uid="{00000000-0005-0000-0000-0000A8C10000}"/>
    <cellStyle name="Total 3 5 4 3 4" xfId="48782" xr:uid="{00000000-0005-0000-0000-0000A9C10000}"/>
    <cellStyle name="Total 3 5 4 3 4 2" xfId="48783" xr:uid="{00000000-0005-0000-0000-0000AAC10000}"/>
    <cellStyle name="Total 3 5 4 3 5" xfId="48784" xr:uid="{00000000-0005-0000-0000-0000ABC10000}"/>
    <cellStyle name="Total 3 5 4 4" xfId="10386" xr:uid="{00000000-0005-0000-0000-0000ACC10000}"/>
    <cellStyle name="Total 3 5 4 4 2" xfId="15149" xr:uid="{00000000-0005-0000-0000-0000ADC10000}"/>
    <cellStyle name="Total 3 5 4 4 2 2" xfId="48785" xr:uid="{00000000-0005-0000-0000-0000AEC10000}"/>
    <cellStyle name="Total 3 5 4 4 3" xfId="48786" xr:uid="{00000000-0005-0000-0000-0000AFC10000}"/>
    <cellStyle name="Total 3 5 4 5" xfId="8956" xr:uid="{00000000-0005-0000-0000-0000B0C10000}"/>
    <cellStyle name="Total 3 5 4 5 2" xfId="48787" xr:uid="{00000000-0005-0000-0000-0000B1C10000}"/>
    <cellStyle name="Total 3 5 4 5 2 2" xfId="48788" xr:uid="{00000000-0005-0000-0000-0000B2C10000}"/>
    <cellStyle name="Total 3 5 4 5 3" xfId="48789" xr:uid="{00000000-0005-0000-0000-0000B3C10000}"/>
    <cellStyle name="Total 3 5 4 6" xfId="48790" xr:uid="{00000000-0005-0000-0000-0000B4C10000}"/>
    <cellStyle name="Total 3 5 4 6 2" xfId="48791" xr:uid="{00000000-0005-0000-0000-0000B5C10000}"/>
    <cellStyle name="Total 3 5 4 7" xfId="48792" xr:uid="{00000000-0005-0000-0000-0000B6C10000}"/>
    <cellStyle name="Total 3 5 5" xfId="6523" xr:uid="{00000000-0005-0000-0000-0000B7C10000}"/>
    <cellStyle name="Total 3 5 5 2" xfId="12017" xr:uid="{00000000-0005-0000-0000-0000B8C10000}"/>
    <cellStyle name="Total 3 5 5 2 2" xfId="48793" xr:uid="{00000000-0005-0000-0000-0000B9C10000}"/>
    <cellStyle name="Total 3 5 5 2 2 2" xfId="48794" xr:uid="{00000000-0005-0000-0000-0000BAC10000}"/>
    <cellStyle name="Total 3 5 5 2 3" xfId="48795" xr:uid="{00000000-0005-0000-0000-0000BBC10000}"/>
    <cellStyle name="Total 3 5 5 3" xfId="48796" xr:uid="{00000000-0005-0000-0000-0000BCC10000}"/>
    <cellStyle name="Total 3 5 5 3 2" xfId="48797" xr:uid="{00000000-0005-0000-0000-0000BDC10000}"/>
    <cellStyle name="Total 3 5 5 3 2 2" xfId="48798" xr:uid="{00000000-0005-0000-0000-0000BEC10000}"/>
    <cellStyle name="Total 3 5 5 3 3" xfId="48799" xr:uid="{00000000-0005-0000-0000-0000BFC10000}"/>
    <cellStyle name="Total 3 5 5 4" xfId="48800" xr:uid="{00000000-0005-0000-0000-0000C0C10000}"/>
    <cellStyle name="Total 3 5 5 4 2" xfId="48801" xr:uid="{00000000-0005-0000-0000-0000C1C10000}"/>
    <cellStyle name="Total 3 5 5 5" xfId="48802" xr:uid="{00000000-0005-0000-0000-0000C2C10000}"/>
    <cellStyle name="Total 3 5 6" xfId="7835" xr:uid="{00000000-0005-0000-0000-0000C3C10000}"/>
    <cellStyle name="Total 3 5 6 2" xfId="12582" xr:uid="{00000000-0005-0000-0000-0000C4C10000}"/>
    <cellStyle name="Total 3 5 6 2 2" xfId="48803" xr:uid="{00000000-0005-0000-0000-0000C5C10000}"/>
    <cellStyle name="Total 3 5 6 2 2 2" xfId="48804" xr:uid="{00000000-0005-0000-0000-0000C6C10000}"/>
    <cellStyle name="Total 3 5 6 2 3" xfId="48805" xr:uid="{00000000-0005-0000-0000-0000C7C10000}"/>
    <cellStyle name="Total 3 5 6 3" xfId="48806" xr:uid="{00000000-0005-0000-0000-0000C8C10000}"/>
    <cellStyle name="Total 3 5 6 3 2" xfId="48807" xr:uid="{00000000-0005-0000-0000-0000C9C10000}"/>
    <cellStyle name="Total 3 5 6 3 2 2" xfId="48808" xr:uid="{00000000-0005-0000-0000-0000CAC10000}"/>
    <cellStyle name="Total 3 5 6 3 3" xfId="48809" xr:uid="{00000000-0005-0000-0000-0000CBC10000}"/>
    <cellStyle name="Total 3 5 6 4" xfId="48810" xr:uid="{00000000-0005-0000-0000-0000CCC10000}"/>
    <cellStyle name="Total 3 5 6 4 2" xfId="48811" xr:uid="{00000000-0005-0000-0000-0000CDC10000}"/>
    <cellStyle name="Total 3 5 6 5" xfId="48812" xr:uid="{00000000-0005-0000-0000-0000CEC10000}"/>
    <cellStyle name="Total 3 5 7" xfId="9370" xr:uid="{00000000-0005-0000-0000-0000CFC10000}"/>
    <cellStyle name="Total 3 5 7 2" xfId="14530" xr:uid="{00000000-0005-0000-0000-0000D0C10000}"/>
    <cellStyle name="Total 3 5 7 2 2" xfId="48813" xr:uid="{00000000-0005-0000-0000-0000D1C10000}"/>
    <cellStyle name="Total 3 5 7 3" xfId="48814" xr:uid="{00000000-0005-0000-0000-0000D2C10000}"/>
    <cellStyle name="Total 3 5 8" xfId="10931" xr:uid="{00000000-0005-0000-0000-0000D3C10000}"/>
    <cellStyle name="Total 3 5 8 2" xfId="48815" xr:uid="{00000000-0005-0000-0000-0000D4C10000}"/>
    <cellStyle name="Total 3 5 8 2 2" xfId="48816" xr:uid="{00000000-0005-0000-0000-0000D5C10000}"/>
    <cellStyle name="Total 3 5 8 3" xfId="48817" xr:uid="{00000000-0005-0000-0000-0000D6C10000}"/>
    <cellStyle name="Total 3 5 9" xfId="48818" xr:uid="{00000000-0005-0000-0000-0000D7C10000}"/>
    <cellStyle name="Total 3 5 9 2" xfId="48819" xr:uid="{00000000-0005-0000-0000-0000D8C10000}"/>
    <cellStyle name="Total 3 6" xfId="6125" xr:uid="{00000000-0005-0000-0000-0000D9C10000}"/>
    <cellStyle name="Total 3 6 2" xfId="6126" xr:uid="{00000000-0005-0000-0000-0000DAC10000}"/>
    <cellStyle name="Total 3 6 2 2" xfId="6127" xr:uid="{00000000-0005-0000-0000-0000DBC10000}"/>
    <cellStyle name="Total 3 6 2 2 2" xfId="7252" xr:uid="{00000000-0005-0000-0000-0000DCC10000}"/>
    <cellStyle name="Total 3 6 2 2 2 2" xfId="13204" xr:uid="{00000000-0005-0000-0000-0000DDC10000}"/>
    <cellStyle name="Total 3 6 2 2 2 2 2" xfId="48820" xr:uid="{00000000-0005-0000-0000-0000DEC10000}"/>
    <cellStyle name="Total 3 6 2 2 2 2 2 2" xfId="48821" xr:uid="{00000000-0005-0000-0000-0000DFC10000}"/>
    <cellStyle name="Total 3 6 2 2 2 2 3" xfId="48822" xr:uid="{00000000-0005-0000-0000-0000E0C10000}"/>
    <cellStyle name="Total 3 6 2 2 2 3" xfId="48823" xr:uid="{00000000-0005-0000-0000-0000E1C10000}"/>
    <cellStyle name="Total 3 6 2 2 2 3 2" xfId="48824" xr:uid="{00000000-0005-0000-0000-0000E2C10000}"/>
    <cellStyle name="Total 3 6 2 2 2 3 2 2" xfId="48825" xr:uid="{00000000-0005-0000-0000-0000E3C10000}"/>
    <cellStyle name="Total 3 6 2 2 2 3 3" xfId="48826" xr:uid="{00000000-0005-0000-0000-0000E4C10000}"/>
    <cellStyle name="Total 3 6 2 2 2 4" xfId="48827" xr:uid="{00000000-0005-0000-0000-0000E5C10000}"/>
    <cellStyle name="Total 3 6 2 2 2 4 2" xfId="48828" xr:uid="{00000000-0005-0000-0000-0000E6C10000}"/>
    <cellStyle name="Total 3 6 2 2 2 5" xfId="48829" xr:uid="{00000000-0005-0000-0000-0000E7C10000}"/>
    <cellStyle name="Total 3 6 2 2 3" xfId="8564" xr:uid="{00000000-0005-0000-0000-0000E8C10000}"/>
    <cellStyle name="Total 3 6 2 2 3 2" xfId="12294" xr:uid="{00000000-0005-0000-0000-0000E9C10000}"/>
    <cellStyle name="Total 3 6 2 2 3 2 2" xfId="48830" xr:uid="{00000000-0005-0000-0000-0000EAC10000}"/>
    <cellStyle name="Total 3 6 2 2 3 2 2 2" xfId="48831" xr:uid="{00000000-0005-0000-0000-0000EBC10000}"/>
    <cellStyle name="Total 3 6 2 2 3 2 3" xfId="48832" xr:uid="{00000000-0005-0000-0000-0000ECC10000}"/>
    <cellStyle name="Total 3 6 2 2 3 3" xfId="48833" xr:uid="{00000000-0005-0000-0000-0000EDC10000}"/>
    <cellStyle name="Total 3 6 2 2 3 3 2" xfId="48834" xr:uid="{00000000-0005-0000-0000-0000EEC10000}"/>
    <cellStyle name="Total 3 6 2 2 3 3 2 2" xfId="48835" xr:uid="{00000000-0005-0000-0000-0000EFC10000}"/>
    <cellStyle name="Total 3 6 2 2 3 3 3" xfId="48836" xr:uid="{00000000-0005-0000-0000-0000F0C10000}"/>
    <cellStyle name="Total 3 6 2 2 3 4" xfId="48837" xr:uid="{00000000-0005-0000-0000-0000F1C10000}"/>
    <cellStyle name="Total 3 6 2 2 3 4 2" xfId="48838" xr:uid="{00000000-0005-0000-0000-0000F2C10000}"/>
    <cellStyle name="Total 3 6 2 2 3 5" xfId="48839" xr:uid="{00000000-0005-0000-0000-0000F3C10000}"/>
    <cellStyle name="Total 3 6 2 2 4" xfId="10566" xr:uid="{00000000-0005-0000-0000-0000F4C10000}"/>
    <cellStyle name="Total 3 6 2 2 4 2" xfId="15259" xr:uid="{00000000-0005-0000-0000-0000F5C10000}"/>
    <cellStyle name="Total 3 6 2 2 4 2 2" xfId="48840" xr:uid="{00000000-0005-0000-0000-0000F6C10000}"/>
    <cellStyle name="Total 3 6 2 2 4 3" xfId="48841" xr:uid="{00000000-0005-0000-0000-0000F7C10000}"/>
    <cellStyle name="Total 3 6 2 2 5" xfId="9775" xr:uid="{00000000-0005-0000-0000-0000F8C10000}"/>
    <cellStyle name="Total 3 6 2 2 5 2" xfId="48842" xr:uid="{00000000-0005-0000-0000-0000F9C10000}"/>
    <cellStyle name="Total 3 6 2 2 5 2 2" xfId="48843" xr:uid="{00000000-0005-0000-0000-0000FAC10000}"/>
    <cellStyle name="Total 3 6 2 2 5 3" xfId="48844" xr:uid="{00000000-0005-0000-0000-0000FBC10000}"/>
    <cellStyle name="Total 3 6 2 2 6" xfId="48845" xr:uid="{00000000-0005-0000-0000-0000FCC10000}"/>
    <cellStyle name="Total 3 6 2 2 6 2" xfId="48846" xr:uid="{00000000-0005-0000-0000-0000FDC10000}"/>
    <cellStyle name="Total 3 6 2 2 7" xfId="48847" xr:uid="{00000000-0005-0000-0000-0000FEC10000}"/>
    <cellStyle name="Total 3 6 2 3" xfId="6633" xr:uid="{00000000-0005-0000-0000-0000FFC10000}"/>
    <cellStyle name="Total 3 6 2 3 2" xfId="12219" xr:uid="{00000000-0005-0000-0000-000000C20000}"/>
    <cellStyle name="Total 3 6 2 3 2 2" xfId="48848" xr:uid="{00000000-0005-0000-0000-000001C20000}"/>
    <cellStyle name="Total 3 6 2 3 2 2 2" xfId="48849" xr:uid="{00000000-0005-0000-0000-000002C20000}"/>
    <cellStyle name="Total 3 6 2 3 2 3" xfId="48850" xr:uid="{00000000-0005-0000-0000-000003C20000}"/>
    <cellStyle name="Total 3 6 2 3 3" xfId="48851" xr:uid="{00000000-0005-0000-0000-000004C20000}"/>
    <cellStyle name="Total 3 6 2 3 3 2" xfId="48852" xr:uid="{00000000-0005-0000-0000-000005C20000}"/>
    <cellStyle name="Total 3 6 2 3 3 2 2" xfId="48853" xr:uid="{00000000-0005-0000-0000-000006C20000}"/>
    <cellStyle name="Total 3 6 2 3 3 3" xfId="48854" xr:uid="{00000000-0005-0000-0000-000007C20000}"/>
    <cellStyle name="Total 3 6 2 3 4" xfId="48855" xr:uid="{00000000-0005-0000-0000-000008C20000}"/>
    <cellStyle name="Total 3 6 2 3 4 2" xfId="48856" xr:uid="{00000000-0005-0000-0000-000009C20000}"/>
    <cellStyle name="Total 3 6 2 3 5" xfId="48857" xr:uid="{00000000-0005-0000-0000-00000AC20000}"/>
    <cellStyle name="Total 3 6 2 4" xfId="7945" xr:uid="{00000000-0005-0000-0000-00000BC20000}"/>
    <cellStyle name="Total 3 6 2 4 2" xfId="12171" xr:uid="{00000000-0005-0000-0000-00000CC20000}"/>
    <cellStyle name="Total 3 6 2 4 2 2" xfId="48858" xr:uid="{00000000-0005-0000-0000-00000DC20000}"/>
    <cellStyle name="Total 3 6 2 4 2 2 2" xfId="48859" xr:uid="{00000000-0005-0000-0000-00000EC20000}"/>
    <cellStyle name="Total 3 6 2 4 2 3" xfId="48860" xr:uid="{00000000-0005-0000-0000-00000FC20000}"/>
    <cellStyle name="Total 3 6 2 4 3" xfId="48861" xr:uid="{00000000-0005-0000-0000-000010C20000}"/>
    <cellStyle name="Total 3 6 2 4 3 2" xfId="48862" xr:uid="{00000000-0005-0000-0000-000011C20000}"/>
    <cellStyle name="Total 3 6 2 4 3 2 2" xfId="48863" xr:uid="{00000000-0005-0000-0000-000012C20000}"/>
    <cellStyle name="Total 3 6 2 4 3 3" xfId="48864" xr:uid="{00000000-0005-0000-0000-000013C20000}"/>
    <cellStyle name="Total 3 6 2 4 4" xfId="48865" xr:uid="{00000000-0005-0000-0000-000014C20000}"/>
    <cellStyle name="Total 3 6 2 4 4 2" xfId="48866" xr:uid="{00000000-0005-0000-0000-000015C20000}"/>
    <cellStyle name="Total 3 6 2 4 5" xfId="48867" xr:uid="{00000000-0005-0000-0000-000016C20000}"/>
    <cellStyle name="Total 3 6 2 5" xfId="9573" xr:uid="{00000000-0005-0000-0000-000017C20000}"/>
    <cellStyle name="Total 3 6 2 5 2" xfId="14640" xr:uid="{00000000-0005-0000-0000-000018C20000}"/>
    <cellStyle name="Total 3 6 2 5 2 2" xfId="48868" xr:uid="{00000000-0005-0000-0000-000019C20000}"/>
    <cellStyle name="Total 3 6 2 5 3" xfId="48869" xr:uid="{00000000-0005-0000-0000-00001AC20000}"/>
    <cellStyle name="Total 3 6 2 6" xfId="9663" xr:uid="{00000000-0005-0000-0000-00001BC20000}"/>
    <cellStyle name="Total 3 6 2 6 2" xfId="48870" xr:uid="{00000000-0005-0000-0000-00001CC20000}"/>
    <cellStyle name="Total 3 6 2 6 2 2" xfId="48871" xr:uid="{00000000-0005-0000-0000-00001DC20000}"/>
    <cellStyle name="Total 3 6 2 6 3" xfId="48872" xr:uid="{00000000-0005-0000-0000-00001EC20000}"/>
    <cellStyle name="Total 3 6 2 7" xfId="48873" xr:uid="{00000000-0005-0000-0000-00001FC20000}"/>
    <cellStyle name="Total 3 6 2 7 2" xfId="48874" xr:uid="{00000000-0005-0000-0000-000020C20000}"/>
    <cellStyle name="Total 3 6 2 8" xfId="48875" xr:uid="{00000000-0005-0000-0000-000021C20000}"/>
    <cellStyle name="Total 3 6 3" xfId="6128" xr:uid="{00000000-0005-0000-0000-000022C20000}"/>
    <cellStyle name="Total 3 6 3 2" xfId="7096" xr:uid="{00000000-0005-0000-0000-000023C20000}"/>
    <cellStyle name="Total 3 6 3 2 2" xfId="12983" xr:uid="{00000000-0005-0000-0000-000024C20000}"/>
    <cellStyle name="Total 3 6 3 2 2 2" xfId="48876" xr:uid="{00000000-0005-0000-0000-000025C20000}"/>
    <cellStyle name="Total 3 6 3 2 2 2 2" xfId="48877" xr:uid="{00000000-0005-0000-0000-000026C20000}"/>
    <cellStyle name="Total 3 6 3 2 2 3" xfId="48878" xr:uid="{00000000-0005-0000-0000-000027C20000}"/>
    <cellStyle name="Total 3 6 3 2 3" xfId="48879" xr:uid="{00000000-0005-0000-0000-000028C20000}"/>
    <cellStyle name="Total 3 6 3 2 3 2" xfId="48880" xr:uid="{00000000-0005-0000-0000-000029C20000}"/>
    <cellStyle name="Total 3 6 3 2 3 2 2" xfId="48881" xr:uid="{00000000-0005-0000-0000-00002AC20000}"/>
    <cellStyle name="Total 3 6 3 2 3 3" xfId="48882" xr:uid="{00000000-0005-0000-0000-00002BC20000}"/>
    <cellStyle name="Total 3 6 3 2 4" xfId="48883" xr:uid="{00000000-0005-0000-0000-00002CC20000}"/>
    <cellStyle name="Total 3 6 3 2 4 2" xfId="48884" xr:uid="{00000000-0005-0000-0000-00002DC20000}"/>
    <cellStyle name="Total 3 6 3 2 5" xfId="48885" xr:uid="{00000000-0005-0000-0000-00002EC20000}"/>
    <cellStyle name="Total 3 6 3 3" xfId="8408" xr:uid="{00000000-0005-0000-0000-00002FC20000}"/>
    <cellStyle name="Total 3 6 3 3 2" xfId="12385" xr:uid="{00000000-0005-0000-0000-000030C20000}"/>
    <cellStyle name="Total 3 6 3 3 2 2" xfId="48886" xr:uid="{00000000-0005-0000-0000-000031C20000}"/>
    <cellStyle name="Total 3 6 3 3 2 2 2" xfId="48887" xr:uid="{00000000-0005-0000-0000-000032C20000}"/>
    <cellStyle name="Total 3 6 3 3 2 3" xfId="48888" xr:uid="{00000000-0005-0000-0000-000033C20000}"/>
    <cellStyle name="Total 3 6 3 3 3" xfId="48889" xr:uid="{00000000-0005-0000-0000-000034C20000}"/>
    <cellStyle name="Total 3 6 3 3 3 2" xfId="48890" xr:uid="{00000000-0005-0000-0000-000035C20000}"/>
    <cellStyle name="Total 3 6 3 3 3 2 2" xfId="48891" xr:uid="{00000000-0005-0000-0000-000036C20000}"/>
    <cellStyle name="Total 3 6 3 3 3 3" xfId="48892" xr:uid="{00000000-0005-0000-0000-000037C20000}"/>
    <cellStyle name="Total 3 6 3 3 4" xfId="48893" xr:uid="{00000000-0005-0000-0000-000038C20000}"/>
    <cellStyle name="Total 3 6 3 3 4 2" xfId="48894" xr:uid="{00000000-0005-0000-0000-000039C20000}"/>
    <cellStyle name="Total 3 6 3 3 5" xfId="48895" xr:uid="{00000000-0005-0000-0000-00003AC20000}"/>
    <cellStyle name="Total 3 6 3 4" xfId="10340" xr:uid="{00000000-0005-0000-0000-00003BC20000}"/>
    <cellStyle name="Total 3 6 3 4 2" xfId="15103" xr:uid="{00000000-0005-0000-0000-00003CC20000}"/>
    <cellStyle name="Total 3 6 3 4 2 2" xfId="48896" xr:uid="{00000000-0005-0000-0000-00003DC20000}"/>
    <cellStyle name="Total 3 6 3 4 3" xfId="48897" xr:uid="{00000000-0005-0000-0000-00003EC20000}"/>
    <cellStyle name="Total 3 6 3 5" xfId="9892" xr:uid="{00000000-0005-0000-0000-00003FC20000}"/>
    <cellStyle name="Total 3 6 3 5 2" xfId="48898" xr:uid="{00000000-0005-0000-0000-000040C20000}"/>
    <cellStyle name="Total 3 6 3 5 2 2" xfId="48899" xr:uid="{00000000-0005-0000-0000-000041C20000}"/>
    <cellStyle name="Total 3 6 3 5 3" xfId="48900" xr:uid="{00000000-0005-0000-0000-000042C20000}"/>
    <cellStyle name="Total 3 6 3 6" xfId="48901" xr:uid="{00000000-0005-0000-0000-000043C20000}"/>
    <cellStyle name="Total 3 6 3 6 2" xfId="48902" xr:uid="{00000000-0005-0000-0000-000044C20000}"/>
    <cellStyle name="Total 3 6 3 7" xfId="48903" xr:uid="{00000000-0005-0000-0000-000045C20000}"/>
    <cellStyle name="Total 3 6 4" xfId="6477" xr:uid="{00000000-0005-0000-0000-000046C20000}"/>
    <cellStyle name="Total 3 6 4 2" xfId="11970" xr:uid="{00000000-0005-0000-0000-000047C20000}"/>
    <cellStyle name="Total 3 6 4 2 2" xfId="48904" xr:uid="{00000000-0005-0000-0000-000048C20000}"/>
    <cellStyle name="Total 3 6 4 2 2 2" xfId="48905" xr:uid="{00000000-0005-0000-0000-000049C20000}"/>
    <cellStyle name="Total 3 6 4 2 3" xfId="48906" xr:uid="{00000000-0005-0000-0000-00004AC20000}"/>
    <cellStyle name="Total 3 6 4 3" xfId="48907" xr:uid="{00000000-0005-0000-0000-00004BC20000}"/>
    <cellStyle name="Total 3 6 4 3 2" xfId="48908" xr:uid="{00000000-0005-0000-0000-00004CC20000}"/>
    <cellStyle name="Total 3 6 4 3 2 2" xfId="48909" xr:uid="{00000000-0005-0000-0000-00004DC20000}"/>
    <cellStyle name="Total 3 6 4 3 3" xfId="48910" xr:uid="{00000000-0005-0000-0000-00004EC20000}"/>
    <cellStyle name="Total 3 6 4 4" xfId="48911" xr:uid="{00000000-0005-0000-0000-00004FC20000}"/>
    <cellStyle name="Total 3 6 4 4 2" xfId="48912" xr:uid="{00000000-0005-0000-0000-000050C20000}"/>
    <cellStyle name="Total 3 6 4 5" xfId="48913" xr:uid="{00000000-0005-0000-0000-000051C20000}"/>
    <cellStyle name="Total 3 6 5" xfId="7789" xr:uid="{00000000-0005-0000-0000-000052C20000}"/>
    <cellStyle name="Total 3 6 5 2" xfId="13202" xr:uid="{00000000-0005-0000-0000-000053C20000}"/>
    <cellStyle name="Total 3 6 5 2 2" xfId="48914" xr:uid="{00000000-0005-0000-0000-000054C20000}"/>
    <cellStyle name="Total 3 6 5 2 2 2" xfId="48915" xr:uid="{00000000-0005-0000-0000-000055C20000}"/>
    <cellStyle name="Total 3 6 5 2 3" xfId="48916" xr:uid="{00000000-0005-0000-0000-000056C20000}"/>
    <cellStyle name="Total 3 6 5 3" xfId="48917" xr:uid="{00000000-0005-0000-0000-000057C20000}"/>
    <cellStyle name="Total 3 6 5 3 2" xfId="48918" xr:uid="{00000000-0005-0000-0000-000058C20000}"/>
    <cellStyle name="Total 3 6 5 3 2 2" xfId="48919" xr:uid="{00000000-0005-0000-0000-000059C20000}"/>
    <cellStyle name="Total 3 6 5 3 3" xfId="48920" xr:uid="{00000000-0005-0000-0000-00005AC20000}"/>
    <cellStyle name="Total 3 6 5 4" xfId="48921" xr:uid="{00000000-0005-0000-0000-00005BC20000}"/>
    <cellStyle name="Total 3 6 5 4 2" xfId="48922" xr:uid="{00000000-0005-0000-0000-00005CC20000}"/>
    <cellStyle name="Total 3 6 5 5" xfId="48923" xr:uid="{00000000-0005-0000-0000-00005DC20000}"/>
    <cellStyle name="Total 3 6 6" xfId="9323" xr:uid="{00000000-0005-0000-0000-00005EC20000}"/>
    <cellStyle name="Total 3 6 6 2" xfId="14484" xr:uid="{00000000-0005-0000-0000-00005FC20000}"/>
    <cellStyle name="Total 3 6 6 2 2" xfId="48924" xr:uid="{00000000-0005-0000-0000-000060C20000}"/>
    <cellStyle name="Total 3 6 6 3" xfId="48925" xr:uid="{00000000-0005-0000-0000-000061C20000}"/>
    <cellStyle name="Total 3 6 7" xfId="9706" xr:uid="{00000000-0005-0000-0000-000062C20000}"/>
    <cellStyle name="Total 3 6 7 2" xfId="48926" xr:uid="{00000000-0005-0000-0000-000063C20000}"/>
    <cellStyle name="Total 3 6 7 2 2" xfId="48927" xr:uid="{00000000-0005-0000-0000-000064C20000}"/>
    <cellStyle name="Total 3 6 7 3" xfId="48928" xr:uid="{00000000-0005-0000-0000-000065C20000}"/>
    <cellStyle name="Total 3 6 8" xfId="48929" xr:uid="{00000000-0005-0000-0000-000066C20000}"/>
    <cellStyle name="Total 3 6 8 2" xfId="48930" xr:uid="{00000000-0005-0000-0000-000067C20000}"/>
    <cellStyle name="Total 3 6 9" xfId="48931" xr:uid="{00000000-0005-0000-0000-000068C20000}"/>
    <cellStyle name="Total 3 7" xfId="6129" xr:uid="{00000000-0005-0000-0000-000069C20000}"/>
    <cellStyle name="Total 3 7 2" xfId="6130" xr:uid="{00000000-0005-0000-0000-00006AC20000}"/>
    <cellStyle name="Total 3 7 2 2" xfId="7382" xr:uid="{00000000-0005-0000-0000-00006BC20000}"/>
    <cellStyle name="Total 3 7 2 2 2" xfId="13605" xr:uid="{00000000-0005-0000-0000-00006CC20000}"/>
    <cellStyle name="Total 3 7 2 2 2 2" xfId="48932" xr:uid="{00000000-0005-0000-0000-00006DC20000}"/>
    <cellStyle name="Total 3 7 2 2 2 2 2" xfId="48933" xr:uid="{00000000-0005-0000-0000-00006EC20000}"/>
    <cellStyle name="Total 3 7 2 2 2 3" xfId="48934" xr:uid="{00000000-0005-0000-0000-00006FC20000}"/>
    <cellStyle name="Total 3 7 2 2 3" xfId="48935" xr:uid="{00000000-0005-0000-0000-000070C20000}"/>
    <cellStyle name="Total 3 7 2 2 3 2" xfId="48936" xr:uid="{00000000-0005-0000-0000-000071C20000}"/>
    <cellStyle name="Total 3 7 2 2 3 2 2" xfId="48937" xr:uid="{00000000-0005-0000-0000-000072C20000}"/>
    <cellStyle name="Total 3 7 2 2 3 3" xfId="48938" xr:uid="{00000000-0005-0000-0000-000073C20000}"/>
    <cellStyle name="Total 3 7 2 2 4" xfId="48939" xr:uid="{00000000-0005-0000-0000-000074C20000}"/>
    <cellStyle name="Total 3 7 2 2 4 2" xfId="48940" xr:uid="{00000000-0005-0000-0000-000075C20000}"/>
    <cellStyle name="Total 3 7 2 2 5" xfId="48941" xr:uid="{00000000-0005-0000-0000-000076C20000}"/>
    <cellStyle name="Total 3 7 2 3" xfId="8694" xr:uid="{00000000-0005-0000-0000-000077C20000}"/>
    <cellStyle name="Total 3 7 2 3 2" xfId="13960" xr:uid="{00000000-0005-0000-0000-000078C20000}"/>
    <cellStyle name="Total 3 7 2 3 2 2" xfId="48942" xr:uid="{00000000-0005-0000-0000-000079C20000}"/>
    <cellStyle name="Total 3 7 2 3 2 2 2" xfId="48943" xr:uid="{00000000-0005-0000-0000-00007AC20000}"/>
    <cellStyle name="Total 3 7 2 3 2 3" xfId="48944" xr:uid="{00000000-0005-0000-0000-00007BC20000}"/>
    <cellStyle name="Total 3 7 2 3 3" xfId="48945" xr:uid="{00000000-0005-0000-0000-00007CC20000}"/>
    <cellStyle name="Total 3 7 2 3 3 2" xfId="48946" xr:uid="{00000000-0005-0000-0000-00007DC20000}"/>
    <cellStyle name="Total 3 7 2 3 3 2 2" xfId="48947" xr:uid="{00000000-0005-0000-0000-00007EC20000}"/>
    <cellStyle name="Total 3 7 2 3 3 3" xfId="48948" xr:uid="{00000000-0005-0000-0000-00007FC20000}"/>
    <cellStyle name="Total 3 7 2 3 4" xfId="48949" xr:uid="{00000000-0005-0000-0000-000080C20000}"/>
    <cellStyle name="Total 3 7 2 3 4 2" xfId="48950" xr:uid="{00000000-0005-0000-0000-000081C20000}"/>
    <cellStyle name="Total 3 7 2 3 5" xfId="48951" xr:uid="{00000000-0005-0000-0000-000082C20000}"/>
    <cellStyle name="Total 3 7 2 4" xfId="10958" xr:uid="{00000000-0005-0000-0000-000083C20000}"/>
    <cellStyle name="Total 3 7 2 4 2" xfId="15389" xr:uid="{00000000-0005-0000-0000-000084C20000}"/>
    <cellStyle name="Total 3 7 2 4 2 2" xfId="48952" xr:uid="{00000000-0005-0000-0000-000085C20000}"/>
    <cellStyle name="Total 3 7 2 4 3" xfId="48953" xr:uid="{00000000-0005-0000-0000-000086C20000}"/>
    <cellStyle name="Total 3 7 2 5" xfId="11318" xr:uid="{00000000-0005-0000-0000-000087C20000}"/>
    <cellStyle name="Total 3 7 2 5 2" xfId="48954" xr:uid="{00000000-0005-0000-0000-000088C20000}"/>
    <cellStyle name="Total 3 7 2 5 2 2" xfId="48955" xr:uid="{00000000-0005-0000-0000-000089C20000}"/>
    <cellStyle name="Total 3 7 2 5 3" xfId="48956" xr:uid="{00000000-0005-0000-0000-00008AC20000}"/>
    <cellStyle name="Total 3 7 2 6" xfId="48957" xr:uid="{00000000-0005-0000-0000-00008BC20000}"/>
    <cellStyle name="Total 3 7 2 6 2" xfId="48958" xr:uid="{00000000-0005-0000-0000-00008CC20000}"/>
    <cellStyle name="Total 3 7 2 7" xfId="48959" xr:uid="{00000000-0005-0000-0000-00008DC20000}"/>
    <cellStyle name="Total 3 7 3" xfId="6763" xr:uid="{00000000-0005-0000-0000-00008EC20000}"/>
    <cellStyle name="Total 3 7 3 2" xfId="12610" xr:uid="{00000000-0005-0000-0000-00008FC20000}"/>
    <cellStyle name="Total 3 7 3 2 2" xfId="48960" xr:uid="{00000000-0005-0000-0000-000090C20000}"/>
    <cellStyle name="Total 3 7 3 2 2 2" xfId="48961" xr:uid="{00000000-0005-0000-0000-000091C20000}"/>
    <cellStyle name="Total 3 7 3 2 3" xfId="48962" xr:uid="{00000000-0005-0000-0000-000092C20000}"/>
    <cellStyle name="Total 3 7 3 3" xfId="48963" xr:uid="{00000000-0005-0000-0000-000093C20000}"/>
    <cellStyle name="Total 3 7 3 3 2" xfId="48964" xr:uid="{00000000-0005-0000-0000-000094C20000}"/>
    <cellStyle name="Total 3 7 3 3 2 2" xfId="48965" xr:uid="{00000000-0005-0000-0000-000095C20000}"/>
    <cellStyle name="Total 3 7 3 3 3" xfId="48966" xr:uid="{00000000-0005-0000-0000-000096C20000}"/>
    <cellStyle name="Total 3 7 3 4" xfId="48967" xr:uid="{00000000-0005-0000-0000-000097C20000}"/>
    <cellStyle name="Total 3 7 3 4 2" xfId="48968" xr:uid="{00000000-0005-0000-0000-000098C20000}"/>
    <cellStyle name="Total 3 7 3 5" xfId="48969" xr:uid="{00000000-0005-0000-0000-000099C20000}"/>
    <cellStyle name="Total 3 7 4" xfId="8075" xr:uid="{00000000-0005-0000-0000-00009AC20000}"/>
    <cellStyle name="Total 3 7 4 2" xfId="12230" xr:uid="{00000000-0005-0000-0000-00009BC20000}"/>
    <cellStyle name="Total 3 7 4 2 2" xfId="48970" xr:uid="{00000000-0005-0000-0000-00009CC20000}"/>
    <cellStyle name="Total 3 7 4 2 2 2" xfId="48971" xr:uid="{00000000-0005-0000-0000-00009DC20000}"/>
    <cellStyle name="Total 3 7 4 2 3" xfId="48972" xr:uid="{00000000-0005-0000-0000-00009EC20000}"/>
    <cellStyle name="Total 3 7 4 3" xfId="48973" xr:uid="{00000000-0005-0000-0000-00009FC20000}"/>
    <cellStyle name="Total 3 7 4 3 2" xfId="48974" xr:uid="{00000000-0005-0000-0000-0000A0C20000}"/>
    <cellStyle name="Total 3 7 4 3 2 2" xfId="48975" xr:uid="{00000000-0005-0000-0000-0000A1C20000}"/>
    <cellStyle name="Total 3 7 4 3 3" xfId="48976" xr:uid="{00000000-0005-0000-0000-0000A2C20000}"/>
    <cellStyle name="Total 3 7 4 4" xfId="48977" xr:uid="{00000000-0005-0000-0000-0000A3C20000}"/>
    <cellStyle name="Total 3 7 4 4 2" xfId="48978" xr:uid="{00000000-0005-0000-0000-0000A4C20000}"/>
    <cellStyle name="Total 3 7 4 5" xfId="48979" xr:uid="{00000000-0005-0000-0000-0000A5C20000}"/>
    <cellStyle name="Total 3 7 5" xfId="9973" xr:uid="{00000000-0005-0000-0000-0000A6C20000}"/>
    <cellStyle name="Total 3 7 5 2" xfId="14770" xr:uid="{00000000-0005-0000-0000-0000A7C20000}"/>
    <cellStyle name="Total 3 7 5 2 2" xfId="48980" xr:uid="{00000000-0005-0000-0000-0000A8C20000}"/>
    <cellStyle name="Total 3 7 5 3" xfId="48981" xr:uid="{00000000-0005-0000-0000-0000A9C20000}"/>
    <cellStyle name="Total 3 7 6" xfId="9712" xr:uid="{00000000-0005-0000-0000-0000AAC20000}"/>
    <cellStyle name="Total 3 7 6 2" xfId="48982" xr:uid="{00000000-0005-0000-0000-0000ABC20000}"/>
    <cellStyle name="Total 3 7 6 2 2" xfId="48983" xr:uid="{00000000-0005-0000-0000-0000ACC20000}"/>
    <cellStyle name="Total 3 7 6 3" xfId="48984" xr:uid="{00000000-0005-0000-0000-0000ADC20000}"/>
    <cellStyle name="Total 3 7 7" xfId="48985" xr:uid="{00000000-0005-0000-0000-0000AEC20000}"/>
    <cellStyle name="Total 3 7 7 2" xfId="48986" xr:uid="{00000000-0005-0000-0000-0000AFC20000}"/>
    <cellStyle name="Total 3 7 8" xfId="48987" xr:uid="{00000000-0005-0000-0000-0000B0C20000}"/>
    <cellStyle name="Total 3 8" xfId="6131" xr:uid="{00000000-0005-0000-0000-0000B1C20000}"/>
    <cellStyle name="Total 3 8 2" xfId="6132" xr:uid="{00000000-0005-0000-0000-0000B2C20000}"/>
    <cellStyle name="Total 3 8 2 2" xfId="7478" xr:uid="{00000000-0005-0000-0000-0000B3C20000}"/>
    <cellStyle name="Total 3 8 2 2 2" xfId="13709" xr:uid="{00000000-0005-0000-0000-0000B4C20000}"/>
    <cellStyle name="Total 3 8 2 2 2 2" xfId="48988" xr:uid="{00000000-0005-0000-0000-0000B5C20000}"/>
    <cellStyle name="Total 3 8 2 2 2 2 2" xfId="48989" xr:uid="{00000000-0005-0000-0000-0000B6C20000}"/>
    <cellStyle name="Total 3 8 2 2 2 3" xfId="48990" xr:uid="{00000000-0005-0000-0000-0000B7C20000}"/>
    <cellStyle name="Total 3 8 2 2 3" xfId="48991" xr:uid="{00000000-0005-0000-0000-0000B8C20000}"/>
    <cellStyle name="Total 3 8 2 2 3 2" xfId="48992" xr:uid="{00000000-0005-0000-0000-0000B9C20000}"/>
    <cellStyle name="Total 3 8 2 2 3 2 2" xfId="48993" xr:uid="{00000000-0005-0000-0000-0000BAC20000}"/>
    <cellStyle name="Total 3 8 2 2 3 3" xfId="48994" xr:uid="{00000000-0005-0000-0000-0000BBC20000}"/>
    <cellStyle name="Total 3 8 2 2 4" xfId="48995" xr:uid="{00000000-0005-0000-0000-0000BCC20000}"/>
    <cellStyle name="Total 3 8 2 2 4 2" xfId="48996" xr:uid="{00000000-0005-0000-0000-0000BDC20000}"/>
    <cellStyle name="Total 3 8 2 2 5" xfId="48997" xr:uid="{00000000-0005-0000-0000-0000BEC20000}"/>
    <cellStyle name="Total 3 8 2 3" xfId="8790" xr:uid="{00000000-0005-0000-0000-0000BFC20000}"/>
    <cellStyle name="Total 3 8 2 3 2" xfId="14056" xr:uid="{00000000-0005-0000-0000-0000C0C20000}"/>
    <cellStyle name="Total 3 8 2 3 2 2" xfId="48998" xr:uid="{00000000-0005-0000-0000-0000C1C20000}"/>
    <cellStyle name="Total 3 8 2 3 2 2 2" xfId="48999" xr:uid="{00000000-0005-0000-0000-0000C2C20000}"/>
    <cellStyle name="Total 3 8 2 3 2 3" xfId="49000" xr:uid="{00000000-0005-0000-0000-0000C3C20000}"/>
    <cellStyle name="Total 3 8 2 3 3" xfId="49001" xr:uid="{00000000-0005-0000-0000-0000C4C20000}"/>
    <cellStyle name="Total 3 8 2 3 3 2" xfId="49002" xr:uid="{00000000-0005-0000-0000-0000C5C20000}"/>
    <cellStyle name="Total 3 8 2 3 3 2 2" xfId="49003" xr:uid="{00000000-0005-0000-0000-0000C6C20000}"/>
    <cellStyle name="Total 3 8 2 3 3 3" xfId="49004" xr:uid="{00000000-0005-0000-0000-0000C7C20000}"/>
    <cellStyle name="Total 3 8 2 3 4" xfId="49005" xr:uid="{00000000-0005-0000-0000-0000C8C20000}"/>
    <cellStyle name="Total 3 8 2 3 4 2" xfId="49006" xr:uid="{00000000-0005-0000-0000-0000C9C20000}"/>
    <cellStyle name="Total 3 8 2 3 5" xfId="49007" xr:uid="{00000000-0005-0000-0000-0000CAC20000}"/>
    <cellStyle name="Total 3 8 2 4" xfId="11063" xr:uid="{00000000-0005-0000-0000-0000CBC20000}"/>
    <cellStyle name="Total 3 8 2 4 2" xfId="15485" xr:uid="{00000000-0005-0000-0000-0000CCC20000}"/>
    <cellStyle name="Total 3 8 2 4 2 2" xfId="49008" xr:uid="{00000000-0005-0000-0000-0000CDC20000}"/>
    <cellStyle name="Total 3 8 2 4 3" xfId="49009" xr:uid="{00000000-0005-0000-0000-0000CEC20000}"/>
    <cellStyle name="Total 3 8 2 5" xfId="11414" xr:uid="{00000000-0005-0000-0000-0000CFC20000}"/>
    <cellStyle name="Total 3 8 2 5 2" xfId="49010" xr:uid="{00000000-0005-0000-0000-0000D0C20000}"/>
    <cellStyle name="Total 3 8 2 5 2 2" xfId="49011" xr:uid="{00000000-0005-0000-0000-0000D1C20000}"/>
    <cellStyle name="Total 3 8 2 5 3" xfId="49012" xr:uid="{00000000-0005-0000-0000-0000D2C20000}"/>
    <cellStyle name="Total 3 8 2 6" xfId="49013" xr:uid="{00000000-0005-0000-0000-0000D3C20000}"/>
    <cellStyle name="Total 3 8 2 6 2" xfId="49014" xr:uid="{00000000-0005-0000-0000-0000D4C20000}"/>
    <cellStyle name="Total 3 8 2 7" xfId="49015" xr:uid="{00000000-0005-0000-0000-0000D5C20000}"/>
    <cellStyle name="Total 3 8 3" xfId="6873" xr:uid="{00000000-0005-0000-0000-0000D6C20000}"/>
    <cellStyle name="Total 3 8 3 2" xfId="12726" xr:uid="{00000000-0005-0000-0000-0000D7C20000}"/>
    <cellStyle name="Total 3 8 3 2 2" xfId="49016" xr:uid="{00000000-0005-0000-0000-0000D8C20000}"/>
    <cellStyle name="Total 3 8 3 2 2 2" xfId="49017" xr:uid="{00000000-0005-0000-0000-0000D9C20000}"/>
    <cellStyle name="Total 3 8 3 2 3" xfId="49018" xr:uid="{00000000-0005-0000-0000-0000DAC20000}"/>
    <cellStyle name="Total 3 8 3 3" xfId="49019" xr:uid="{00000000-0005-0000-0000-0000DBC20000}"/>
    <cellStyle name="Total 3 8 3 3 2" xfId="49020" xr:uid="{00000000-0005-0000-0000-0000DCC20000}"/>
    <cellStyle name="Total 3 8 3 3 2 2" xfId="49021" xr:uid="{00000000-0005-0000-0000-0000DDC20000}"/>
    <cellStyle name="Total 3 8 3 3 3" xfId="49022" xr:uid="{00000000-0005-0000-0000-0000DEC20000}"/>
    <cellStyle name="Total 3 8 3 4" xfId="49023" xr:uid="{00000000-0005-0000-0000-0000DFC20000}"/>
    <cellStyle name="Total 3 8 3 4 2" xfId="49024" xr:uid="{00000000-0005-0000-0000-0000E0C20000}"/>
    <cellStyle name="Total 3 8 3 5" xfId="49025" xr:uid="{00000000-0005-0000-0000-0000E1C20000}"/>
    <cellStyle name="Total 3 8 4" xfId="8185" xr:uid="{00000000-0005-0000-0000-0000E2C20000}"/>
    <cellStyle name="Total 3 8 4 2" xfId="12242" xr:uid="{00000000-0005-0000-0000-0000E3C20000}"/>
    <cellStyle name="Total 3 8 4 2 2" xfId="49026" xr:uid="{00000000-0005-0000-0000-0000E4C20000}"/>
    <cellStyle name="Total 3 8 4 2 2 2" xfId="49027" xr:uid="{00000000-0005-0000-0000-0000E5C20000}"/>
    <cellStyle name="Total 3 8 4 2 3" xfId="49028" xr:uid="{00000000-0005-0000-0000-0000E6C20000}"/>
    <cellStyle name="Total 3 8 4 3" xfId="49029" xr:uid="{00000000-0005-0000-0000-0000E7C20000}"/>
    <cellStyle name="Total 3 8 4 3 2" xfId="49030" xr:uid="{00000000-0005-0000-0000-0000E8C20000}"/>
    <cellStyle name="Total 3 8 4 3 2 2" xfId="49031" xr:uid="{00000000-0005-0000-0000-0000E9C20000}"/>
    <cellStyle name="Total 3 8 4 3 3" xfId="49032" xr:uid="{00000000-0005-0000-0000-0000EAC20000}"/>
    <cellStyle name="Total 3 8 4 4" xfId="49033" xr:uid="{00000000-0005-0000-0000-0000EBC20000}"/>
    <cellStyle name="Total 3 8 4 4 2" xfId="49034" xr:uid="{00000000-0005-0000-0000-0000ECC20000}"/>
    <cellStyle name="Total 3 8 4 5" xfId="49035" xr:uid="{00000000-0005-0000-0000-0000EDC20000}"/>
    <cellStyle name="Total 3 8 5" xfId="10089" xr:uid="{00000000-0005-0000-0000-0000EEC20000}"/>
    <cellStyle name="Total 3 8 5 2" xfId="14880" xr:uid="{00000000-0005-0000-0000-0000EFC20000}"/>
    <cellStyle name="Total 3 8 5 2 2" xfId="49036" xr:uid="{00000000-0005-0000-0000-0000F0C20000}"/>
    <cellStyle name="Total 3 8 5 3" xfId="49037" xr:uid="{00000000-0005-0000-0000-0000F1C20000}"/>
    <cellStyle name="Total 3 8 6" xfId="9721" xr:uid="{00000000-0005-0000-0000-0000F2C20000}"/>
    <cellStyle name="Total 3 8 6 2" xfId="49038" xr:uid="{00000000-0005-0000-0000-0000F3C20000}"/>
    <cellStyle name="Total 3 8 6 2 2" xfId="49039" xr:uid="{00000000-0005-0000-0000-0000F4C20000}"/>
    <cellStyle name="Total 3 8 6 3" xfId="49040" xr:uid="{00000000-0005-0000-0000-0000F5C20000}"/>
    <cellStyle name="Total 3 8 7" xfId="49041" xr:uid="{00000000-0005-0000-0000-0000F6C20000}"/>
    <cellStyle name="Total 3 8 7 2" xfId="49042" xr:uid="{00000000-0005-0000-0000-0000F7C20000}"/>
    <cellStyle name="Total 3 8 8" xfId="49043" xr:uid="{00000000-0005-0000-0000-0000F8C20000}"/>
    <cellStyle name="Total 3 9" xfId="6133" xr:uid="{00000000-0005-0000-0000-0000F9C20000}"/>
    <cellStyle name="Total 3 9 2" xfId="6134" xr:uid="{00000000-0005-0000-0000-0000FAC20000}"/>
    <cellStyle name="Total 3 9 2 2" xfId="7454" xr:uid="{00000000-0005-0000-0000-0000FBC20000}"/>
    <cellStyle name="Total 3 9 2 2 2" xfId="13685" xr:uid="{00000000-0005-0000-0000-0000FCC20000}"/>
    <cellStyle name="Total 3 9 2 2 2 2" xfId="49044" xr:uid="{00000000-0005-0000-0000-0000FDC20000}"/>
    <cellStyle name="Total 3 9 2 2 2 2 2" xfId="49045" xr:uid="{00000000-0005-0000-0000-0000FEC20000}"/>
    <cellStyle name="Total 3 9 2 2 2 3" xfId="49046" xr:uid="{00000000-0005-0000-0000-0000FFC20000}"/>
    <cellStyle name="Total 3 9 2 2 3" xfId="49047" xr:uid="{00000000-0005-0000-0000-000000C30000}"/>
    <cellStyle name="Total 3 9 2 2 3 2" xfId="49048" xr:uid="{00000000-0005-0000-0000-000001C30000}"/>
    <cellStyle name="Total 3 9 2 2 3 2 2" xfId="49049" xr:uid="{00000000-0005-0000-0000-000002C30000}"/>
    <cellStyle name="Total 3 9 2 2 3 3" xfId="49050" xr:uid="{00000000-0005-0000-0000-000003C30000}"/>
    <cellStyle name="Total 3 9 2 2 4" xfId="49051" xr:uid="{00000000-0005-0000-0000-000004C30000}"/>
    <cellStyle name="Total 3 9 2 2 4 2" xfId="49052" xr:uid="{00000000-0005-0000-0000-000005C30000}"/>
    <cellStyle name="Total 3 9 2 2 5" xfId="49053" xr:uid="{00000000-0005-0000-0000-000006C30000}"/>
    <cellStyle name="Total 3 9 2 3" xfId="8766" xr:uid="{00000000-0005-0000-0000-000007C30000}"/>
    <cellStyle name="Total 3 9 2 3 2" xfId="14032" xr:uid="{00000000-0005-0000-0000-000008C30000}"/>
    <cellStyle name="Total 3 9 2 3 2 2" xfId="49054" xr:uid="{00000000-0005-0000-0000-000009C30000}"/>
    <cellStyle name="Total 3 9 2 3 2 2 2" xfId="49055" xr:uid="{00000000-0005-0000-0000-00000AC30000}"/>
    <cellStyle name="Total 3 9 2 3 2 3" xfId="49056" xr:uid="{00000000-0005-0000-0000-00000BC30000}"/>
    <cellStyle name="Total 3 9 2 3 3" xfId="49057" xr:uid="{00000000-0005-0000-0000-00000CC30000}"/>
    <cellStyle name="Total 3 9 2 3 3 2" xfId="49058" xr:uid="{00000000-0005-0000-0000-00000DC30000}"/>
    <cellStyle name="Total 3 9 2 3 3 2 2" xfId="49059" xr:uid="{00000000-0005-0000-0000-00000EC30000}"/>
    <cellStyle name="Total 3 9 2 3 3 3" xfId="49060" xr:uid="{00000000-0005-0000-0000-00000FC30000}"/>
    <cellStyle name="Total 3 9 2 3 4" xfId="49061" xr:uid="{00000000-0005-0000-0000-000010C30000}"/>
    <cellStyle name="Total 3 9 2 3 4 2" xfId="49062" xr:uid="{00000000-0005-0000-0000-000011C30000}"/>
    <cellStyle name="Total 3 9 2 3 5" xfId="49063" xr:uid="{00000000-0005-0000-0000-000012C30000}"/>
    <cellStyle name="Total 3 9 2 4" xfId="11039" xr:uid="{00000000-0005-0000-0000-000013C30000}"/>
    <cellStyle name="Total 3 9 2 4 2" xfId="15461" xr:uid="{00000000-0005-0000-0000-000014C30000}"/>
    <cellStyle name="Total 3 9 2 4 2 2" xfId="49064" xr:uid="{00000000-0005-0000-0000-000015C30000}"/>
    <cellStyle name="Total 3 9 2 4 3" xfId="49065" xr:uid="{00000000-0005-0000-0000-000016C30000}"/>
    <cellStyle name="Total 3 9 2 5" xfId="11390" xr:uid="{00000000-0005-0000-0000-000017C30000}"/>
    <cellStyle name="Total 3 9 2 5 2" xfId="49066" xr:uid="{00000000-0005-0000-0000-000018C30000}"/>
    <cellStyle name="Total 3 9 2 5 2 2" xfId="49067" xr:uid="{00000000-0005-0000-0000-000019C30000}"/>
    <cellStyle name="Total 3 9 2 5 3" xfId="49068" xr:uid="{00000000-0005-0000-0000-00001AC30000}"/>
    <cellStyle name="Total 3 9 2 6" xfId="49069" xr:uid="{00000000-0005-0000-0000-00001BC30000}"/>
    <cellStyle name="Total 3 9 2 6 2" xfId="49070" xr:uid="{00000000-0005-0000-0000-00001CC30000}"/>
    <cellStyle name="Total 3 9 2 7" xfId="49071" xr:uid="{00000000-0005-0000-0000-00001DC30000}"/>
    <cellStyle name="Total 3 9 3" xfId="6842" xr:uid="{00000000-0005-0000-0000-00001EC30000}"/>
    <cellStyle name="Total 3 9 3 2" xfId="12695" xr:uid="{00000000-0005-0000-0000-00001FC30000}"/>
    <cellStyle name="Total 3 9 3 2 2" xfId="49072" xr:uid="{00000000-0005-0000-0000-000020C30000}"/>
    <cellStyle name="Total 3 9 3 2 2 2" xfId="49073" xr:uid="{00000000-0005-0000-0000-000021C30000}"/>
    <cellStyle name="Total 3 9 3 2 3" xfId="49074" xr:uid="{00000000-0005-0000-0000-000022C30000}"/>
    <cellStyle name="Total 3 9 3 3" xfId="49075" xr:uid="{00000000-0005-0000-0000-000023C30000}"/>
    <cellStyle name="Total 3 9 3 3 2" xfId="49076" xr:uid="{00000000-0005-0000-0000-000024C30000}"/>
    <cellStyle name="Total 3 9 3 3 2 2" xfId="49077" xr:uid="{00000000-0005-0000-0000-000025C30000}"/>
    <cellStyle name="Total 3 9 3 3 3" xfId="49078" xr:uid="{00000000-0005-0000-0000-000026C30000}"/>
    <cellStyle name="Total 3 9 3 4" xfId="49079" xr:uid="{00000000-0005-0000-0000-000027C30000}"/>
    <cellStyle name="Total 3 9 3 4 2" xfId="49080" xr:uid="{00000000-0005-0000-0000-000028C30000}"/>
    <cellStyle name="Total 3 9 3 5" xfId="49081" xr:uid="{00000000-0005-0000-0000-000029C30000}"/>
    <cellStyle name="Total 3 9 4" xfId="8154" xr:uid="{00000000-0005-0000-0000-00002AC30000}"/>
    <cellStyle name="Total 3 9 4 2" xfId="12232" xr:uid="{00000000-0005-0000-0000-00002BC30000}"/>
    <cellStyle name="Total 3 9 4 2 2" xfId="49082" xr:uid="{00000000-0005-0000-0000-00002CC30000}"/>
    <cellStyle name="Total 3 9 4 2 2 2" xfId="49083" xr:uid="{00000000-0005-0000-0000-00002DC30000}"/>
    <cellStyle name="Total 3 9 4 2 3" xfId="49084" xr:uid="{00000000-0005-0000-0000-00002EC30000}"/>
    <cellStyle name="Total 3 9 4 3" xfId="49085" xr:uid="{00000000-0005-0000-0000-00002FC30000}"/>
    <cellStyle name="Total 3 9 4 3 2" xfId="49086" xr:uid="{00000000-0005-0000-0000-000030C30000}"/>
    <cellStyle name="Total 3 9 4 3 2 2" xfId="49087" xr:uid="{00000000-0005-0000-0000-000031C30000}"/>
    <cellStyle name="Total 3 9 4 3 3" xfId="49088" xr:uid="{00000000-0005-0000-0000-000032C30000}"/>
    <cellStyle name="Total 3 9 4 4" xfId="49089" xr:uid="{00000000-0005-0000-0000-000033C30000}"/>
    <cellStyle name="Total 3 9 4 4 2" xfId="49090" xr:uid="{00000000-0005-0000-0000-000034C30000}"/>
    <cellStyle name="Total 3 9 4 5" xfId="49091" xr:uid="{00000000-0005-0000-0000-000035C30000}"/>
    <cellStyle name="Total 3 9 5" xfId="10058" xr:uid="{00000000-0005-0000-0000-000036C30000}"/>
    <cellStyle name="Total 3 9 5 2" xfId="14849" xr:uid="{00000000-0005-0000-0000-000037C30000}"/>
    <cellStyle name="Total 3 9 5 2 2" xfId="49092" xr:uid="{00000000-0005-0000-0000-000038C30000}"/>
    <cellStyle name="Total 3 9 5 3" xfId="49093" xr:uid="{00000000-0005-0000-0000-000039C30000}"/>
    <cellStyle name="Total 3 9 6" xfId="9713" xr:uid="{00000000-0005-0000-0000-00003AC30000}"/>
    <cellStyle name="Total 3 9 6 2" xfId="49094" xr:uid="{00000000-0005-0000-0000-00003BC30000}"/>
    <cellStyle name="Total 3 9 6 2 2" xfId="49095" xr:uid="{00000000-0005-0000-0000-00003CC30000}"/>
    <cellStyle name="Total 3 9 6 3" xfId="49096" xr:uid="{00000000-0005-0000-0000-00003DC30000}"/>
    <cellStyle name="Total 3 9 7" xfId="49097" xr:uid="{00000000-0005-0000-0000-00003EC30000}"/>
    <cellStyle name="Total 3 9 7 2" xfId="49098" xr:uid="{00000000-0005-0000-0000-00003FC30000}"/>
    <cellStyle name="Total 3 9 8" xfId="49099" xr:uid="{00000000-0005-0000-0000-000040C30000}"/>
    <cellStyle name="Total 4" xfId="6135" xr:uid="{00000000-0005-0000-0000-000041C30000}"/>
    <cellStyle name="Total 4 10" xfId="6136" xr:uid="{00000000-0005-0000-0000-000042C30000}"/>
    <cellStyle name="Total 4 10 2" xfId="6909" xr:uid="{00000000-0005-0000-0000-000043C30000}"/>
    <cellStyle name="Total 4 10 2 2" xfId="12762" xr:uid="{00000000-0005-0000-0000-000044C30000}"/>
    <cellStyle name="Total 4 10 2 2 2" xfId="49100" xr:uid="{00000000-0005-0000-0000-000045C30000}"/>
    <cellStyle name="Total 4 10 2 2 2 2" xfId="49101" xr:uid="{00000000-0005-0000-0000-000046C30000}"/>
    <cellStyle name="Total 4 10 2 2 3" xfId="49102" xr:uid="{00000000-0005-0000-0000-000047C30000}"/>
    <cellStyle name="Total 4 10 2 3" xfId="49103" xr:uid="{00000000-0005-0000-0000-000048C30000}"/>
    <cellStyle name="Total 4 10 2 3 2" xfId="49104" xr:uid="{00000000-0005-0000-0000-000049C30000}"/>
    <cellStyle name="Total 4 10 2 3 2 2" xfId="49105" xr:uid="{00000000-0005-0000-0000-00004AC30000}"/>
    <cellStyle name="Total 4 10 2 3 3" xfId="49106" xr:uid="{00000000-0005-0000-0000-00004BC30000}"/>
    <cellStyle name="Total 4 10 2 4" xfId="49107" xr:uid="{00000000-0005-0000-0000-00004CC30000}"/>
    <cellStyle name="Total 4 10 2 4 2" xfId="49108" xr:uid="{00000000-0005-0000-0000-00004DC30000}"/>
    <cellStyle name="Total 4 10 2 5" xfId="49109" xr:uid="{00000000-0005-0000-0000-00004EC30000}"/>
    <cellStyle name="Total 4 10 3" xfId="8221" xr:uid="{00000000-0005-0000-0000-00004FC30000}"/>
    <cellStyle name="Total 4 10 3 2" xfId="13629" xr:uid="{00000000-0005-0000-0000-000050C30000}"/>
    <cellStyle name="Total 4 10 3 2 2" xfId="49110" xr:uid="{00000000-0005-0000-0000-000051C30000}"/>
    <cellStyle name="Total 4 10 3 2 2 2" xfId="49111" xr:uid="{00000000-0005-0000-0000-000052C30000}"/>
    <cellStyle name="Total 4 10 3 2 3" xfId="49112" xr:uid="{00000000-0005-0000-0000-000053C30000}"/>
    <cellStyle name="Total 4 10 3 3" xfId="49113" xr:uid="{00000000-0005-0000-0000-000054C30000}"/>
    <cellStyle name="Total 4 10 3 3 2" xfId="49114" xr:uid="{00000000-0005-0000-0000-000055C30000}"/>
    <cellStyle name="Total 4 10 3 3 2 2" xfId="49115" xr:uid="{00000000-0005-0000-0000-000056C30000}"/>
    <cellStyle name="Total 4 10 3 3 3" xfId="49116" xr:uid="{00000000-0005-0000-0000-000057C30000}"/>
    <cellStyle name="Total 4 10 3 4" xfId="49117" xr:uid="{00000000-0005-0000-0000-000058C30000}"/>
    <cellStyle name="Total 4 10 3 4 2" xfId="49118" xr:uid="{00000000-0005-0000-0000-000059C30000}"/>
    <cellStyle name="Total 4 10 3 5" xfId="49119" xr:uid="{00000000-0005-0000-0000-00005AC30000}"/>
    <cellStyle name="Total 4 10 4" xfId="10125" xr:uid="{00000000-0005-0000-0000-00005BC30000}"/>
    <cellStyle name="Total 4 10 4 2" xfId="14916" xr:uid="{00000000-0005-0000-0000-00005CC30000}"/>
    <cellStyle name="Total 4 10 4 2 2" xfId="49120" xr:uid="{00000000-0005-0000-0000-00005DC30000}"/>
    <cellStyle name="Total 4 10 4 3" xfId="49121" xr:uid="{00000000-0005-0000-0000-00005EC30000}"/>
    <cellStyle name="Total 4 10 5" xfId="11106" xr:uid="{00000000-0005-0000-0000-00005FC30000}"/>
    <cellStyle name="Total 4 10 5 2" xfId="49122" xr:uid="{00000000-0005-0000-0000-000060C30000}"/>
    <cellStyle name="Total 4 10 5 2 2" xfId="49123" xr:uid="{00000000-0005-0000-0000-000061C30000}"/>
    <cellStyle name="Total 4 10 5 3" xfId="49124" xr:uid="{00000000-0005-0000-0000-000062C30000}"/>
    <cellStyle name="Total 4 10 6" xfId="49125" xr:uid="{00000000-0005-0000-0000-000063C30000}"/>
    <cellStyle name="Total 4 10 6 2" xfId="49126" xr:uid="{00000000-0005-0000-0000-000064C30000}"/>
    <cellStyle name="Total 4 10 7" xfId="49127" xr:uid="{00000000-0005-0000-0000-000065C30000}"/>
    <cellStyle name="Total 4 11" xfId="6137" xr:uid="{00000000-0005-0000-0000-000066C30000}"/>
    <cellStyle name="Total 4 11 2" xfId="6338" xr:uid="{00000000-0005-0000-0000-000067C30000}"/>
    <cellStyle name="Total 4 11 2 2" xfId="11767" xr:uid="{00000000-0005-0000-0000-000068C30000}"/>
    <cellStyle name="Total 4 11 2 2 2" xfId="49128" xr:uid="{00000000-0005-0000-0000-000069C30000}"/>
    <cellStyle name="Total 4 11 2 2 2 2" xfId="49129" xr:uid="{00000000-0005-0000-0000-00006AC30000}"/>
    <cellStyle name="Total 4 11 2 2 3" xfId="49130" xr:uid="{00000000-0005-0000-0000-00006BC30000}"/>
    <cellStyle name="Total 4 11 2 3" xfId="49131" xr:uid="{00000000-0005-0000-0000-00006CC30000}"/>
    <cellStyle name="Total 4 11 2 3 2" xfId="49132" xr:uid="{00000000-0005-0000-0000-00006DC30000}"/>
    <cellStyle name="Total 4 11 2 3 2 2" xfId="49133" xr:uid="{00000000-0005-0000-0000-00006EC30000}"/>
    <cellStyle name="Total 4 11 2 3 3" xfId="49134" xr:uid="{00000000-0005-0000-0000-00006FC30000}"/>
    <cellStyle name="Total 4 11 2 4" xfId="49135" xr:uid="{00000000-0005-0000-0000-000070C30000}"/>
    <cellStyle name="Total 4 11 2 4 2" xfId="49136" xr:uid="{00000000-0005-0000-0000-000071C30000}"/>
    <cellStyle name="Total 4 11 2 5" xfId="49137" xr:uid="{00000000-0005-0000-0000-000072C30000}"/>
    <cellStyle name="Total 4 11 3" xfId="7650" xr:uid="{00000000-0005-0000-0000-000073C30000}"/>
    <cellStyle name="Total 4 11 3 2" xfId="13387" xr:uid="{00000000-0005-0000-0000-000074C30000}"/>
    <cellStyle name="Total 4 11 3 2 2" xfId="49138" xr:uid="{00000000-0005-0000-0000-000075C30000}"/>
    <cellStyle name="Total 4 11 3 2 2 2" xfId="49139" xr:uid="{00000000-0005-0000-0000-000076C30000}"/>
    <cellStyle name="Total 4 11 3 2 3" xfId="49140" xr:uid="{00000000-0005-0000-0000-000077C30000}"/>
    <cellStyle name="Total 4 11 3 3" xfId="49141" xr:uid="{00000000-0005-0000-0000-000078C30000}"/>
    <cellStyle name="Total 4 11 3 3 2" xfId="49142" xr:uid="{00000000-0005-0000-0000-000079C30000}"/>
    <cellStyle name="Total 4 11 3 3 2 2" xfId="49143" xr:uid="{00000000-0005-0000-0000-00007AC30000}"/>
    <cellStyle name="Total 4 11 3 3 3" xfId="49144" xr:uid="{00000000-0005-0000-0000-00007BC30000}"/>
    <cellStyle name="Total 4 11 3 4" xfId="49145" xr:uid="{00000000-0005-0000-0000-00007CC30000}"/>
    <cellStyle name="Total 4 11 3 4 2" xfId="49146" xr:uid="{00000000-0005-0000-0000-00007DC30000}"/>
    <cellStyle name="Total 4 11 3 5" xfId="49147" xr:uid="{00000000-0005-0000-0000-00007EC30000}"/>
    <cellStyle name="Total 4 11 4" xfId="9123" xr:uid="{00000000-0005-0000-0000-00007FC30000}"/>
    <cellStyle name="Total 4 11 4 2" xfId="14345" xr:uid="{00000000-0005-0000-0000-000080C30000}"/>
    <cellStyle name="Total 4 11 4 2 2" xfId="49148" xr:uid="{00000000-0005-0000-0000-000081C30000}"/>
    <cellStyle name="Total 4 11 4 3" xfId="49149" xr:uid="{00000000-0005-0000-0000-000082C30000}"/>
    <cellStyle name="Total 4 11 5" xfId="10453" xr:uid="{00000000-0005-0000-0000-000083C30000}"/>
    <cellStyle name="Total 4 11 5 2" xfId="49150" xr:uid="{00000000-0005-0000-0000-000084C30000}"/>
    <cellStyle name="Total 4 11 5 2 2" xfId="49151" xr:uid="{00000000-0005-0000-0000-000085C30000}"/>
    <cellStyle name="Total 4 11 5 3" xfId="49152" xr:uid="{00000000-0005-0000-0000-000086C30000}"/>
    <cellStyle name="Total 4 11 6" xfId="49153" xr:uid="{00000000-0005-0000-0000-000087C30000}"/>
    <cellStyle name="Total 4 11 6 2" xfId="49154" xr:uid="{00000000-0005-0000-0000-000088C30000}"/>
    <cellStyle name="Total 4 11 7" xfId="49155" xr:uid="{00000000-0005-0000-0000-000089C30000}"/>
    <cellStyle name="Total 4 2" xfId="6138" xr:uid="{00000000-0005-0000-0000-00008AC30000}"/>
    <cellStyle name="Total 4 2 2" xfId="6139" xr:uid="{00000000-0005-0000-0000-00008BC30000}"/>
    <cellStyle name="Total 4 2 2 2" xfId="6140" xr:uid="{00000000-0005-0000-0000-00008CC30000}"/>
    <cellStyle name="Total 4 2 2 2 2" xfId="6141" xr:uid="{00000000-0005-0000-0000-00008DC30000}"/>
    <cellStyle name="Total 4 2 2 2 2 2" xfId="6142" xr:uid="{00000000-0005-0000-0000-00008EC30000}"/>
    <cellStyle name="Total 4 2 2 2 2 2 2" xfId="6143" xr:uid="{00000000-0005-0000-0000-00008FC30000}"/>
    <cellStyle name="Total 4 2 2 2 2 2 2 2" xfId="6144" xr:uid="{00000000-0005-0000-0000-000090C30000}"/>
    <cellStyle name="Total 4 2 2 2 2 2 2 2 2" xfId="7294" xr:uid="{00000000-0005-0000-0000-000091C30000}"/>
    <cellStyle name="Total 4 2 2 2 2 2 2 2 2 2" xfId="13335" xr:uid="{00000000-0005-0000-0000-000092C30000}"/>
    <cellStyle name="Total 4 2 2 2 2 2 2 2 2 2 2" xfId="49156" xr:uid="{00000000-0005-0000-0000-000093C30000}"/>
    <cellStyle name="Total 4 2 2 2 2 2 2 2 2 2 2 2" xfId="49157" xr:uid="{00000000-0005-0000-0000-000094C30000}"/>
    <cellStyle name="Total 4 2 2 2 2 2 2 2 2 2 3" xfId="49158" xr:uid="{00000000-0005-0000-0000-000095C30000}"/>
    <cellStyle name="Total 4 2 2 2 2 2 2 2 2 3" xfId="49159" xr:uid="{00000000-0005-0000-0000-000096C30000}"/>
    <cellStyle name="Total 4 2 2 2 2 2 2 2 2 3 2" xfId="49160" xr:uid="{00000000-0005-0000-0000-000097C30000}"/>
    <cellStyle name="Total 4 2 2 2 2 2 2 2 2 3 2 2" xfId="49161" xr:uid="{00000000-0005-0000-0000-000098C30000}"/>
    <cellStyle name="Total 4 2 2 2 2 2 2 2 2 3 3" xfId="49162" xr:uid="{00000000-0005-0000-0000-000099C30000}"/>
    <cellStyle name="Total 4 2 2 2 2 2 2 2 2 4" xfId="49163" xr:uid="{00000000-0005-0000-0000-00009AC30000}"/>
    <cellStyle name="Total 4 2 2 2 2 2 2 2 2 4 2" xfId="49164" xr:uid="{00000000-0005-0000-0000-00009BC30000}"/>
    <cellStyle name="Total 4 2 2 2 2 2 2 2 2 5" xfId="49165" xr:uid="{00000000-0005-0000-0000-00009CC30000}"/>
    <cellStyle name="Total 4 2 2 2 2 2 2 2 3" xfId="8606" xr:uid="{00000000-0005-0000-0000-00009DC30000}"/>
    <cellStyle name="Total 4 2 2 2 2 2 2 2 3 2" xfId="12434" xr:uid="{00000000-0005-0000-0000-00009EC30000}"/>
    <cellStyle name="Total 4 2 2 2 2 2 2 2 3 2 2" xfId="49166" xr:uid="{00000000-0005-0000-0000-00009FC30000}"/>
    <cellStyle name="Total 4 2 2 2 2 2 2 2 3 2 2 2" xfId="49167" xr:uid="{00000000-0005-0000-0000-0000A0C30000}"/>
    <cellStyle name="Total 4 2 2 2 2 2 2 2 3 2 3" xfId="49168" xr:uid="{00000000-0005-0000-0000-0000A1C30000}"/>
    <cellStyle name="Total 4 2 2 2 2 2 2 2 3 3" xfId="49169" xr:uid="{00000000-0005-0000-0000-0000A2C30000}"/>
    <cellStyle name="Total 4 2 2 2 2 2 2 2 3 3 2" xfId="49170" xr:uid="{00000000-0005-0000-0000-0000A3C30000}"/>
    <cellStyle name="Total 4 2 2 2 2 2 2 2 3 3 2 2" xfId="49171" xr:uid="{00000000-0005-0000-0000-0000A4C30000}"/>
    <cellStyle name="Total 4 2 2 2 2 2 2 2 3 3 3" xfId="49172" xr:uid="{00000000-0005-0000-0000-0000A5C30000}"/>
    <cellStyle name="Total 4 2 2 2 2 2 2 2 3 4" xfId="49173" xr:uid="{00000000-0005-0000-0000-0000A6C30000}"/>
    <cellStyle name="Total 4 2 2 2 2 2 2 2 3 4 2" xfId="49174" xr:uid="{00000000-0005-0000-0000-0000A7C30000}"/>
    <cellStyle name="Total 4 2 2 2 2 2 2 2 3 5" xfId="49175" xr:uid="{00000000-0005-0000-0000-0000A8C30000}"/>
    <cellStyle name="Total 4 2 2 2 2 2 2 2 4" xfId="10692" xr:uid="{00000000-0005-0000-0000-0000A9C30000}"/>
    <cellStyle name="Total 4 2 2 2 2 2 2 2 4 2" xfId="15301" xr:uid="{00000000-0005-0000-0000-0000AAC30000}"/>
    <cellStyle name="Total 4 2 2 2 2 2 2 2 4 2 2" xfId="49176" xr:uid="{00000000-0005-0000-0000-0000ABC30000}"/>
    <cellStyle name="Total 4 2 2 2 2 2 2 2 4 3" xfId="49177" xr:uid="{00000000-0005-0000-0000-0000ACC30000}"/>
    <cellStyle name="Total 4 2 2 2 2 2 2 2 5" xfId="9937" xr:uid="{00000000-0005-0000-0000-0000ADC30000}"/>
    <cellStyle name="Total 4 2 2 2 2 2 2 2 5 2" xfId="49178" xr:uid="{00000000-0005-0000-0000-0000AEC30000}"/>
    <cellStyle name="Total 4 2 2 2 2 2 2 2 5 2 2" xfId="49179" xr:uid="{00000000-0005-0000-0000-0000AFC30000}"/>
    <cellStyle name="Total 4 2 2 2 2 2 2 2 5 3" xfId="49180" xr:uid="{00000000-0005-0000-0000-0000B0C30000}"/>
    <cellStyle name="Total 4 2 2 2 2 2 2 2 6" xfId="49181" xr:uid="{00000000-0005-0000-0000-0000B1C30000}"/>
    <cellStyle name="Total 4 2 2 2 2 2 2 2 6 2" xfId="49182" xr:uid="{00000000-0005-0000-0000-0000B2C30000}"/>
    <cellStyle name="Total 4 2 2 2 2 2 2 2 7" xfId="49183" xr:uid="{00000000-0005-0000-0000-0000B3C30000}"/>
    <cellStyle name="Total 4 2 2 2 2 2 2 3" xfId="6675" xr:uid="{00000000-0005-0000-0000-0000B4C30000}"/>
    <cellStyle name="Total 4 2 2 2 2 2 2 3 2" xfId="12347" xr:uid="{00000000-0005-0000-0000-0000B5C30000}"/>
    <cellStyle name="Total 4 2 2 2 2 2 2 3 2 2" xfId="49184" xr:uid="{00000000-0005-0000-0000-0000B6C30000}"/>
    <cellStyle name="Total 4 2 2 2 2 2 2 3 2 2 2" xfId="49185" xr:uid="{00000000-0005-0000-0000-0000B7C30000}"/>
    <cellStyle name="Total 4 2 2 2 2 2 2 3 2 3" xfId="49186" xr:uid="{00000000-0005-0000-0000-0000B8C30000}"/>
    <cellStyle name="Total 4 2 2 2 2 2 2 3 3" xfId="49187" xr:uid="{00000000-0005-0000-0000-0000B9C30000}"/>
    <cellStyle name="Total 4 2 2 2 2 2 2 3 3 2" xfId="49188" xr:uid="{00000000-0005-0000-0000-0000BAC30000}"/>
    <cellStyle name="Total 4 2 2 2 2 2 2 3 3 2 2" xfId="49189" xr:uid="{00000000-0005-0000-0000-0000BBC30000}"/>
    <cellStyle name="Total 4 2 2 2 2 2 2 3 3 3" xfId="49190" xr:uid="{00000000-0005-0000-0000-0000BCC30000}"/>
    <cellStyle name="Total 4 2 2 2 2 2 2 3 4" xfId="49191" xr:uid="{00000000-0005-0000-0000-0000BDC30000}"/>
    <cellStyle name="Total 4 2 2 2 2 2 2 3 4 2" xfId="49192" xr:uid="{00000000-0005-0000-0000-0000BEC30000}"/>
    <cellStyle name="Total 4 2 2 2 2 2 2 3 5" xfId="49193" xr:uid="{00000000-0005-0000-0000-0000BFC30000}"/>
    <cellStyle name="Total 4 2 2 2 2 2 2 4" xfId="7987" xr:uid="{00000000-0005-0000-0000-0000C0C30000}"/>
    <cellStyle name="Total 4 2 2 2 2 2 2 4 2" xfId="13261" xr:uid="{00000000-0005-0000-0000-0000C1C30000}"/>
    <cellStyle name="Total 4 2 2 2 2 2 2 4 2 2" xfId="49194" xr:uid="{00000000-0005-0000-0000-0000C2C30000}"/>
    <cellStyle name="Total 4 2 2 2 2 2 2 4 2 2 2" xfId="49195" xr:uid="{00000000-0005-0000-0000-0000C3C30000}"/>
    <cellStyle name="Total 4 2 2 2 2 2 2 4 2 3" xfId="49196" xr:uid="{00000000-0005-0000-0000-0000C4C30000}"/>
    <cellStyle name="Total 4 2 2 2 2 2 2 4 3" xfId="49197" xr:uid="{00000000-0005-0000-0000-0000C5C30000}"/>
    <cellStyle name="Total 4 2 2 2 2 2 2 4 3 2" xfId="49198" xr:uid="{00000000-0005-0000-0000-0000C6C30000}"/>
    <cellStyle name="Total 4 2 2 2 2 2 2 4 3 2 2" xfId="49199" xr:uid="{00000000-0005-0000-0000-0000C7C30000}"/>
    <cellStyle name="Total 4 2 2 2 2 2 2 4 3 3" xfId="49200" xr:uid="{00000000-0005-0000-0000-0000C8C30000}"/>
    <cellStyle name="Total 4 2 2 2 2 2 2 4 4" xfId="49201" xr:uid="{00000000-0005-0000-0000-0000C9C30000}"/>
    <cellStyle name="Total 4 2 2 2 2 2 2 4 4 2" xfId="49202" xr:uid="{00000000-0005-0000-0000-0000CAC30000}"/>
    <cellStyle name="Total 4 2 2 2 2 2 2 4 5" xfId="49203" xr:uid="{00000000-0005-0000-0000-0000CBC30000}"/>
    <cellStyle name="Total 4 2 2 2 2 2 2 5" xfId="9700" xr:uid="{00000000-0005-0000-0000-0000CCC30000}"/>
    <cellStyle name="Total 4 2 2 2 2 2 2 5 2" xfId="14682" xr:uid="{00000000-0005-0000-0000-0000CDC30000}"/>
    <cellStyle name="Total 4 2 2 2 2 2 2 5 2 2" xfId="49204" xr:uid="{00000000-0005-0000-0000-0000CEC30000}"/>
    <cellStyle name="Total 4 2 2 2 2 2 2 5 3" xfId="49205" xr:uid="{00000000-0005-0000-0000-0000CFC30000}"/>
    <cellStyle name="Total 4 2 2 2 2 2 2 6" xfId="9753" xr:uid="{00000000-0005-0000-0000-0000D0C30000}"/>
    <cellStyle name="Total 4 2 2 2 2 2 2 6 2" xfId="49206" xr:uid="{00000000-0005-0000-0000-0000D1C30000}"/>
    <cellStyle name="Total 4 2 2 2 2 2 2 6 2 2" xfId="49207" xr:uid="{00000000-0005-0000-0000-0000D2C30000}"/>
    <cellStyle name="Total 4 2 2 2 2 2 2 6 3" xfId="49208" xr:uid="{00000000-0005-0000-0000-0000D3C30000}"/>
    <cellStyle name="Total 4 2 2 2 2 2 2 7" xfId="49209" xr:uid="{00000000-0005-0000-0000-0000D4C30000}"/>
    <cellStyle name="Total 4 2 2 2 2 2 2 7 2" xfId="49210" xr:uid="{00000000-0005-0000-0000-0000D5C30000}"/>
    <cellStyle name="Total 4 2 2 2 2 2 2 8" xfId="49211" xr:uid="{00000000-0005-0000-0000-0000D6C30000}"/>
    <cellStyle name="Total 4 2 2 2 2 2 3" xfId="6145" xr:uid="{00000000-0005-0000-0000-0000D7C30000}"/>
    <cellStyle name="Total 4 2 2 2 2 2 3 2" xfId="7185" xr:uid="{00000000-0005-0000-0000-0000D8C30000}"/>
    <cellStyle name="Total 4 2 2 2 2 2 3 2 2" xfId="13097" xr:uid="{00000000-0005-0000-0000-0000D9C30000}"/>
    <cellStyle name="Total 4 2 2 2 2 2 3 2 2 2" xfId="49212" xr:uid="{00000000-0005-0000-0000-0000DAC30000}"/>
    <cellStyle name="Total 4 2 2 2 2 2 3 2 2 2 2" xfId="49213" xr:uid="{00000000-0005-0000-0000-0000DBC30000}"/>
    <cellStyle name="Total 4 2 2 2 2 2 3 2 2 3" xfId="49214" xr:uid="{00000000-0005-0000-0000-0000DCC30000}"/>
    <cellStyle name="Total 4 2 2 2 2 2 3 2 3" xfId="49215" xr:uid="{00000000-0005-0000-0000-0000DDC30000}"/>
    <cellStyle name="Total 4 2 2 2 2 2 3 2 3 2" xfId="49216" xr:uid="{00000000-0005-0000-0000-0000DEC30000}"/>
    <cellStyle name="Total 4 2 2 2 2 2 3 2 3 2 2" xfId="49217" xr:uid="{00000000-0005-0000-0000-0000DFC30000}"/>
    <cellStyle name="Total 4 2 2 2 2 2 3 2 3 3" xfId="49218" xr:uid="{00000000-0005-0000-0000-0000E0C30000}"/>
    <cellStyle name="Total 4 2 2 2 2 2 3 2 4" xfId="49219" xr:uid="{00000000-0005-0000-0000-0000E1C30000}"/>
    <cellStyle name="Total 4 2 2 2 2 2 3 2 4 2" xfId="49220" xr:uid="{00000000-0005-0000-0000-0000E2C30000}"/>
    <cellStyle name="Total 4 2 2 2 2 2 3 2 5" xfId="49221" xr:uid="{00000000-0005-0000-0000-0000E3C30000}"/>
    <cellStyle name="Total 4 2 2 2 2 2 3 3" xfId="8497" xr:uid="{00000000-0005-0000-0000-0000E4C30000}"/>
    <cellStyle name="Total 4 2 2 2 2 2 3 3 2" xfId="13550" xr:uid="{00000000-0005-0000-0000-0000E5C30000}"/>
    <cellStyle name="Total 4 2 2 2 2 2 3 3 2 2" xfId="49222" xr:uid="{00000000-0005-0000-0000-0000E6C30000}"/>
    <cellStyle name="Total 4 2 2 2 2 2 3 3 2 2 2" xfId="49223" xr:uid="{00000000-0005-0000-0000-0000E7C30000}"/>
    <cellStyle name="Total 4 2 2 2 2 2 3 3 2 3" xfId="49224" xr:uid="{00000000-0005-0000-0000-0000E8C30000}"/>
    <cellStyle name="Total 4 2 2 2 2 2 3 3 3" xfId="49225" xr:uid="{00000000-0005-0000-0000-0000E9C30000}"/>
    <cellStyle name="Total 4 2 2 2 2 2 3 3 3 2" xfId="49226" xr:uid="{00000000-0005-0000-0000-0000EAC30000}"/>
    <cellStyle name="Total 4 2 2 2 2 2 3 3 3 2 2" xfId="49227" xr:uid="{00000000-0005-0000-0000-0000EBC30000}"/>
    <cellStyle name="Total 4 2 2 2 2 2 3 3 3 3" xfId="49228" xr:uid="{00000000-0005-0000-0000-0000ECC30000}"/>
    <cellStyle name="Total 4 2 2 2 2 2 3 3 4" xfId="49229" xr:uid="{00000000-0005-0000-0000-0000EDC30000}"/>
    <cellStyle name="Total 4 2 2 2 2 2 3 3 4 2" xfId="49230" xr:uid="{00000000-0005-0000-0000-0000EEC30000}"/>
    <cellStyle name="Total 4 2 2 2 2 2 3 3 5" xfId="49231" xr:uid="{00000000-0005-0000-0000-0000EFC30000}"/>
    <cellStyle name="Total 4 2 2 2 2 2 3 4" xfId="10456" xr:uid="{00000000-0005-0000-0000-0000F0C30000}"/>
    <cellStyle name="Total 4 2 2 2 2 2 3 4 2" xfId="15192" xr:uid="{00000000-0005-0000-0000-0000F1C30000}"/>
    <cellStyle name="Total 4 2 2 2 2 2 3 4 2 2" xfId="49232" xr:uid="{00000000-0005-0000-0000-0000F2C30000}"/>
    <cellStyle name="Total 4 2 2 2 2 2 3 4 3" xfId="49233" xr:uid="{00000000-0005-0000-0000-0000F3C30000}"/>
    <cellStyle name="Total 4 2 2 2 2 2 3 5" xfId="9593" xr:uid="{00000000-0005-0000-0000-0000F4C30000}"/>
    <cellStyle name="Total 4 2 2 2 2 2 3 5 2" xfId="49234" xr:uid="{00000000-0005-0000-0000-0000F5C30000}"/>
    <cellStyle name="Total 4 2 2 2 2 2 3 5 2 2" xfId="49235" xr:uid="{00000000-0005-0000-0000-0000F6C30000}"/>
    <cellStyle name="Total 4 2 2 2 2 2 3 5 3" xfId="49236" xr:uid="{00000000-0005-0000-0000-0000F7C30000}"/>
    <cellStyle name="Total 4 2 2 2 2 2 3 6" xfId="49237" xr:uid="{00000000-0005-0000-0000-0000F8C30000}"/>
    <cellStyle name="Total 4 2 2 2 2 2 3 6 2" xfId="49238" xr:uid="{00000000-0005-0000-0000-0000F9C30000}"/>
    <cellStyle name="Total 4 2 2 2 2 2 3 7" xfId="49239" xr:uid="{00000000-0005-0000-0000-0000FAC30000}"/>
    <cellStyle name="Total 4 2 2 2 2 2 4" xfId="6566" xr:uid="{00000000-0005-0000-0000-0000FBC30000}"/>
    <cellStyle name="Total 4 2 2 2 2 2 4 2" xfId="12104" xr:uid="{00000000-0005-0000-0000-0000FCC30000}"/>
    <cellStyle name="Total 4 2 2 2 2 2 4 2 2" xfId="49240" xr:uid="{00000000-0005-0000-0000-0000FDC30000}"/>
    <cellStyle name="Total 4 2 2 2 2 2 4 2 2 2" xfId="49241" xr:uid="{00000000-0005-0000-0000-0000FEC30000}"/>
    <cellStyle name="Total 4 2 2 2 2 2 4 2 3" xfId="49242" xr:uid="{00000000-0005-0000-0000-0000FFC30000}"/>
    <cellStyle name="Total 4 2 2 2 2 2 4 3" xfId="49243" xr:uid="{00000000-0005-0000-0000-000000C40000}"/>
    <cellStyle name="Total 4 2 2 2 2 2 4 3 2" xfId="49244" xr:uid="{00000000-0005-0000-0000-000001C40000}"/>
    <cellStyle name="Total 4 2 2 2 2 2 4 3 2 2" xfId="49245" xr:uid="{00000000-0005-0000-0000-000002C40000}"/>
    <cellStyle name="Total 4 2 2 2 2 2 4 3 3" xfId="49246" xr:uid="{00000000-0005-0000-0000-000003C40000}"/>
    <cellStyle name="Total 4 2 2 2 2 2 4 4" xfId="49247" xr:uid="{00000000-0005-0000-0000-000004C40000}"/>
    <cellStyle name="Total 4 2 2 2 2 2 4 4 2" xfId="49248" xr:uid="{00000000-0005-0000-0000-000005C40000}"/>
    <cellStyle name="Total 4 2 2 2 2 2 4 5" xfId="49249" xr:uid="{00000000-0005-0000-0000-000006C40000}"/>
    <cellStyle name="Total 4 2 2 2 2 2 5" xfId="7878" xr:uid="{00000000-0005-0000-0000-000007C40000}"/>
    <cellStyle name="Total 4 2 2 2 2 2 5 2" xfId="12146" xr:uid="{00000000-0005-0000-0000-000008C40000}"/>
    <cellStyle name="Total 4 2 2 2 2 2 5 2 2" xfId="49250" xr:uid="{00000000-0005-0000-0000-000009C40000}"/>
    <cellStyle name="Total 4 2 2 2 2 2 5 2 2 2" xfId="49251" xr:uid="{00000000-0005-0000-0000-00000AC40000}"/>
    <cellStyle name="Total 4 2 2 2 2 2 5 2 3" xfId="49252" xr:uid="{00000000-0005-0000-0000-00000BC40000}"/>
    <cellStyle name="Total 4 2 2 2 2 2 5 3" xfId="49253" xr:uid="{00000000-0005-0000-0000-00000CC40000}"/>
    <cellStyle name="Total 4 2 2 2 2 2 5 3 2" xfId="49254" xr:uid="{00000000-0005-0000-0000-00000DC40000}"/>
    <cellStyle name="Total 4 2 2 2 2 2 5 3 2 2" xfId="49255" xr:uid="{00000000-0005-0000-0000-00000EC40000}"/>
    <cellStyle name="Total 4 2 2 2 2 2 5 3 3" xfId="49256" xr:uid="{00000000-0005-0000-0000-00000FC40000}"/>
    <cellStyle name="Total 4 2 2 2 2 2 5 4" xfId="49257" xr:uid="{00000000-0005-0000-0000-000010C40000}"/>
    <cellStyle name="Total 4 2 2 2 2 2 5 4 2" xfId="49258" xr:uid="{00000000-0005-0000-0000-000011C40000}"/>
    <cellStyle name="Total 4 2 2 2 2 2 5 5" xfId="49259" xr:uid="{00000000-0005-0000-0000-000012C40000}"/>
    <cellStyle name="Total 4 2 2 2 2 2 6" xfId="9459" xr:uid="{00000000-0005-0000-0000-000013C40000}"/>
    <cellStyle name="Total 4 2 2 2 2 2 6 2" xfId="14573" xr:uid="{00000000-0005-0000-0000-000014C40000}"/>
    <cellStyle name="Total 4 2 2 2 2 2 6 2 2" xfId="49260" xr:uid="{00000000-0005-0000-0000-000015C40000}"/>
    <cellStyle name="Total 4 2 2 2 2 2 6 3" xfId="49261" xr:uid="{00000000-0005-0000-0000-000016C40000}"/>
    <cellStyle name="Total 4 2 2 2 2 2 7" xfId="9638" xr:uid="{00000000-0005-0000-0000-000017C40000}"/>
    <cellStyle name="Total 4 2 2 2 2 2 7 2" xfId="49262" xr:uid="{00000000-0005-0000-0000-000018C40000}"/>
    <cellStyle name="Total 4 2 2 2 2 2 7 2 2" xfId="49263" xr:uid="{00000000-0005-0000-0000-000019C40000}"/>
    <cellStyle name="Total 4 2 2 2 2 2 7 3" xfId="49264" xr:uid="{00000000-0005-0000-0000-00001AC40000}"/>
    <cellStyle name="Total 4 2 2 2 2 2 8" xfId="49265" xr:uid="{00000000-0005-0000-0000-00001BC40000}"/>
    <cellStyle name="Total 4 2 2 2 2 2 8 2" xfId="49266" xr:uid="{00000000-0005-0000-0000-00001CC40000}"/>
    <cellStyle name="Total 4 2 2 2 2 2 9" xfId="49267" xr:uid="{00000000-0005-0000-0000-00001DC40000}"/>
    <cellStyle name="Total 4 2 2 2 2 3" xfId="6146" xr:uid="{00000000-0005-0000-0000-00001EC40000}"/>
    <cellStyle name="Total 4 2 2 2 2 3 2" xfId="7164" xr:uid="{00000000-0005-0000-0000-00001FC40000}"/>
    <cellStyle name="Total 4 2 2 2 2 3 2 2" xfId="13055" xr:uid="{00000000-0005-0000-0000-000020C40000}"/>
    <cellStyle name="Total 4 2 2 2 2 3 2 2 2" xfId="49268" xr:uid="{00000000-0005-0000-0000-000021C40000}"/>
    <cellStyle name="Total 4 2 2 2 2 3 2 2 2 2" xfId="49269" xr:uid="{00000000-0005-0000-0000-000022C40000}"/>
    <cellStyle name="Total 4 2 2 2 2 3 2 2 3" xfId="49270" xr:uid="{00000000-0005-0000-0000-000023C40000}"/>
    <cellStyle name="Total 4 2 2 2 2 3 2 3" xfId="49271" xr:uid="{00000000-0005-0000-0000-000024C40000}"/>
    <cellStyle name="Total 4 2 2 2 2 3 2 3 2" xfId="49272" xr:uid="{00000000-0005-0000-0000-000025C40000}"/>
    <cellStyle name="Total 4 2 2 2 2 3 2 3 2 2" xfId="49273" xr:uid="{00000000-0005-0000-0000-000026C40000}"/>
    <cellStyle name="Total 4 2 2 2 2 3 2 3 3" xfId="49274" xr:uid="{00000000-0005-0000-0000-000027C40000}"/>
    <cellStyle name="Total 4 2 2 2 2 3 2 4" xfId="49275" xr:uid="{00000000-0005-0000-0000-000028C40000}"/>
    <cellStyle name="Total 4 2 2 2 2 3 2 4 2" xfId="49276" xr:uid="{00000000-0005-0000-0000-000029C40000}"/>
    <cellStyle name="Total 4 2 2 2 2 3 2 5" xfId="49277" xr:uid="{00000000-0005-0000-0000-00002AC40000}"/>
    <cellStyle name="Total 4 2 2 2 2 3 3" xfId="8476" xr:uid="{00000000-0005-0000-0000-00002BC40000}"/>
    <cellStyle name="Total 4 2 2 2 2 3 3 2" xfId="12864" xr:uid="{00000000-0005-0000-0000-00002CC40000}"/>
    <cellStyle name="Total 4 2 2 2 2 3 3 2 2" xfId="49278" xr:uid="{00000000-0005-0000-0000-00002DC40000}"/>
    <cellStyle name="Total 4 2 2 2 2 3 3 2 2 2" xfId="49279" xr:uid="{00000000-0005-0000-0000-00002EC40000}"/>
    <cellStyle name="Total 4 2 2 2 2 3 3 2 3" xfId="49280" xr:uid="{00000000-0005-0000-0000-00002FC40000}"/>
    <cellStyle name="Total 4 2 2 2 2 3 3 3" xfId="49281" xr:uid="{00000000-0005-0000-0000-000030C40000}"/>
    <cellStyle name="Total 4 2 2 2 2 3 3 3 2" xfId="49282" xr:uid="{00000000-0005-0000-0000-000031C40000}"/>
    <cellStyle name="Total 4 2 2 2 2 3 3 3 2 2" xfId="49283" xr:uid="{00000000-0005-0000-0000-000032C40000}"/>
    <cellStyle name="Total 4 2 2 2 2 3 3 3 3" xfId="49284" xr:uid="{00000000-0005-0000-0000-000033C40000}"/>
    <cellStyle name="Total 4 2 2 2 2 3 3 4" xfId="49285" xr:uid="{00000000-0005-0000-0000-000034C40000}"/>
    <cellStyle name="Total 4 2 2 2 2 3 3 4 2" xfId="49286" xr:uid="{00000000-0005-0000-0000-000035C40000}"/>
    <cellStyle name="Total 4 2 2 2 2 3 3 5" xfId="49287" xr:uid="{00000000-0005-0000-0000-000036C40000}"/>
    <cellStyle name="Total 4 2 2 2 2 3 4" xfId="10413" xr:uid="{00000000-0005-0000-0000-000037C40000}"/>
    <cellStyle name="Total 4 2 2 2 2 3 4 2" xfId="15171" xr:uid="{00000000-0005-0000-0000-000038C40000}"/>
    <cellStyle name="Total 4 2 2 2 2 3 4 2 2" xfId="49288" xr:uid="{00000000-0005-0000-0000-000039C40000}"/>
    <cellStyle name="Total 4 2 2 2 2 3 4 3" xfId="49289" xr:uid="{00000000-0005-0000-0000-00003AC40000}"/>
    <cellStyle name="Total 4 2 2 2 2 3 5" xfId="8954" xr:uid="{00000000-0005-0000-0000-00003BC40000}"/>
    <cellStyle name="Total 4 2 2 2 2 3 5 2" xfId="49290" xr:uid="{00000000-0005-0000-0000-00003CC40000}"/>
    <cellStyle name="Total 4 2 2 2 2 3 5 2 2" xfId="49291" xr:uid="{00000000-0005-0000-0000-00003DC40000}"/>
    <cellStyle name="Total 4 2 2 2 2 3 5 3" xfId="49292" xr:uid="{00000000-0005-0000-0000-00003EC40000}"/>
    <cellStyle name="Total 4 2 2 2 2 3 6" xfId="49293" xr:uid="{00000000-0005-0000-0000-00003FC40000}"/>
    <cellStyle name="Total 4 2 2 2 2 3 6 2" xfId="49294" xr:uid="{00000000-0005-0000-0000-000040C40000}"/>
    <cellStyle name="Total 4 2 2 2 2 3 7" xfId="49295" xr:uid="{00000000-0005-0000-0000-000041C40000}"/>
    <cellStyle name="Total 4 2 2 2 2 4" xfId="6545" xr:uid="{00000000-0005-0000-0000-000042C40000}"/>
    <cellStyle name="Total 4 2 2 2 2 4 2" xfId="12042" xr:uid="{00000000-0005-0000-0000-000043C40000}"/>
    <cellStyle name="Total 4 2 2 2 2 4 2 2" xfId="49296" xr:uid="{00000000-0005-0000-0000-000044C40000}"/>
    <cellStyle name="Total 4 2 2 2 2 4 2 2 2" xfId="49297" xr:uid="{00000000-0005-0000-0000-000045C40000}"/>
    <cellStyle name="Total 4 2 2 2 2 4 2 3" xfId="49298" xr:uid="{00000000-0005-0000-0000-000046C40000}"/>
    <cellStyle name="Total 4 2 2 2 2 4 3" xfId="49299" xr:uid="{00000000-0005-0000-0000-000047C40000}"/>
    <cellStyle name="Total 4 2 2 2 2 4 3 2" xfId="49300" xr:uid="{00000000-0005-0000-0000-000048C40000}"/>
    <cellStyle name="Total 4 2 2 2 2 4 3 2 2" xfId="49301" xr:uid="{00000000-0005-0000-0000-000049C40000}"/>
    <cellStyle name="Total 4 2 2 2 2 4 3 3" xfId="49302" xr:uid="{00000000-0005-0000-0000-00004AC40000}"/>
    <cellStyle name="Total 4 2 2 2 2 4 4" xfId="49303" xr:uid="{00000000-0005-0000-0000-00004BC40000}"/>
    <cellStyle name="Total 4 2 2 2 2 4 4 2" xfId="49304" xr:uid="{00000000-0005-0000-0000-00004CC40000}"/>
    <cellStyle name="Total 4 2 2 2 2 4 5" xfId="49305" xr:uid="{00000000-0005-0000-0000-00004DC40000}"/>
    <cellStyle name="Total 4 2 2 2 2 5" xfId="7857" xr:uid="{00000000-0005-0000-0000-00004EC40000}"/>
    <cellStyle name="Total 4 2 2 2 2 5 2" xfId="13253" xr:uid="{00000000-0005-0000-0000-00004FC40000}"/>
    <cellStyle name="Total 4 2 2 2 2 5 2 2" xfId="49306" xr:uid="{00000000-0005-0000-0000-000050C40000}"/>
    <cellStyle name="Total 4 2 2 2 2 5 2 2 2" xfId="49307" xr:uid="{00000000-0005-0000-0000-000051C40000}"/>
    <cellStyle name="Total 4 2 2 2 2 5 2 3" xfId="49308" xr:uid="{00000000-0005-0000-0000-000052C40000}"/>
    <cellStyle name="Total 4 2 2 2 2 5 3" xfId="49309" xr:uid="{00000000-0005-0000-0000-000053C40000}"/>
    <cellStyle name="Total 4 2 2 2 2 5 3 2" xfId="49310" xr:uid="{00000000-0005-0000-0000-000054C40000}"/>
    <cellStyle name="Total 4 2 2 2 2 5 3 2 2" xfId="49311" xr:uid="{00000000-0005-0000-0000-000055C40000}"/>
    <cellStyle name="Total 4 2 2 2 2 5 3 3" xfId="49312" xr:uid="{00000000-0005-0000-0000-000056C40000}"/>
    <cellStyle name="Total 4 2 2 2 2 5 4" xfId="49313" xr:uid="{00000000-0005-0000-0000-000057C40000}"/>
    <cellStyle name="Total 4 2 2 2 2 5 4 2" xfId="49314" xr:uid="{00000000-0005-0000-0000-000058C40000}"/>
    <cellStyle name="Total 4 2 2 2 2 5 5" xfId="49315" xr:uid="{00000000-0005-0000-0000-000059C40000}"/>
    <cellStyle name="Total 4 2 2 2 2 6" xfId="9397" xr:uid="{00000000-0005-0000-0000-00005AC40000}"/>
    <cellStyle name="Total 4 2 2 2 2 6 2" xfId="14552" xr:uid="{00000000-0005-0000-0000-00005BC40000}"/>
    <cellStyle name="Total 4 2 2 2 2 6 2 2" xfId="49316" xr:uid="{00000000-0005-0000-0000-00005CC40000}"/>
    <cellStyle name="Total 4 2 2 2 2 6 3" xfId="49317" xr:uid="{00000000-0005-0000-0000-00005DC40000}"/>
    <cellStyle name="Total 4 2 2 2 2 7" xfId="9746" xr:uid="{00000000-0005-0000-0000-00005EC40000}"/>
    <cellStyle name="Total 4 2 2 2 2 7 2" xfId="49318" xr:uid="{00000000-0005-0000-0000-00005FC40000}"/>
    <cellStyle name="Total 4 2 2 2 2 7 2 2" xfId="49319" xr:uid="{00000000-0005-0000-0000-000060C40000}"/>
    <cellStyle name="Total 4 2 2 2 2 7 3" xfId="49320" xr:uid="{00000000-0005-0000-0000-000061C40000}"/>
    <cellStyle name="Total 4 2 2 2 2 8" xfId="49321" xr:uid="{00000000-0005-0000-0000-000062C40000}"/>
    <cellStyle name="Total 4 2 2 2 2 8 2" xfId="49322" xr:uid="{00000000-0005-0000-0000-000063C40000}"/>
    <cellStyle name="Total 4 2 2 2 2 9" xfId="49323" xr:uid="{00000000-0005-0000-0000-000064C40000}"/>
    <cellStyle name="Total 4 2 2 2 3" xfId="6147" xr:uid="{00000000-0005-0000-0000-000065C40000}"/>
    <cellStyle name="Total 4 2 2 2 3 2" xfId="7030" xr:uid="{00000000-0005-0000-0000-000066C40000}"/>
    <cellStyle name="Total 4 2 2 2 3 2 2" xfId="12910" xr:uid="{00000000-0005-0000-0000-000067C40000}"/>
    <cellStyle name="Total 4 2 2 2 3 2 2 2" xfId="49324" xr:uid="{00000000-0005-0000-0000-000068C40000}"/>
    <cellStyle name="Total 4 2 2 2 3 2 2 2 2" xfId="49325" xr:uid="{00000000-0005-0000-0000-000069C40000}"/>
    <cellStyle name="Total 4 2 2 2 3 2 2 3" xfId="49326" xr:uid="{00000000-0005-0000-0000-00006AC40000}"/>
    <cellStyle name="Total 4 2 2 2 3 2 3" xfId="49327" xr:uid="{00000000-0005-0000-0000-00006BC40000}"/>
    <cellStyle name="Total 4 2 2 2 3 2 3 2" xfId="49328" xr:uid="{00000000-0005-0000-0000-00006CC40000}"/>
    <cellStyle name="Total 4 2 2 2 3 2 3 2 2" xfId="49329" xr:uid="{00000000-0005-0000-0000-00006DC40000}"/>
    <cellStyle name="Total 4 2 2 2 3 2 3 3" xfId="49330" xr:uid="{00000000-0005-0000-0000-00006EC40000}"/>
    <cellStyle name="Total 4 2 2 2 3 2 4" xfId="49331" xr:uid="{00000000-0005-0000-0000-00006FC40000}"/>
    <cellStyle name="Total 4 2 2 2 3 2 4 2" xfId="49332" xr:uid="{00000000-0005-0000-0000-000070C40000}"/>
    <cellStyle name="Total 4 2 2 2 3 2 5" xfId="49333" xr:uid="{00000000-0005-0000-0000-000071C40000}"/>
    <cellStyle name="Total 4 2 2 2 3 3" xfId="8342" xr:uid="{00000000-0005-0000-0000-000072C40000}"/>
    <cellStyle name="Total 4 2 2 2 3 3 2" xfId="13281" xr:uid="{00000000-0005-0000-0000-000073C40000}"/>
    <cellStyle name="Total 4 2 2 2 3 3 2 2" xfId="49334" xr:uid="{00000000-0005-0000-0000-000074C40000}"/>
    <cellStyle name="Total 4 2 2 2 3 3 2 2 2" xfId="49335" xr:uid="{00000000-0005-0000-0000-000075C40000}"/>
    <cellStyle name="Total 4 2 2 2 3 3 2 3" xfId="49336" xr:uid="{00000000-0005-0000-0000-000076C40000}"/>
    <cellStyle name="Total 4 2 2 2 3 3 3" xfId="49337" xr:uid="{00000000-0005-0000-0000-000077C40000}"/>
    <cellStyle name="Total 4 2 2 2 3 3 3 2" xfId="49338" xr:uid="{00000000-0005-0000-0000-000078C40000}"/>
    <cellStyle name="Total 4 2 2 2 3 3 3 2 2" xfId="49339" xr:uid="{00000000-0005-0000-0000-000079C40000}"/>
    <cellStyle name="Total 4 2 2 2 3 3 3 3" xfId="49340" xr:uid="{00000000-0005-0000-0000-00007AC40000}"/>
    <cellStyle name="Total 4 2 2 2 3 3 4" xfId="49341" xr:uid="{00000000-0005-0000-0000-00007BC40000}"/>
    <cellStyle name="Total 4 2 2 2 3 3 4 2" xfId="49342" xr:uid="{00000000-0005-0000-0000-00007CC40000}"/>
    <cellStyle name="Total 4 2 2 2 3 3 5" xfId="49343" xr:uid="{00000000-0005-0000-0000-00007DC40000}"/>
    <cellStyle name="Total 4 2 2 2 3 4" xfId="10269" xr:uid="{00000000-0005-0000-0000-00007EC40000}"/>
    <cellStyle name="Total 4 2 2 2 3 4 2" xfId="15037" xr:uid="{00000000-0005-0000-0000-00007FC40000}"/>
    <cellStyle name="Total 4 2 2 2 3 4 2 2" xfId="49344" xr:uid="{00000000-0005-0000-0000-000080C40000}"/>
    <cellStyle name="Total 4 2 2 2 3 4 3" xfId="49345" xr:uid="{00000000-0005-0000-0000-000081C40000}"/>
    <cellStyle name="Total 4 2 2 2 3 5" xfId="10767" xr:uid="{00000000-0005-0000-0000-000082C40000}"/>
    <cellStyle name="Total 4 2 2 2 3 5 2" xfId="49346" xr:uid="{00000000-0005-0000-0000-000083C40000}"/>
    <cellStyle name="Total 4 2 2 2 3 5 2 2" xfId="49347" xr:uid="{00000000-0005-0000-0000-000084C40000}"/>
    <cellStyle name="Total 4 2 2 2 3 5 3" xfId="49348" xr:uid="{00000000-0005-0000-0000-000085C40000}"/>
    <cellStyle name="Total 4 2 2 2 3 6" xfId="49349" xr:uid="{00000000-0005-0000-0000-000086C40000}"/>
    <cellStyle name="Total 4 2 2 2 3 6 2" xfId="49350" xr:uid="{00000000-0005-0000-0000-000087C40000}"/>
    <cellStyle name="Total 4 2 2 2 3 7" xfId="49351" xr:uid="{00000000-0005-0000-0000-000088C40000}"/>
    <cellStyle name="Total 4 2 2 2 4" xfId="6411" xr:uid="{00000000-0005-0000-0000-000089C40000}"/>
    <cellStyle name="Total 4 2 2 2 4 2" xfId="11886" xr:uid="{00000000-0005-0000-0000-00008AC40000}"/>
    <cellStyle name="Total 4 2 2 2 4 2 2" xfId="49352" xr:uid="{00000000-0005-0000-0000-00008BC40000}"/>
    <cellStyle name="Total 4 2 2 2 4 2 2 2" xfId="49353" xr:uid="{00000000-0005-0000-0000-00008CC40000}"/>
    <cellStyle name="Total 4 2 2 2 4 2 3" xfId="49354" xr:uid="{00000000-0005-0000-0000-00008DC40000}"/>
    <cellStyle name="Total 4 2 2 2 4 3" xfId="49355" xr:uid="{00000000-0005-0000-0000-00008EC40000}"/>
    <cellStyle name="Total 4 2 2 2 4 3 2" xfId="49356" xr:uid="{00000000-0005-0000-0000-00008FC40000}"/>
    <cellStyle name="Total 4 2 2 2 4 3 2 2" xfId="49357" xr:uid="{00000000-0005-0000-0000-000090C40000}"/>
    <cellStyle name="Total 4 2 2 2 4 3 3" xfId="49358" xr:uid="{00000000-0005-0000-0000-000091C40000}"/>
    <cellStyle name="Total 4 2 2 2 4 4" xfId="49359" xr:uid="{00000000-0005-0000-0000-000092C40000}"/>
    <cellStyle name="Total 4 2 2 2 4 4 2" xfId="49360" xr:uid="{00000000-0005-0000-0000-000093C40000}"/>
    <cellStyle name="Total 4 2 2 2 4 5" xfId="49361" xr:uid="{00000000-0005-0000-0000-000094C40000}"/>
    <cellStyle name="Total 4 2 2 2 5" xfId="7723" xr:uid="{00000000-0005-0000-0000-000095C40000}"/>
    <cellStyle name="Total 4 2 2 2 5 2" xfId="12529" xr:uid="{00000000-0005-0000-0000-000096C40000}"/>
    <cellStyle name="Total 4 2 2 2 5 2 2" xfId="49362" xr:uid="{00000000-0005-0000-0000-000097C40000}"/>
    <cellStyle name="Total 4 2 2 2 5 2 2 2" xfId="49363" xr:uid="{00000000-0005-0000-0000-000098C40000}"/>
    <cellStyle name="Total 4 2 2 2 5 2 3" xfId="49364" xr:uid="{00000000-0005-0000-0000-000099C40000}"/>
    <cellStyle name="Total 4 2 2 2 5 3" xfId="49365" xr:uid="{00000000-0005-0000-0000-00009AC40000}"/>
    <cellStyle name="Total 4 2 2 2 5 3 2" xfId="49366" xr:uid="{00000000-0005-0000-0000-00009BC40000}"/>
    <cellStyle name="Total 4 2 2 2 5 3 2 2" xfId="49367" xr:uid="{00000000-0005-0000-0000-00009CC40000}"/>
    <cellStyle name="Total 4 2 2 2 5 3 3" xfId="49368" xr:uid="{00000000-0005-0000-0000-00009DC40000}"/>
    <cellStyle name="Total 4 2 2 2 5 4" xfId="49369" xr:uid="{00000000-0005-0000-0000-00009EC40000}"/>
    <cellStyle name="Total 4 2 2 2 5 4 2" xfId="49370" xr:uid="{00000000-0005-0000-0000-00009FC40000}"/>
    <cellStyle name="Total 4 2 2 2 5 5" xfId="49371" xr:uid="{00000000-0005-0000-0000-0000A0C40000}"/>
    <cellStyle name="Total 4 2 2 2 6" xfId="9239" xr:uid="{00000000-0005-0000-0000-0000A1C40000}"/>
    <cellStyle name="Total 4 2 2 2 6 2" xfId="14418" xr:uid="{00000000-0005-0000-0000-0000A2C40000}"/>
    <cellStyle name="Total 4 2 2 2 6 2 2" xfId="49372" xr:uid="{00000000-0005-0000-0000-0000A3C40000}"/>
    <cellStyle name="Total 4 2 2 2 6 3" xfId="49373" xr:uid="{00000000-0005-0000-0000-0000A4C40000}"/>
    <cellStyle name="Total 4 2 2 2 7" xfId="10874" xr:uid="{00000000-0005-0000-0000-0000A5C40000}"/>
    <cellStyle name="Total 4 2 2 2 7 2" xfId="49374" xr:uid="{00000000-0005-0000-0000-0000A6C40000}"/>
    <cellStyle name="Total 4 2 2 2 7 2 2" xfId="49375" xr:uid="{00000000-0005-0000-0000-0000A7C40000}"/>
    <cellStyle name="Total 4 2 2 2 7 3" xfId="49376" xr:uid="{00000000-0005-0000-0000-0000A8C40000}"/>
    <cellStyle name="Total 4 2 2 2 8" xfId="49377" xr:uid="{00000000-0005-0000-0000-0000A9C40000}"/>
    <cellStyle name="Total 4 2 2 2 8 2" xfId="49378" xr:uid="{00000000-0005-0000-0000-0000AAC40000}"/>
    <cellStyle name="Total 4 2 2 2 9" xfId="49379" xr:uid="{00000000-0005-0000-0000-0000ABC40000}"/>
    <cellStyle name="Total 4 2 2 3" xfId="6148" xr:uid="{00000000-0005-0000-0000-0000ACC40000}"/>
    <cellStyle name="Total 4 2 2 3 2" xfId="7016" xr:uid="{00000000-0005-0000-0000-0000ADC40000}"/>
    <cellStyle name="Total 4 2 2 3 2 2" xfId="12892" xr:uid="{00000000-0005-0000-0000-0000AEC40000}"/>
    <cellStyle name="Total 4 2 2 3 2 2 2" xfId="49380" xr:uid="{00000000-0005-0000-0000-0000AFC40000}"/>
    <cellStyle name="Total 4 2 2 3 2 2 2 2" xfId="49381" xr:uid="{00000000-0005-0000-0000-0000B0C40000}"/>
    <cellStyle name="Total 4 2 2 3 2 2 3" xfId="49382" xr:uid="{00000000-0005-0000-0000-0000B1C40000}"/>
    <cellStyle name="Total 4 2 2 3 2 3" xfId="49383" xr:uid="{00000000-0005-0000-0000-0000B2C40000}"/>
    <cellStyle name="Total 4 2 2 3 2 3 2" xfId="49384" xr:uid="{00000000-0005-0000-0000-0000B3C40000}"/>
    <cellStyle name="Total 4 2 2 3 2 3 2 2" xfId="49385" xr:uid="{00000000-0005-0000-0000-0000B4C40000}"/>
    <cellStyle name="Total 4 2 2 3 2 3 3" xfId="49386" xr:uid="{00000000-0005-0000-0000-0000B5C40000}"/>
    <cellStyle name="Total 4 2 2 3 2 4" xfId="49387" xr:uid="{00000000-0005-0000-0000-0000B6C40000}"/>
    <cellStyle name="Total 4 2 2 3 2 4 2" xfId="49388" xr:uid="{00000000-0005-0000-0000-0000B7C40000}"/>
    <cellStyle name="Total 4 2 2 3 2 5" xfId="49389" xr:uid="{00000000-0005-0000-0000-0000B8C40000}"/>
    <cellStyle name="Total 4 2 2 3 3" xfId="8328" xr:uid="{00000000-0005-0000-0000-0000B9C40000}"/>
    <cellStyle name="Total 4 2 2 3 3 2" xfId="11877" xr:uid="{00000000-0005-0000-0000-0000BAC40000}"/>
    <cellStyle name="Total 4 2 2 3 3 2 2" xfId="49390" xr:uid="{00000000-0005-0000-0000-0000BBC40000}"/>
    <cellStyle name="Total 4 2 2 3 3 2 2 2" xfId="49391" xr:uid="{00000000-0005-0000-0000-0000BCC40000}"/>
    <cellStyle name="Total 4 2 2 3 3 2 3" xfId="49392" xr:uid="{00000000-0005-0000-0000-0000BDC40000}"/>
    <cellStyle name="Total 4 2 2 3 3 3" xfId="49393" xr:uid="{00000000-0005-0000-0000-0000BEC40000}"/>
    <cellStyle name="Total 4 2 2 3 3 3 2" xfId="49394" xr:uid="{00000000-0005-0000-0000-0000BFC40000}"/>
    <cellStyle name="Total 4 2 2 3 3 3 2 2" xfId="49395" xr:uid="{00000000-0005-0000-0000-0000C0C40000}"/>
    <cellStyle name="Total 4 2 2 3 3 3 3" xfId="49396" xr:uid="{00000000-0005-0000-0000-0000C1C40000}"/>
    <cellStyle name="Total 4 2 2 3 3 4" xfId="49397" xr:uid="{00000000-0005-0000-0000-0000C2C40000}"/>
    <cellStyle name="Total 4 2 2 3 3 4 2" xfId="49398" xr:uid="{00000000-0005-0000-0000-0000C3C40000}"/>
    <cellStyle name="Total 4 2 2 3 3 5" xfId="49399" xr:uid="{00000000-0005-0000-0000-0000C4C40000}"/>
    <cellStyle name="Total 4 2 2 3 4" xfId="10252" xr:uid="{00000000-0005-0000-0000-0000C5C40000}"/>
    <cellStyle name="Total 4 2 2 3 4 2" xfId="15023" xr:uid="{00000000-0005-0000-0000-0000C6C40000}"/>
    <cellStyle name="Total 4 2 2 3 4 2 2" xfId="49400" xr:uid="{00000000-0005-0000-0000-0000C7C40000}"/>
    <cellStyle name="Total 4 2 2 3 4 3" xfId="49401" xr:uid="{00000000-0005-0000-0000-0000C8C40000}"/>
    <cellStyle name="Total 4 2 2 3 5" xfId="9449" xr:uid="{00000000-0005-0000-0000-0000C9C40000}"/>
    <cellStyle name="Total 4 2 2 3 5 2" xfId="49402" xr:uid="{00000000-0005-0000-0000-0000CAC40000}"/>
    <cellStyle name="Total 4 2 2 3 5 2 2" xfId="49403" xr:uid="{00000000-0005-0000-0000-0000CBC40000}"/>
    <cellStyle name="Total 4 2 2 3 5 3" xfId="49404" xr:uid="{00000000-0005-0000-0000-0000CCC40000}"/>
    <cellStyle name="Total 4 2 2 3 6" xfId="49405" xr:uid="{00000000-0005-0000-0000-0000CDC40000}"/>
    <cellStyle name="Total 4 2 2 3 6 2" xfId="49406" xr:uid="{00000000-0005-0000-0000-0000CEC40000}"/>
    <cellStyle name="Total 4 2 2 3 7" xfId="49407" xr:uid="{00000000-0005-0000-0000-0000CFC40000}"/>
    <cellStyle name="Total 4 2 2 4" xfId="6396" xr:uid="{00000000-0005-0000-0000-0000D0C40000}"/>
    <cellStyle name="Total 4 2 2 4 2" xfId="11860" xr:uid="{00000000-0005-0000-0000-0000D1C40000}"/>
    <cellStyle name="Total 4 2 2 4 2 2" xfId="49408" xr:uid="{00000000-0005-0000-0000-0000D2C40000}"/>
    <cellStyle name="Total 4 2 2 4 2 2 2" xfId="49409" xr:uid="{00000000-0005-0000-0000-0000D3C40000}"/>
    <cellStyle name="Total 4 2 2 4 2 3" xfId="49410" xr:uid="{00000000-0005-0000-0000-0000D4C40000}"/>
    <cellStyle name="Total 4 2 2 4 3" xfId="49411" xr:uid="{00000000-0005-0000-0000-0000D5C40000}"/>
    <cellStyle name="Total 4 2 2 4 3 2" xfId="49412" xr:uid="{00000000-0005-0000-0000-0000D6C40000}"/>
    <cellStyle name="Total 4 2 2 4 3 2 2" xfId="49413" xr:uid="{00000000-0005-0000-0000-0000D7C40000}"/>
    <cellStyle name="Total 4 2 2 4 3 3" xfId="49414" xr:uid="{00000000-0005-0000-0000-0000D8C40000}"/>
    <cellStyle name="Total 4 2 2 4 4" xfId="49415" xr:uid="{00000000-0005-0000-0000-0000D9C40000}"/>
    <cellStyle name="Total 4 2 2 4 4 2" xfId="49416" xr:uid="{00000000-0005-0000-0000-0000DAC40000}"/>
    <cellStyle name="Total 4 2 2 4 5" xfId="49417" xr:uid="{00000000-0005-0000-0000-0000DBC40000}"/>
    <cellStyle name="Total 4 2 2 5" xfId="7708" xr:uid="{00000000-0005-0000-0000-0000DCC40000}"/>
    <cellStyle name="Total 4 2 2 5 2" xfId="12659" xr:uid="{00000000-0005-0000-0000-0000DDC40000}"/>
    <cellStyle name="Total 4 2 2 5 2 2" xfId="49418" xr:uid="{00000000-0005-0000-0000-0000DEC40000}"/>
    <cellStyle name="Total 4 2 2 5 2 2 2" xfId="49419" xr:uid="{00000000-0005-0000-0000-0000DFC40000}"/>
    <cellStyle name="Total 4 2 2 5 2 3" xfId="49420" xr:uid="{00000000-0005-0000-0000-0000E0C40000}"/>
    <cellStyle name="Total 4 2 2 5 3" xfId="49421" xr:uid="{00000000-0005-0000-0000-0000E1C40000}"/>
    <cellStyle name="Total 4 2 2 5 3 2" xfId="49422" xr:uid="{00000000-0005-0000-0000-0000E2C40000}"/>
    <cellStyle name="Total 4 2 2 5 3 2 2" xfId="49423" xr:uid="{00000000-0005-0000-0000-0000E3C40000}"/>
    <cellStyle name="Total 4 2 2 5 3 3" xfId="49424" xr:uid="{00000000-0005-0000-0000-0000E4C40000}"/>
    <cellStyle name="Total 4 2 2 5 4" xfId="49425" xr:uid="{00000000-0005-0000-0000-0000E5C40000}"/>
    <cellStyle name="Total 4 2 2 5 4 2" xfId="49426" xr:uid="{00000000-0005-0000-0000-0000E6C40000}"/>
    <cellStyle name="Total 4 2 2 5 5" xfId="49427" xr:uid="{00000000-0005-0000-0000-0000E7C40000}"/>
    <cellStyle name="Total 4 2 2 6" xfId="9212" xr:uid="{00000000-0005-0000-0000-0000E8C40000}"/>
    <cellStyle name="Total 4 2 2 6 2" xfId="14403" xr:uid="{00000000-0005-0000-0000-0000E9C40000}"/>
    <cellStyle name="Total 4 2 2 6 2 2" xfId="49428" xr:uid="{00000000-0005-0000-0000-0000EAC40000}"/>
    <cellStyle name="Total 4 2 2 6 3" xfId="49429" xr:uid="{00000000-0005-0000-0000-0000EBC40000}"/>
    <cellStyle name="Total 4 2 2 7" xfId="8974" xr:uid="{00000000-0005-0000-0000-0000ECC40000}"/>
    <cellStyle name="Total 4 2 2 7 2" xfId="49430" xr:uid="{00000000-0005-0000-0000-0000EDC40000}"/>
    <cellStyle name="Total 4 2 2 7 2 2" xfId="49431" xr:uid="{00000000-0005-0000-0000-0000EEC40000}"/>
    <cellStyle name="Total 4 2 2 7 3" xfId="49432" xr:uid="{00000000-0005-0000-0000-0000EFC40000}"/>
    <cellStyle name="Total 4 2 2 8" xfId="49433" xr:uid="{00000000-0005-0000-0000-0000F0C40000}"/>
    <cellStyle name="Total 4 2 2 8 2" xfId="49434" xr:uid="{00000000-0005-0000-0000-0000F1C40000}"/>
    <cellStyle name="Total 4 2 2 9" xfId="49435" xr:uid="{00000000-0005-0000-0000-0000F2C40000}"/>
    <cellStyle name="Total 4 2 3" xfId="6149" xr:uid="{00000000-0005-0000-0000-0000F3C40000}"/>
    <cellStyle name="Total 4 2 3 2" xfId="6150" xr:uid="{00000000-0005-0000-0000-0000F4C40000}"/>
    <cellStyle name="Total 4 2 3 2 2" xfId="7407" xr:uid="{00000000-0005-0000-0000-0000F5C40000}"/>
    <cellStyle name="Total 4 2 3 2 2 2" xfId="13633" xr:uid="{00000000-0005-0000-0000-0000F6C40000}"/>
    <cellStyle name="Total 4 2 3 2 2 2 2" xfId="49436" xr:uid="{00000000-0005-0000-0000-0000F7C40000}"/>
    <cellStyle name="Total 4 2 3 2 2 2 2 2" xfId="49437" xr:uid="{00000000-0005-0000-0000-0000F8C40000}"/>
    <cellStyle name="Total 4 2 3 2 2 2 3" xfId="49438" xr:uid="{00000000-0005-0000-0000-0000F9C40000}"/>
    <cellStyle name="Total 4 2 3 2 2 3" xfId="49439" xr:uid="{00000000-0005-0000-0000-0000FAC40000}"/>
    <cellStyle name="Total 4 2 3 2 2 3 2" xfId="49440" xr:uid="{00000000-0005-0000-0000-0000FBC40000}"/>
    <cellStyle name="Total 4 2 3 2 2 3 2 2" xfId="49441" xr:uid="{00000000-0005-0000-0000-0000FCC40000}"/>
    <cellStyle name="Total 4 2 3 2 2 3 3" xfId="49442" xr:uid="{00000000-0005-0000-0000-0000FDC40000}"/>
    <cellStyle name="Total 4 2 3 2 2 4" xfId="49443" xr:uid="{00000000-0005-0000-0000-0000FEC40000}"/>
    <cellStyle name="Total 4 2 3 2 2 4 2" xfId="49444" xr:uid="{00000000-0005-0000-0000-0000FFC40000}"/>
    <cellStyle name="Total 4 2 3 2 2 5" xfId="49445" xr:uid="{00000000-0005-0000-0000-000000C50000}"/>
    <cellStyle name="Total 4 2 3 2 3" xfId="8719" xr:uid="{00000000-0005-0000-0000-000001C50000}"/>
    <cellStyle name="Total 4 2 3 2 3 2" xfId="13985" xr:uid="{00000000-0005-0000-0000-000002C50000}"/>
    <cellStyle name="Total 4 2 3 2 3 2 2" xfId="49446" xr:uid="{00000000-0005-0000-0000-000003C50000}"/>
    <cellStyle name="Total 4 2 3 2 3 2 2 2" xfId="49447" xr:uid="{00000000-0005-0000-0000-000004C50000}"/>
    <cellStyle name="Total 4 2 3 2 3 2 3" xfId="49448" xr:uid="{00000000-0005-0000-0000-000005C50000}"/>
    <cellStyle name="Total 4 2 3 2 3 3" xfId="49449" xr:uid="{00000000-0005-0000-0000-000006C50000}"/>
    <cellStyle name="Total 4 2 3 2 3 3 2" xfId="49450" xr:uid="{00000000-0005-0000-0000-000007C50000}"/>
    <cellStyle name="Total 4 2 3 2 3 3 2 2" xfId="49451" xr:uid="{00000000-0005-0000-0000-000008C50000}"/>
    <cellStyle name="Total 4 2 3 2 3 3 3" xfId="49452" xr:uid="{00000000-0005-0000-0000-000009C50000}"/>
    <cellStyle name="Total 4 2 3 2 3 4" xfId="49453" xr:uid="{00000000-0005-0000-0000-00000AC50000}"/>
    <cellStyle name="Total 4 2 3 2 3 4 2" xfId="49454" xr:uid="{00000000-0005-0000-0000-00000BC50000}"/>
    <cellStyle name="Total 4 2 3 2 3 5" xfId="49455" xr:uid="{00000000-0005-0000-0000-00000CC50000}"/>
    <cellStyle name="Total 4 2 3 2 4" xfId="10988" xr:uid="{00000000-0005-0000-0000-00000DC50000}"/>
    <cellStyle name="Total 4 2 3 2 4 2" xfId="15414" xr:uid="{00000000-0005-0000-0000-00000EC50000}"/>
    <cellStyle name="Total 4 2 3 2 4 2 2" xfId="49456" xr:uid="{00000000-0005-0000-0000-00000FC50000}"/>
    <cellStyle name="Total 4 2 3 2 4 3" xfId="49457" xr:uid="{00000000-0005-0000-0000-000010C50000}"/>
    <cellStyle name="Total 4 2 3 2 5" xfId="11343" xr:uid="{00000000-0005-0000-0000-000011C50000}"/>
    <cellStyle name="Total 4 2 3 2 5 2" xfId="49458" xr:uid="{00000000-0005-0000-0000-000012C50000}"/>
    <cellStyle name="Total 4 2 3 2 5 2 2" xfId="49459" xr:uid="{00000000-0005-0000-0000-000013C50000}"/>
    <cellStyle name="Total 4 2 3 2 5 3" xfId="49460" xr:uid="{00000000-0005-0000-0000-000014C50000}"/>
    <cellStyle name="Total 4 2 3 2 6" xfId="49461" xr:uid="{00000000-0005-0000-0000-000015C50000}"/>
    <cellStyle name="Total 4 2 3 2 6 2" xfId="49462" xr:uid="{00000000-0005-0000-0000-000016C50000}"/>
    <cellStyle name="Total 4 2 3 2 7" xfId="49463" xr:uid="{00000000-0005-0000-0000-000017C50000}"/>
    <cellStyle name="Total 4 2 3 3" xfId="6788" xr:uid="{00000000-0005-0000-0000-000018C50000}"/>
    <cellStyle name="Total 4 2 3 3 2" xfId="12639" xr:uid="{00000000-0005-0000-0000-000019C50000}"/>
    <cellStyle name="Total 4 2 3 3 2 2" xfId="49464" xr:uid="{00000000-0005-0000-0000-00001AC50000}"/>
    <cellStyle name="Total 4 2 3 3 2 2 2" xfId="49465" xr:uid="{00000000-0005-0000-0000-00001BC50000}"/>
    <cellStyle name="Total 4 2 3 3 2 3" xfId="49466" xr:uid="{00000000-0005-0000-0000-00001CC50000}"/>
    <cellStyle name="Total 4 2 3 3 3" xfId="49467" xr:uid="{00000000-0005-0000-0000-00001DC50000}"/>
    <cellStyle name="Total 4 2 3 3 3 2" xfId="49468" xr:uid="{00000000-0005-0000-0000-00001EC50000}"/>
    <cellStyle name="Total 4 2 3 3 3 2 2" xfId="49469" xr:uid="{00000000-0005-0000-0000-00001FC50000}"/>
    <cellStyle name="Total 4 2 3 3 3 3" xfId="49470" xr:uid="{00000000-0005-0000-0000-000020C50000}"/>
    <cellStyle name="Total 4 2 3 3 4" xfId="49471" xr:uid="{00000000-0005-0000-0000-000021C50000}"/>
    <cellStyle name="Total 4 2 3 3 4 2" xfId="49472" xr:uid="{00000000-0005-0000-0000-000022C50000}"/>
    <cellStyle name="Total 4 2 3 3 5" xfId="49473" xr:uid="{00000000-0005-0000-0000-000023C50000}"/>
    <cellStyle name="Total 4 2 3 4" xfId="8100" xr:uid="{00000000-0005-0000-0000-000024C50000}"/>
    <cellStyle name="Total 4 2 3 4 2" xfId="12415" xr:uid="{00000000-0005-0000-0000-000025C50000}"/>
    <cellStyle name="Total 4 2 3 4 2 2" xfId="49474" xr:uid="{00000000-0005-0000-0000-000026C50000}"/>
    <cellStyle name="Total 4 2 3 4 2 2 2" xfId="49475" xr:uid="{00000000-0005-0000-0000-000027C50000}"/>
    <cellStyle name="Total 4 2 3 4 2 3" xfId="49476" xr:uid="{00000000-0005-0000-0000-000028C50000}"/>
    <cellStyle name="Total 4 2 3 4 3" xfId="49477" xr:uid="{00000000-0005-0000-0000-000029C50000}"/>
    <cellStyle name="Total 4 2 3 4 3 2" xfId="49478" xr:uid="{00000000-0005-0000-0000-00002AC50000}"/>
    <cellStyle name="Total 4 2 3 4 3 2 2" xfId="49479" xr:uid="{00000000-0005-0000-0000-00002BC50000}"/>
    <cellStyle name="Total 4 2 3 4 3 3" xfId="49480" xr:uid="{00000000-0005-0000-0000-00002CC50000}"/>
    <cellStyle name="Total 4 2 3 4 4" xfId="49481" xr:uid="{00000000-0005-0000-0000-00002DC50000}"/>
    <cellStyle name="Total 4 2 3 4 4 2" xfId="49482" xr:uid="{00000000-0005-0000-0000-00002EC50000}"/>
    <cellStyle name="Total 4 2 3 4 5" xfId="49483" xr:uid="{00000000-0005-0000-0000-00002FC50000}"/>
    <cellStyle name="Total 4 2 3 5" xfId="10003" xr:uid="{00000000-0005-0000-0000-000030C50000}"/>
    <cellStyle name="Total 4 2 3 5 2" xfId="14795" xr:uid="{00000000-0005-0000-0000-000031C50000}"/>
    <cellStyle name="Total 4 2 3 5 2 2" xfId="49484" xr:uid="{00000000-0005-0000-0000-000032C50000}"/>
    <cellStyle name="Total 4 2 3 5 3" xfId="49485" xr:uid="{00000000-0005-0000-0000-000033C50000}"/>
    <cellStyle name="Total 4 2 3 6" xfId="9921" xr:uid="{00000000-0005-0000-0000-000034C50000}"/>
    <cellStyle name="Total 4 2 3 6 2" xfId="49486" xr:uid="{00000000-0005-0000-0000-000035C50000}"/>
    <cellStyle name="Total 4 2 3 6 2 2" xfId="49487" xr:uid="{00000000-0005-0000-0000-000036C50000}"/>
    <cellStyle name="Total 4 2 3 6 3" xfId="49488" xr:uid="{00000000-0005-0000-0000-000037C50000}"/>
    <cellStyle name="Total 4 2 3 7" xfId="49489" xr:uid="{00000000-0005-0000-0000-000038C50000}"/>
    <cellStyle name="Total 4 2 3 7 2" xfId="49490" xr:uid="{00000000-0005-0000-0000-000039C50000}"/>
    <cellStyle name="Total 4 2 3 8" xfId="49491" xr:uid="{00000000-0005-0000-0000-00003AC50000}"/>
    <cellStyle name="Total 4 2 4" xfId="6151" xr:uid="{00000000-0005-0000-0000-00003BC50000}"/>
    <cellStyle name="Total 4 2 4 2" xfId="6152" xr:uid="{00000000-0005-0000-0000-00003CC50000}"/>
    <cellStyle name="Total 4 2 4 2 2" xfId="7511" xr:uid="{00000000-0005-0000-0000-00003DC50000}"/>
    <cellStyle name="Total 4 2 4 2 2 2" xfId="13743" xr:uid="{00000000-0005-0000-0000-00003EC50000}"/>
    <cellStyle name="Total 4 2 4 2 2 2 2" xfId="49492" xr:uid="{00000000-0005-0000-0000-00003FC50000}"/>
    <cellStyle name="Total 4 2 4 2 2 2 2 2" xfId="49493" xr:uid="{00000000-0005-0000-0000-000040C50000}"/>
    <cellStyle name="Total 4 2 4 2 2 2 3" xfId="49494" xr:uid="{00000000-0005-0000-0000-000041C50000}"/>
    <cellStyle name="Total 4 2 4 2 2 3" xfId="49495" xr:uid="{00000000-0005-0000-0000-000042C50000}"/>
    <cellStyle name="Total 4 2 4 2 2 3 2" xfId="49496" xr:uid="{00000000-0005-0000-0000-000043C50000}"/>
    <cellStyle name="Total 4 2 4 2 2 3 2 2" xfId="49497" xr:uid="{00000000-0005-0000-0000-000044C50000}"/>
    <cellStyle name="Total 4 2 4 2 2 3 3" xfId="49498" xr:uid="{00000000-0005-0000-0000-000045C50000}"/>
    <cellStyle name="Total 4 2 4 2 2 4" xfId="49499" xr:uid="{00000000-0005-0000-0000-000046C50000}"/>
    <cellStyle name="Total 4 2 4 2 2 4 2" xfId="49500" xr:uid="{00000000-0005-0000-0000-000047C50000}"/>
    <cellStyle name="Total 4 2 4 2 2 5" xfId="49501" xr:uid="{00000000-0005-0000-0000-000048C50000}"/>
    <cellStyle name="Total 4 2 4 2 3" xfId="8823" xr:uid="{00000000-0005-0000-0000-000049C50000}"/>
    <cellStyle name="Total 4 2 4 2 3 2" xfId="14089" xr:uid="{00000000-0005-0000-0000-00004AC50000}"/>
    <cellStyle name="Total 4 2 4 2 3 2 2" xfId="49502" xr:uid="{00000000-0005-0000-0000-00004BC50000}"/>
    <cellStyle name="Total 4 2 4 2 3 2 2 2" xfId="49503" xr:uid="{00000000-0005-0000-0000-00004CC50000}"/>
    <cellStyle name="Total 4 2 4 2 3 2 3" xfId="49504" xr:uid="{00000000-0005-0000-0000-00004DC50000}"/>
    <cellStyle name="Total 4 2 4 2 3 3" xfId="49505" xr:uid="{00000000-0005-0000-0000-00004EC50000}"/>
    <cellStyle name="Total 4 2 4 2 3 3 2" xfId="49506" xr:uid="{00000000-0005-0000-0000-00004FC50000}"/>
    <cellStyle name="Total 4 2 4 2 3 3 2 2" xfId="49507" xr:uid="{00000000-0005-0000-0000-000050C50000}"/>
    <cellStyle name="Total 4 2 4 2 3 3 3" xfId="49508" xr:uid="{00000000-0005-0000-0000-000051C50000}"/>
    <cellStyle name="Total 4 2 4 2 3 4" xfId="49509" xr:uid="{00000000-0005-0000-0000-000052C50000}"/>
    <cellStyle name="Total 4 2 4 2 3 4 2" xfId="49510" xr:uid="{00000000-0005-0000-0000-000053C50000}"/>
    <cellStyle name="Total 4 2 4 2 3 5" xfId="49511" xr:uid="{00000000-0005-0000-0000-000054C50000}"/>
    <cellStyle name="Total 4 2 4 2 4" xfId="11096" xr:uid="{00000000-0005-0000-0000-000055C50000}"/>
    <cellStyle name="Total 4 2 4 2 4 2" xfId="15518" xr:uid="{00000000-0005-0000-0000-000056C50000}"/>
    <cellStyle name="Total 4 2 4 2 4 2 2" xfId="49512" xr:uid="{00000000-0005-0000-0000-000057C50000}"/>
    <cellStyle name="Total 4 2 4 2 4 3" xfId="49513" xr:uid="{00000000-0005-0000-0000-000058C50000}"/>
    <cellStyle name="Total 4 2 4 2 5" xfId="11447" xr:uid="{00000000-0005-0000-0000-000059C50000}"/>
    <cellStyle name="Total 4 2 4 2 5 2" xfId="49514" xr:uid="{00000000-0005-0000-0000-00005AC50000}"/>
    <cellStyle name="Total 4 2 4 2 5 2 2" xfId="49515" xr:uid="{00000000-0005-0000-0000-00005BC50000}"/>
    <cellStyle name="Total 4 2 4 2 5 3" xfId="49516" xr:uid="{00000000-0005-0000-0000-00005CC50000}"/>
    <cellStyle name="Total 4 2 4 2 6" xfId="49517" xr:uid="{00000000-0005-0000-0000-00005DC50000}"/>
    <cellStyle name="Total 4 2 4 2 6 2" xfId="49518" xr:uid="{00000000-0005-0000-0000-00005EC50000}"/>
    <cellStyle name="Total 4 2 4 2 7" xfId="49519" xr:uid="{00000000-0005-0000-0000-00005FC50000}"/>
    <cellStyle name="Total 4 2 4 3" xfId="6926" xr:uid="{00000000-0005-0000-0000-000060C50000}"/>
    <cellStyle name="Total 4 2 4 3 2" xfId="12779" xr:uid="{00000000-0005-0000-0000-000061C50000}"/>
    <cellStyle name="Total 4 2 4 3 2 2" xfId="49520" xr:uid="{00000000-0005-0000-0000-000062C50000}"/>
    <cellStyle name="Total 4 2 4 3 2 2 2" xfId="49521" xr:uid="{00000000-0005-0000-0000-000063C50000}"/>
    <cellStyle name="Total 4 2 4 3 2 3" xfId="49522" xr:uid="{00000000-0005-0000-0000-000064C50000}"/>
    <cellStyle name="Total 4 2 4 3 3" xfId="49523" xr:uid="{00000000-0005-0000-0000-000065C50000}"/>
    <cellStyle name="Total 4 2 4 3 3 2" xfId="49524" xr:uid="{00000000-0005-0000-0000-000066C50000}"/>
    <cellStyle name="Total 4 2 4 3 3 2 2" xfId="49525" xr:uid="{00000000-0005-0000-0000-000067C50000}"/>
    <cellStyle name="Total 4 2 4 3 3 3" xfId="49526" xr:uid="{00000000-0005-0000-0000-000068C50000}"/>
    <cellStyle name="Total 4 2 4 3 4" xfId="49527" xr:uid="{00000000-0005-0000-0000-000069C50000}"/>
    <cellStyle name="Total 4 2 4 3 4 2" xfId="49528" xr:uid="{00000000-0005-0000-0000-00006AC50000}"/>
    <cellStyle name="Total 4 2 4 3 5" xfId="49529" xr:uid="{00000000-0005-0000-0000-00006BC50000}"/>
    <cellStyle name="Total 4 2 4 4" xfId="8238" xr:uid="{00000000-0005-0000-0000-00006CC50000}"/>
    <cellStyle name="Total 4 2 4 4 2" xfId="12397" xr:uid="{00000000-0005-0000-0000-00006DC50000}"/>
    <cellStyle name="Total 4 2 4 4 2 2" xfId="49530" xr:uid="{00000000-0005-0000-0000-00006EC50000}"/>
    <cellStyle name="Total 4 2 4 4 2 2 2" xfId="49531" xr:uid="{00000000-0005-0000-0000-00006FC50000}"/>
    <cellStyle name="Total 4 2 4 4 2 3" xfId="49532" xr:uid="{00000000-0005-0000-0000-000070C50000}"/>
    <cellStyle name="Total 4 2 4 4 3" xfId="49533" xr:uid="{00000000-0005-0000-0000-000071C50000}"/>
    <cellStyle name="Total 4 2 4 4 3 2" xfId="49534" xr:uid="{00000000-0005-0000-0000-000072C50000}"/>
    <cellStyle name="Total 4 2 4 4 3 2 2" xfId="49535" xr:uid="{00000000-0005-0000-0000-000073C50000}"/>
    <cellStyle name="Total 4 2 4 4 3 3" xfId="49536" xr:uid="{00000000-0005-0000-0000-000074C50000}"/>
    <cellStyle name="Total 4 2 4 4 4" xfId="49537" xr:uid="{00000000-0005-0000-0000-000075C50000}"/>
    <cellStyle name="Total 4 2 4 4 4 2" xfId="49538" xr:uid="{00000000-0005-0000-0000-000076C50000}"/>
    <cellStyle name="Total 4 2 4 4 5" xfId="49539" xr:uid="{00000000-0005-0000-0000-000077C50000}"/>
    <cellStyle name="Total 4 2 4 5" xfId="10143" xr:uid="{00000000-0005-0000-0000-000078C50000}"/>
    <cellStyle name="Total 4 2 4 5 2" xfId="14933" xr:uid="{00000000-0005-0000-0000-000079C50000}"/>
    <cellStyle name="Total 4 2 4 5 2 2" xfId="49540" xr:uid="{00000000-0005-0000-0000-00007AC50000}"/>
    <cellStyle name="Total 4 2 4 5 3" xfId="49541" xr:uid="{00000000-0005-0000-0000-00007BC50000}"/>
    <cellStyle name="Total 4 2 4 6" xfId="9903" xr:uid="{00000000-0005-0000-0000-00007CC50000}"/>
    <cellStyle name="Total 4 2 4 6 2" xfId="49542" xr:uid="{00000000-0005-0000-0000-00007DC50000}"/>
    <cellStyle name="Total 4 2 4 6 2 2" xfId="49543" xr:uid="{00000000-0005-0000-0000-00007EC50000}"/>
    <cellStyle name="Total 4 2 4 6 3" xfId="49544" xr:uid="{00000000-0005-0000-0000-00007FC50000}"/>
    <cellStyle name="Total 4 2 4 7" xfId="49545" xr:uid="{00000000-0005-0000-0000-000080C50000}"/>
    <cellStyle name="Total 4 2 4 7 2" xfId="49546" xr:uid="{00000000-0005-0000-0000-000081C50000}"/>
    <cellStyle name="Total 4 2 4 8" xfId="49547" xr:uid="{00000000-0005-0000-0000-000082C50000}"/>
    <cellStyle name="Total 4 2 5" xfId="6153" xr:uid="{00000000-0005-0000-0000-000083C50000}"/>
    <cellStyle name="Total 4 2 5 2" xfId="6154" xr:uid="{00000000-0005-0000-0000-000084C50000}"/>
    <cellStyle name="Total 4 2 5 2 2" xfId="7488" xr:uid="{00000000-0005-0000-0000-000085C50000}"/>
    <cellStyle name="Total 4 2 5 2 2 2" xfId="13719" xr:uid="{00000000-0005-0000-0000-000086C50000}"/>
    <cellStyle name="Total 4 2 5 2 2 2 2" xfId="49548" xr:uid="{00000000-0005-0000-0000-000087C50000}"/>
    <cellStyle name="Total 4 2 5 2 2 2 2 2" xfId="49549" xr:uid="{00000000-0005-0000-0000-000088C50000}"/>
    <cellStyle name="Total 4 2 5 2 2 2 3" xfId="49550" xr:uid="{00000000-0005-0000-0000-000089C50000}"/>
    <cellStyle name="Total 4 2 5 2 2 3" xfId="49551" xr:uid="{00000000-0005-0000-0000-00008AC50000}"/>
    <cellStyle name="Total 4 2 5 2 2 3 2" xfId="49552" xr:uid="{00000000-0005-0000-0000-00008BC50000}"/>
    <cellStyle name="Total 4 2 5 2 2 3 2 2" xfId="49553" xr:uid="{00000000-0005-0000-0000-00008CC50000}"/>
    <cellStyle name="Total 4 2 5 2 2 3 3" xfId="49554" xr:uid="{00000000-0005-0000-0000-00008DC50000}"/>
    <cellStyle name="Total 4 2 5 2 2 4" xfId="49555" xr:uid="{00000000-0005-0000-0000-00008EC50000}"/>
    <cellStyle name="Total 4 2 5 2 2 4 2" xfId="49556" xr:uid="{00000000-0005-0000-0000-00008FC50000}"/>
    <cellStyle name="Total 4 2 5 2 2 5" xfId="49557" xr:uid="{00000000-0005-0000-0000-000090C50000}"/>
    <cellStyle name="Total 4 2 5 2 3" xfId="8800" xr:uid="{00000000-0005-0000-0000-000091C50000}"/>
    <cellStyle name="Total 4 2 5 2 3 2" xfId="14066" xr:uid="{00000000-0005-0000-0000-000092C50000}"/>
    <cellStyle name="Total 4 2 5 2 3 2 2" xfId="49558" xr:uid="{00000000-0005-0000-0000-000093C50000}"/>
    <cellStyle name="Total 4 2 5 2 3 2 2 2" xfId="49559" xr:uid="{00000000-0005-0000-0000-000094C50000}"/>
    <cellStyle name="Total 4 2 5 2 3 2 3" xfId="49560" xr:uid="{00000000-0005-0000-0000-000095C50000}"/>
    <cellStyle name="Total 4 2 5 2 3 3" xfId="49561" xr:uid="{00000000-0005-0000-0000-000096C50000}"/>
    <cellStyle name="Total 4 2 5 2 3 3 2" xfId="49562" xr:uid="{00000000-0005-0000-0000-000097C50000}"/>
    <cellStyle name="Total 4 2 5 2 3 3 2 2" xfId="49563" xr:uid="{00000000-0005-0000-0000-000098C50000}"/>
    <cellStyle name="Total 4 2 5 2 3 3 3" xfId="49564" xr:uid="{00000000-0005-0000-0000-000099C50000}"/>
    <cellStyle name="Total 4 2 5 2 3 4" xfId="49565" xr:uid="{00000000-0005-0000-0000-00009AC50000}"/>
    <cellStyle name="Total 4 2 5 2 3 4 2" xfId="49566" xr:uid="{00000000-0005-0000-0000-00009BC50000}"/>
    <cellStyle name="Total 4 2 5 2 3 5" xfId="49567" xr:uid="{00000000-0005-0000-0000-00009CC50000}"/>
    <cellStyle name="Total 4 2 5 2 4" xfId="11073" xr:uid="{00000000-0005-0000-0000-00009DC50000}"/>
    <cellStyle name="Total 4 2 5 2 4 2" xfId="15495" xr:uid="{00000000-0005-0000-0000-00009EC50000}"/>
    <cellStyle name="Total 4 2 5 2 4 2 2" xfId="49568" xr:uid="{00000000-0005-0000-0000-00009FC50000}"/>
    <cellStyle name="Total 4 2 5 2 4 3" xfId="49569" xr:uid="{00000000-0005-0000-0000-0000A0C50000}"/>
    <cellStyle name="Total 4 2 5 2 5" xfId="11424" xr:uid="{00000000-0005-0000-0000-0000A1C50000}"/>
    <cellStyle name="Total 4 2 5 2 5 2" xfId="49570" xr:uid="{00000000-0005-0000-0000-0000A2C50000}"/>
    <cellStyle name="Total 4 2 5 2 5 2 2" xfId="49571" xr:uid="{00000000-0005-0000-0000-0000A3C50000}"/>
    <cellStyle name="Total 4 2 5 2 5 3" xfId="49572" xr:uid="{00000000-0005-0000-0000-0000A4C50000}"/>
    <cellStyle name="Total 4 2 5 2 6" xfId="49573" xr:uid="{00000000-0005-0000-0000-0000A5C50000}"/>
    <cellStyle name="Total 4 2 5 2 6 2" xfId="49574" xr:uid="{00000000-0005-0000-0000-0000A6C50000}"/>
    <cellStyle name="Total 4 2 5 2 7" xfId="49575" xr:uid="{00000000-0005-0000-0000-0000A7C50000}"/>
    <cellStyle name="Total 4 2 5 3" xfId="6889" xr:uid="{00000000-0005-0000-0000-0000A8C50000}"/>
    <cellStyle name="Total 4 2 5 3 2" xfId="12742" xr:uid="{00000000-0005-0000-0000-0000A9C50000}"/>
    <cellStyle name="Total 4 2 5 3 2 2" xfId="49576" xr:uid="{00000000-0005-0000-0000-0000AAC50000}"/>
    <cellStyle name="Total 4 2 5 3 2 2 2" xfId="49577" xr:uid="{00000000-0005-0000-0000-0000ABC50000}"/>
    <cellStyle name="Total 4 2 5 3 2 3" xfId="49578" xr:uid="{00000000-0005-0000-0000-0000ACC50000}"/>
    <cellStyle name="Total 4 2 5 3 3" xfId="49579" xr:uid="{00000000-0005-0000-0000-0000ADC50000}"/>
    <cellStyle name="Total 4 2 5 3 3 2" xfId="49580" xr:uid="{00000000-0005-0000-0000-0000AEC50000}"/>
    <cellStyle name="Total 4 2 5 3 3 2 2" xfId="49581" xr:uid="{00000000-0005-0000-0000-0000AFC50000}"/>
    <cellStyle name="Total 4 2 5 3 3 3" xfId="49582" xr:uid="{00000000-0005-0000-0000-0000B0C50000}"/>
    <cellStyle name="Total 4 2 5 3 4" xfId="49583" xr:uid="{00000000-0005-0000-0000-0000B1C50000}"/>
    <cellStyle name="Total 4 2 5 3 4 2" xfId="49584" xr:uid="{00000000-0005-0000-0000-0000B2C50000}"/>
    <cellStyle name="Total 4 2 5 3 5" xfId="49585" xr:uid="{00000000-0005-0000-0000-0000B3C50000}"/>
    <cellStyle name="Total 4 2 5 4" xfId="8201" xr:uid="{00000000-0005-0000-0000-0000B4C50000}"/>
    <cellStyle name="Total 4 2 5 4 2" xfId="13153" xr:uid="{00000000-0005-0000-0000-0000B5C50000}"/>
    <cellStyle name="Total 4 2 5 4 2 2" xfId="49586" xr:uid="{00000000-0005-0000-0000-0000B6C50000}"/>
    <cellStyle name="Total 4 2 5 4 2 2 2" xfId="49587" xr:uid="{00000000-0005-0000-0000-0000B7C50000}"/>
    <cellStyle name="Total 4 2 5 4 2 3" xfId="49588" xr:uid="{00000000-0005-0000-0000-0000B8C50000}"/>
    <cellStyle name="Total 4 2 5 4 3" xfId="49589" xr:uid="{00000000-0005-0000-0000-0000B9C50000}"/>
    <cellStyle name="Total 4 2 5 4 3 2" xfId="49590" xr:uid="{00000000-0005-0000-0000-0000BAC50000}"/>
    <cellStyle name="Total 4 2 5 4 3 2 2" xfId="49591" xr:uid="{00000000-0005-0000-0000-0000BBC50000}"/>
    <cellStyle name="Total 4 2 5 4 3 3" xfId="49592" xr:uid="{00000000-0005-0000-0000-0000BCC50000}"/>
    <cellStyle name="Total 4 2 5 4 4" xfId="49593" xr:uid="{00000000-0005-0000-0000-0000BDC50000}"/>
    <cellStyle name="Total 4 2 5 4 4 2" xfId="49594" xr:uid="{00000000-0005-0000-0000-0000BEC50000}"/>
    <cellStyle name="Total 4 2 5 4 5" xfId="49595" xr:uid="{00000000-0005-0000-0000-0000BFC50000}"/>
    <cellStyle name="Total 4 2 5 5" xfId="10105" xr:uid="{00000000-0005-0000-0000-0000C0C50000}"/>
    <cellStyle name="Total 4 2 5 5 2" xfId="14896" xr:uid="{00000000-0005-0000-0000-0000C1C50000}"/>
    <cellStyle name="Total 4 2 5 5 2 2" xfId="49596" xr:uid="{00000000-0005-0000-0000-0000C2C50000}"/>
    <cellStyle name="Total 4 2 5 5 3" xfId="49597" xr:uid="{00000000-0005-0000-0000-0000C3C50000}"/>
    <cellStyle name="Total 4 2 5 6" xfId="10608" xr:uid="{00000000-0005-0000-0000-0000C4C50000}"/>
    <cellStyle name="Total 4 2 5 6 2" xfId="49598" xr:uid="{00000000-0005-0000-0000-0000C5C50000}"/>
    <cellStyle name="Total 4 2 5 6 2 2" xfId="49599" xr:uid="{00000000-0005-0000-0000-0000C6C50000}"/>
    <cellStyle name="Total 4 2 5 6 3" xfId="49600" xr:uid="{00000000-0005-0000-0000-0000C7C50000}"/>
    <cellStyle name="Total 4 2 5 7" xfId="49601" xr:uid="{00000000-0005-0000-0000-0000C8C50000}"/>
    <cellStyle name="Total 4 2 5 7 2" xfId="49602" xr:uid="{00000000-0005-0000-0000-0000C9C50000}"/>
    <cellStyle name="Total 4 2 5 8" xfId="49603" xr:uid="{00000000-0005-0000-0000-0000CAC50000}"/>
    <cellStyle name="Total 4 2 6" xfId="6155" xr:uid="{00000000-0005-0000-0000-0000CBC50000}"/>
    <cellStyle name="Total 4 2 6 2" xfId="6930" xr:uid="{00000000-0005-0000-0000-0000CCC50000}"/>
    <cellStyle name="Total 4 2 6 2 2" xfId="12783" xr:uid="{00000000-0005-0000-0000-0000CDC50000}"/>
    <cellStyle name="Total 4 2 6 2 2 2" xfId="49604" xr:uid="{00000000-0005-0000-0000-0000CEC50000}"/>
    <cellStyle name="Total 4 2 6 2 2 2 2" xfId="49605" xr:uid="{00000000-0005-0000-0000-0000CFC50000}"/>
    <cellStyle name="Total 4 2 6 2 2 3" xfId="49606" xr:uid="{00000000-0005-0000-0000-0000D0C50000}"/>
    <cellStyle name="Total 4 2 6 2 3" xfId="49607" xr:uid="{00000000-0005-0000-0000-0000D1C50000}"/>
    <cellStyle name="Total 4 2 6 2 3 2" xfId="49608" xr:uid="{00000000-0005-0000-0000-0000D2C50000}"/>
    <cellStyle name="Total 4 2 6 2 3 2 2" xfId="49609" xr:uid="{00000000-0005-0000-0000-0000D3C50000}"/>
    <cellStyle name="Total 4 2 6 2 3 3" xfId="49610" xr:uid="{00000000-0005-0000-0000-0000D4C50000}"/>
    <cellStyle name="Total 4 2 6 2 4" xfId="49611" xr:uid="{00000000-0005-0000-0000-0000D5C50000}"/>
    <cellStyle name="Total 4 2 6 2 4 2" xfId="49612" xr:uid="{00000000-0005-0000-0000-0000D6C50000}"/>
    <cellStyle name="Total 4 2 6 2 5" xfId="49613" xr:uid="{00000000-0005-0000-0000-0000D7C50000}"/>
    <cellStyle name="Total 4 2 6 3" xfId="8242" xr:uid="{00000000-0005-0000-0000-0000D8C50000}"/>
    <cellStyle name="Total 4 2 6 3 2" xfId="13579" xr:uid="{00000000-0005-0000-0000-0000D9C50000}"/>
    <cellStyle name="Total 4 2 6 3 2 2" xfId="49614" xr:uid="{00000000-0005-0000-0000-0000DAC50000}"/>
    <cellStyle name="Total 4 2 6 3 2 2 2" xfId="49615" xr:uid="{00000000-0005-0000-0000-0000DBC50000}"/>
    <cellStyle name="Total 4 2 6 3 2 3" xfId="49616" xr:uid="{00000000-0005-0000-0000-0000DCC50000}"/>
    <cellStyle name="Total 4 2 6 3 3" xfId="49617" xr:uid="{00000000-0005-0000-0000-0000DDC50000}"/>
    <cellStyle name="Total 4 2 6 3 3 2" xfId="49618" xr:uid="{00000000-0005-0000-0000-0000DEC50000}"/>
    <cellStyle name="Total 4 2 6 3 3 2 2" xfId="49619" xr:uid="{00000000-0005-0000-0000-0000DFC50000}"/>
    <cellStyle name="Total 4 2 6 3 3 3" xfId="49620" xr:uid="{00000000-0005-0000-0000-0000E0C50000}"/>
    <cellStyle name="Total 4 2 6 3 4" xfId="49621" xr:uid="{00000000-0005-0000-0000-0000E1C50000}"/>
    <cellStyle name="Total 4 2 6 3 4 2" xfId="49622" xr:uid="{00000000-0005-0000-0000-0000E2C50000}"/>
    <cellStyle name="Total 4 2 6 3 5" xfId="49623" xr:uid="{00000000-0005-0000-0000-0000E3C50000}"/>
    <cellStyle name="Total 4 2 6 4" xfId="10147" xr:uid="{00000000-0005-0000-0000-0000E4C50000}"/>
    <cellStyle name="Total 4 2 6 4 2" xfId="14937" xr:uid="{00000000-0005-0000-0000-0000E5C50000}"/>
    <cellStyle name="Total 4 2 6 4 2 2" xfId="49624" xr:uid="{00000000-0005-0000-0000-0000E6C50000}"/>
    <cellStyle name="Total 4 2 6 4 3" xfId="49625" xr:uid="{00000000-0005-0000-0000-0000E7C50000}"/>
    <cellStyle name="Total 4 2 6 5" xfId="9621" xr:uid="{00000000-0005-0000-0000-0000E8C50000}"/>
    <cellStyle name="Total 4 2 6 5 2" xfId="49626" xr:uid="{00000000-0005-0000-0000-0000E9C50000}"/>
    <cellStyle name="Total 4 2 6 5 2 2" xfId="49627" xr:uid="{00000000-0005-0000-0000-0000EAC50000}"/>
    <cellStyle name="Total 4 2 6 5 3" xfId="49628" xr:uid="{00000000-0005-0000-0000-0000EBC50000}"/>
    <cellStyle name="Total 4 2 6 6" xfId="49629" xr:uid="{00000000-0005-0000-0000-0000ECC50000}"/>
    <cellStyle name="Total 4 2 6 6 2" xfId="49630" xr:uid="{00000000-0005-0000-0000-0000EDC50000}"/>
    <cellStyle name="Total 4 2 6 7" xfId="49631" xr:uid="{00000000-0005-0000-0000-0000EEC50000}"/>
    <cellStyle name="Total 4 2 7" xfId="6156" xr:uid="{00000000-0005-0000-0000-0000EFC50000}"/>
    <cellStyle name="Total 4 2 7 2" xfId="6369" xr:uid="{00000000-0005-0000-0000-0000F0C50000}"/>
    <cellStyle name="Total 4 2 7 2 2" xfId="11798" xr:uid="{00000000-0005-0000-0000-0000F1C50000}"/>
    <cellStyle name="Total 4 2 7 2 2 2" xfId="49632" xr:uid="{00000000-0005-0000-0000-0000F2C50000}"/>
    <cellStyle name="Total 4 2 7 2 2 2 2" xfId="49633" xr:uid="{00000000-0005-0000-0000-0000F3C50000}"/>
    <cellStyle name="Total 4 2 7 2 2 3" xfId="49634" xr:uid="{00000000-0005-0000-0000-0000F4C50000}"/>
    <cellStyle name="Total 4 2 7 2 3" xfId="49635" xr:uid="{00000000-0005-0000-0000-0000F5C50000}"/>
    <cellStyle name="Total 4 2 7 2 3 2" xfId="49636" xr:uid="{00000000-0005-0000-0000-0000F6C50000}"/>
    <cellStyle name="Total 4 2 7 2 3 2 2" xfId="49637" xr:uid="{00000000-0005-0000-0000-0000F7C50000}"/>
    <cellStyle name="Total 4 2 7 2 3 3" xfId="49638" xr:uid="{00000000-0005-0000-0000-0000F8C50000}"/>
    <cellStyle name="Total 4 2 7 2 4" xfId="49639" xr:uid="{00000000-0005-0000-0000-0000F9C50000}"/>
    <cellStyle name="Total 4 2 7 2 4 2" xfId="49640" xr:uid="{00000000-0005-0000-0000-0000FAC50000}"/>
    <cellStyle name="Total 4 2 7 2 5" xfId="49641" xr:uid="{00000000-0005-0000-0000-0000FBC50000}"/>
    <cellStyle name="Total 4 2 7 3" xfId="7681" xr:uid="{00000000-0005-0000-0000-0000FCC50000}"/>
    <cellStyle name="Total 4 2 7 3 2" xfId="11619" xr:uid="{00000000-0005-0000-0000-0000FDC50000}"/>
    <cellStyle name="Total 4 2 7 3 2 2" xfId="49642" xr:uid="{00000000-0005-0000-0000-0000FEC50000}"/>
    <cellStyle name="Total 4 2 7 3 2 2 2" xfId="49643" xr:uid="{00000000-0005-0000-0000-0000FFC50000}"/>
    <cellStyle name="Total 4 2 7 3 2 3" xfId="49644" xr:uid="{00000000-0005-0000-0000-000000C60000}"/>
    <cellStyle name="Total 4 2 7 3 3" xfId="49645" xr:uid="{00000000-0005-0000-0000-000001C60000}"/>
    <cellStyle name="Total 4 2 7 3 3 2" xfId="49646" xr:uid="{00000000-0005-0000-0000-000002C60000}"/>
    <cellStyle name="Total 4 2 7 3 3 2 2" xfId="49647" xr:uid="{00000000-0005-0000-0000-000003C60000}"/>
    <cellStyle name="Total 4 2 7 3 3 3" xfId="49648" xr:uid="{00000000-0005-0000-0000-000004C60000}"/>
    <cellStyle name="Total 4 2 7 3 4" xfId="49649" xr:uid="{00000000-0005-0000-0000-000005C60000}"/>
    <cellStyle name="Total 4 2 7 3 4 2" xfId="49650" xr:uid="{00000000-0005-0000-0000-000006C60000}"/>
    <cellStyle name="Total 4 2 7 3 5" xfId="49651" xr:uid="{00000000-0005-0000-0000-000007C60000}"/>
    <cellStyle name="Total 4 2 7 4" xfId="9154" xr:uid="{00000000-0005-0000-0000-000008C60000}"/>
    <cellStyle name="Total 4 2 7 4 2" xfId="14376" xr:uid="{00000000-0005-0000-0000-000009C60000}"/>
    <cellStyle name="Total 4 2 7 4 2 2" xfId="49652" xr:uid="{00000000-0005-0000-0000-00000AC60000}"/>
    <cellStyle name="Total 4 2 7 4 3" xfId="49653" xr:uid="{00000000-0005-0000-0000-00000BC60000}"/>
    <cellStyle name="Total 4 2 7 5" xfId="8975" xr:uid="{00000000-0005-0000-0000-00000CC60000}"/>
    <cellStyle name="Total 4 2 7 5 2" xfId="49654" xr:uid="{00000000-0005-0000-0000-00000DC60000}"/>
    <cellStyle name="Total 4 2 7 5 2 2" xfId="49655" xr:uid="{00000000-0005-0000-0000-00000EC60000}"/>
    <cellStyle name="Total 4 2 7 5 3" xfId="49656" xr:uid="{00000000-0005-0000-0000-00000FC60000}"/>
    <cellStyle name="Total 4 2 7 6" xfId="49657" xr:uid="{00000000-0005-0000-0000-000010C60000}"/>
    <cellStyle name="Total 4 2 7 6 2" xfId="49658" xr:uid="{00000000-0005-0000-0000-000011C60000}"/>
    <cellStyle name="Total 4 2 7 7" xfId="49659" xr:uid="{00000000-0005-0000-0000-000012C60000}"/>
    <cellStyle name="Total 4 3" xfId="6157" xr:uid="{00000000-0005-0000-0000-000013C60000}"/>
    <cellStyle name="Total 4 3 10" xfId="49660" xr:uid="{00000000-0005-0000-0000-000014C60000}"/>
    <cellStyle name="Total 4 3 2" xfId="6158" xr:uid="{00000000-0005-0000-0000-000015C60000}"/>
    <cellStyle name="Total 4 3 2 10" xfId="49661" xr:uid="{00000000-0005-0000-0000-000016C60000}"/>
    <cellStyle name="Total 4 3 2 2" xfId="6159" xr:uid="{00000000-0005-0000-0000-000017C60000}"/>
    <cellStyle name="Total 4 3 2 2 2" xfId="6160" xr:uid="{00000000-0005-0000-0000-000018C60000}"/>
    <cellStyle name="Total 4 3 2 2 2 2" xfId="6161" xr:uid="{00000000-0005-0000-0000-000019C60000}"/>
    <cellStyle name="Total 4 3 2 2 2 2 2" xfId="6162" xr:uid="{00000000-0005-0000-0000-00001AC60000}"/>
    <cellStyle name="Total 4 3 2 2 2 2 2 2" xfId="7295" xr:uid="{00000000-0005-0000-0000-00001BC60000}"/>
    <cellStyle name="Total 4 3 2 2 2 2 2 2 2" xfId="13336" xr:uid="{00000000-0005-0000-0000-00001CC60000}"/>
    <cellStyle name="Total 4 3 2 2 2 2 2 2 2 2" xfId="49662" xr:uid="{00000000-0005-0000-0000-00001DC60000}"/>
    <cellStyle name="Total 4 3 2 2 2 2 2 2 2 2 2" xfId="49663" xr:uid="{00000000-0005-0000-0000-00001EC60000}"/>
    <cellStyle name="Total 4 3 2 2 2 2 2 2 2 3" xfId="49664" xr:uid="{00000000-0005-0000-0000-00001FC60000}"/>
    <cellStyle name="Total 4 3 2 2 2 2 2 2 3" xfId="49665" xr:uid="{00000000-0005-0000-0000-000020C60000}"/>
    <cellStyle name="Total 4 3 2 2 2 2 2 2 3 2" xfId="49666" xr:uid="{00000000-0005-0000-0000-000021C60000}"/>
    <cellStyle name="Total 4 3 2 2 2 2 2 2 3 2 2" xfId="49667" xr:uid="{00000000-0005-0000-0000-000022C60000}"/>
    <cellStyle name="Total 4 3 2 2 2 2 2 2 3 3" xfId="49668" xr:uid="{00000000-0005-0000-0000-000023C60000}"/>
    <cellStyle name="Total 4 3 2 2 2 2 2 2 4" xfId="49669" xr:uid="{00000000-0005-0000-0000-000024C60000}"/>
    <cellStyle name="Total 4 3 2 2 2 2 2 2 4 2" xfId="49670" xr:uid="{00000000-0005-0000-0000-000025C60000}"/>
    <cellStyle name="Total 4 3 2 2 2 2 2 2 5" xfId="49671" xr:uid="{00000000-0005-0000-0000-000026C60000}"/>
    <cellStyle name="Total 4 3 2 2 2 2 2 3" xfId="8607" xr:uid="{00000000-0005-0000-0000-000027C60000}"/>
    <cellStyle name="Total 4 3 2 2 2 2 2 3 2" xfId="13289" xr:uid="{00000000-0005-0000-0000-000028C60000}"/>
    <cellStyle name="Total 4 3 2 2 2 2 2 3 2 2" xfId="49672" xr:uid="{00000000-0005-0000-0000-000029C60000}"/>
    <cellStyle name="Total 4 3 2 2 2 2 2 3 2 2 2" xfId="49673" xr:uid="{00000000-0005-0000-0000-00002AC60000}"/>
    <cellStyle name="Total 4 3 2 2 2 2 2 3 2 3" xfId="49674" xr:uid="{00000000-0005-0000-0000-00002BC60000}"/>
    <cellStyle name="Total 4 3 2 2 2 2 2 3 3" xfId="49675" xr:uid="{00000000-0005-0000-0000-00002CC60000}"/>
    <cellStyle name="Total 4 3 2 2 2 2 2 3 3 2" xfId="49676" xr:uid="{00000000-0005-0000-0000-00002DC60000}"/>
    <cellStyle name="Total 4 3 2 2 2 2 2 3 3 2 2" xfId="49677" xr:uid="{00000000-0005-0000-0000-00002EC60000}"/>
    <cellStyle name="Total 4 3 2 2 2 2 2 3 3 3" xfId="49678" xr:uid="{00000000-0005-0000-0000-00002FC60000}"/>
    <cellStyle name="Total 4 3 2 2 2 2 2 3 4" xfId="49679" xr:uid="{00000000-0005-0000-0000-000030C60000}"/>
    <cellStyle name="Total 4 3 2 2 2 2 2 3 4 2" xfId="49680" xr:uid="{00000000-0005-0000-0000-000031C60000}"/>
    <cellStyle name="Total 4 3 2 2 2 2 2 3 5" xfId="49681" xr:uid="{00000000-0005-0000-0000-000032C60000}"/>
    <cellStyle name="Total 4 3 2 2 2 2 2 4" xfId="10693" xr:uid="{00000000-0005-0000-0000-000033C60000}"/>
    <cellStyle name="Total 4 3 2 2 2 2 2 4 2" xfId="15302" xr:uid="{00000000-0005-0000-0000-000034C60000}"/>
    <cellStyle name="Total 4 3 2 2 2 2 2 4 2 2" xfId="49682" xr:uid="{00000000-0005-0000-0000-000035C60000}"/>
    <cellStyle name="Total 4 3 2 2 2 2 2 4 3" xfId="49683" xr:uid="{00000000-0005-0000-0000-000036C60000}"/>
    <cellStyle name="Total 4 3 2 2 2 2 2 5" xfId="10777" xr:uid="{00000000-0005-0000-0000-000037C60000}"/>
    <cellStyle name="Total 4 3 2 2 2 2 2 5 2" xfId="49684" xr:uid="{00000000-0005-0000-0000-000038C60000}"/>
    <cellStyle name="Total 4 3 2 2 2 2 2 5 2 2" xfId="49685" xr:uid="{00000000-0005-0000-0000-000039C60000}"/>
    <cellStyle name="Total 4 3 2 2 2 2 2 5 3" xfId="49686" xr:uid="{00000000-0005-0000-0000-00003AC60000}"/>
    <cellStyle name="Total 4 3 2 2 2 2 2 6" xfId="49687" xr:uid="{00000000-0005-0000-0000-00003BC60000}"/>
    <cellStyle name="Total 4 3 2 2 2 2 2 6 2" xfId="49688" xr:uid="{00000000-0005-0000-0000-00003CC60000}"/>
    <cellStyle name="Total 4 3 2 2 2 2 2 7" xfId="49689" xr:uid="{00000000-0005-0000-0000-00003DC60000}"/>
    <cellStyle name="Total 4 3 2 2 2 2 3" xfId="6676" xr:uid="{00000000-0005-0000-0000-00003EC60000}"/>
    <cellStyle name="Total 4 3 2 2 2 2 3 2" xfId="12348" xr:uid="{00000000-0005-0000-0000-00003FC60000}"/>
    <cellStyle name="Total 4 3 2 2 2 2 3 2 2" xfId="49690" xr:uid="{00000000-0005-0000-0000-000040C60000}"/>
    <cellStyle name="Total 4 3 2 2 2 2 3 2 2 2" xfId="49691" xr:uid="{00000000-0005-0000-0000-000041C60000}"/>
    <cellStyle name="Total 4 3 2 2 2 2 3 2 3" xfId="49692" xr:uid="{00000000-0005-0000-0000-000042C60000}"/>
    <cellStyle name="Total 4 3 2 2 2 2 3 3" xfId="49693" xr:uid="{00000000-0005-0000-0000-000043C60000}"/>
    <cellStyle name="Total 4 3 2 2 2 2 3 3 2" xfId="49694" xr:uid="{00000000-0005-0000-0000-000044C60000}"/>
    <cellStyle name="Total 4 3 2 2 2 2 3 3 2 2" xfId="49695" xr:uid="{00000000-0005-0000-0000-000045C60000}"/>
    <cellStyle name="Total 4 3 2 2 2 2 3 3 3" xfId="49696" xr:uid="{00000000-0005-0000-0000-000046C60000}"/>
    <cellStyle name="Total 4 3 2 2 2 2 3 4" xfId="49697" xr:uid="{00000000-0005-0000-0000-000047C60000}"/>
    <cellStyle name="Total 4 3 2 2 2 2 3 4 2" xfId="49698" xr:uid="{00000000-0005-0000-0000-000048C60000}"/>
    <cellStyle name="Total 4 3 2 2 2 2 3 5" xfId="49699" xr:uid="{00000000-0005-0000-0000-000049C60000}"/>
    <cellStyle name="Total 4 3 2 2 2 2 4" xfId="7988" xr:uid="{00000000-0005-0000-0000-00004AC60000}"/>
    <cellStyle name="Total 4 3 2 2 2 2 4 2" xfId="12273" xr:uid="{00000000-0005-0000-0000-00004BC60000}"/>
    <cellStyle name="Total 4 3 2 2 2 2 4 2 2" xfId="49700" xr:uid="{00000000-0005-0000-0000-00004CC60000}"/>
    <cellStyle name="Total 4 3 2 2 2 2 4 2 2 2" xfId="49701" xr:uid="{00000000-0005-0000-0000-00004DC60000}"/>
    <cellStyle name="Total 4 3 2 2 2 2 4 2 3" xfId="49702" xr:uid="{00000000-0005-0000-0000-00004EC60000}"/>
    <cellStyle name="Total 4 3 2 2 2 2 4 3" xfId="49703" xr:uid="{00000000-0005-0000-0000-00004FC60000}"/>
    <cellStyle name="Total 4 3 2 2 2 2 4 3 2" xfId="49704" xr:uid="{00000000-0005-0000-0000-000050C60000}"/>
    <cellStyle name="Total 4 3 2 2 2 2 4 3 2 2" xfId="49705" xr:uid="{00000000-0005-0000-0000-000051C60000}"/>
    <cellStyle name="Total 4 3 2 2 2 2 4 3 3" xfId="49706" xr:uid="{00000000-0005-0000-0000-000052C60000}"/>
    <cellStyle name="Total 4 3 2 2 2 2 4 4" xfId="49707" xr:uid="{00000000-0005-0000-0000-000053C60000}"/>
    <cellStyle name="Total 4 3 2 2 2 2 4 4 2" xfId="49708" xr:uid="{00000000-0005-0000-0000-000054C60000}"/>
    <cellStyle name="Total 4 3 2 2 2 2 4 5" xfId="49709" xr:uid="{00000000-0005-0000-0000-000055C60000}"/>
    <cellStyle name="Total 4 3 2 2 2 2 5" xfId="9701" xr:uid="{00000000-0005-0000-0000-000056C60000}"/>
    <cellStyle name="Total 4 3 2 2 2 2 5 2" xfId="14683" xr:uid="{00000000-0005-0000-0000-000057C60000}"/>
    <cellStyle name="Total 4 3 2 2 2 2 5 2 2" xfId="49710" xr:uid="{00000000-0005-0000-0000-000058C60000}"/>
    <cellStyle name="Total 4 3 2 2 2 2 5 3" xfId="49711" xr:uid="{00000000-0005-0000-0000-000059C60000}"/>
    <cellStyle name="Total 4 3 2 2 2 2 6" xfId="10618" xr:uid="{00000000-0005-0000-0000-00005AC60000}"/>
    <cellStyle name="Total 4 3 2 2 2 2 6 2" xfId="49712" xr:uid="{00000000-0005-0000-0000-00005BC60000}"/>
    <cellStyle name="Total 4 3 2 2 2 2 6 2 2" xfId="49713" xr:uid="{00000000-0005-0000-0000-00005CC60000}"/>
    <cellStyle name="Total 4 3 2 2 2 2 6 3" xfId="49714" xr:uid="{00000000-0005-0000-0000-00005DC60000}"/>
    <cellStyle name="Total 4 3 2 2 2 2 7" xfId="49715" xr:uid="{00000000-0005-0000-0000-00005EC60000}"/>
    <cellStyle name="Total 4 3 2 2 2 2 7 2" xfId="49716" xr:uid="{00000000-0005-0000-0000-00005FC60000}"/>
    <cellStyle name="Total 4 3 2 2 2 2 8" xfId="49717" xr:uid="{00000000-0005-0000-0000-000060C60000}"/>
    <cellStyle name="Total 4 3 2 2 2 3" xfId="6163" xr:uid="{00000000-0005-0000-0000-000061C60000}"/>
    <cellStyle name="Total 4 3 2 2 2 3 2" xfId="7186" xr:uid="{00000000-0005-0000-0000-000062C60000}"/>
    <cellStyle name="Total 4 3 2 2 2 3 2 2" xfId="13098" xr:uid="{00000000-0005-0000-0000-000063C60000}"/>
    <cellStyle name="Total 4 3 2 2 2 3 2 2 2" xfId="49718" xr:uid="{00000000-0005-0000-0000-000064C60000}"/>
    <cellStyle name="Total 4 3 2 2 2 3 2 2 2 2" xfId="49719" xr:uid="{00000000-0005-0000-0000-000065C60000}"/>
    <cellStyle name="Total 4 3 2 2 2 3 2 2 3" xfId="49720" xr:uid="{00000000-0005-0000-0000-000066C60000}"/>
    <cellStyle name="Total 4 3 2 2 2 3 2 3" xfId="49721" xr:uid="{00000000-0005-0000-0000-000067C60000}"/>
    <cellStyle name="Total 4 3 2 2 2 3 2 3 2" xfId="49722" xr:uid="{00000000-0005-0000-0000-000068C60000}"/>
    <cellStyle name="Total 4 3 2 2 2 3 2 3 2 2" xfId="49723" xr:uid="{00000000-0005-0000-0000-000069C60000}"/>
    <cellStyle name="Total 4 3 2 2 2 3 2 3 3" xfId="49724" xr:uid="{00000000-0005-0000-0000-00006AC60000}"/>
    <cellStyle name="Total 4 3 2 2 2 3 2 4" xfId="49725" xr:uid="{00000000-0005-0000-0000-00006BC60000}"/>
    <cellStyle name="Total 4 3 2 2 2 3 2 4 2" xfId="49726" xr:uid="{00000000-0005-0000-0000-00006CC60000}"/>
    <cellStyle name="Total 4 3 2 2 2 3 2 5" xfId="49727" xr:uid="{00000000-0005-0000-0000-00006DC60000}"/>
    <cellStyle name="Total 4 3 2 2 2 3 3" xfId="8498" xr:uid="{00000000-0005-0000-0000-00006EC60000}"/>
    <cellStyle name="Total 4 3 2 2 2 3 3 2" xfId="12557" xr:uid="{00000000-0005-0000-0000-00006FC60000}"/>
    <cellStyle name="Total 4 3 2 2 2 3 3 2 2" xfId="49728" xr:uid="{00000000-0005-0000-0000-000070C60000}"/>
    <cellStyle name="Total 4 3 2 2 2 3 3 2 2 2" xfId="49729" xr:uid="{00000000-0005-0000-0000-000071C60000}"/>
    <cellStyle name="Total 4 3 2 2 2 3 3 2 3" xfId="49730" xr:uid="{00000000-0005-0000-0000-000072C60000}"/>
    <cellStyle name="Total 4 3 2 2 2 3 3 3" xfId="49731" xr:uid="{00000000-0005-0000-0000-000073C60000}"/>
    <cellStyle name="Total 4 3 2 2 2 3 3 3 2" xfId="49732" xr:uid="{00000000-0005-0000-0000-000074C60000}"/>
    <cellStyle name="Total 4 3 2 2 2 3 3 3 2 2" xfId="49733" xr:uid="{00000000-0005-0000-0000-000075C60000}"/>
    <cellStyle name="Total 4 3 2 2 2 3 3 3 3" xfId="49734" xr:uid="{00000000-0005-0000-0000-000076C60000}"/>
    <cellStyle name="Total 4 3 2 2 2 3 3 4" xfId="49735" xr:uid="{00000000-0005-0000-0000-000077C60000}"/>
    <cellStyle name="Total 4 3 2 2 2 3 3 4 2" xfId="49736" xr:uid="{00000000-0005-0000-0000-000078C60000}"/>
    <cellStyle name="Total 4 3 2 2 2 3 3 5" xfId="49737" xr:uid="{00000000-0005-0000-0000-000079C60000}"/>
    <cellStyle name="Total 4 3 2 2 2 3 4" xfId="10457" xr:uid="{00000000-0005-0000-0000-00007AC60000}"/>
    <cellStyle name="Total 4 3 2 2 2 3 4 2" xfId="15193" xr:uid="{00000000-0005-0000-0000-00007BC60000}"/>
    <cellStyle name="Total 4 3 2 2 2 3 4 2 2" xfId="49738" xr:uid="{00000000-0005-0000-0000-00007CC60000}"/>
    <cellStyle name="Total 4 3 2 2 2 3 4 3" xfId="49739" xr:uid="{00000000-0005-0000-0000-00007DC60000}"/>
    <cellStyle name="Total 4 3 2 2 2 3 5" xfId="10493" xr:uid="{00000000-0005-0000-0000-00007EC60000}"/>
    <cellStyle name="Total 4 3 2 2 2 3 5 2" xfId="49740" xr:uid="{00000000-0005-0000-0000-00007FC60000}"/>
    <cellStyle name="Total 4 3 2 2 2 3 5 2 2" xfId="49741" xr:uid="{00000000-0005-0000-0000-000080C60000}"/>
    <cellStyle name="Total 4 3 2 2 2 3 5 3" xfId="49742" xr:uid="{00000000-0005-0000-0000-000081C60000}"/>
    <cellStyle name="Total 4 3 2 2 2 3 6" xfId="49743" xr:uid="{00000000-0005-0000-0000-000082C60000}"/>
    <cellStyle name="Total 4 3 2 2 2 3 6 2" xfId="49744" xr:uid="{00000000-0005-0000-0000-000083C60000}"/>
    <cellStyle name="Total 4 3 2 2 2 3 7" xfId="49745" xr:uid="{00000000-0005-0000-0000-000084C60000}"/>
    <cellStyle name="Total 4 3 2 2 2 4" xfId="6567" xr:uid="{00000000-0005-0000-0000-000085C60000}"/>
    <cellStyle name="Total 4 3 2 2 2 4 2" xfId="12105" xr:uid="{00000000-0005-0000-0000-000086C60000}"/>
    <cellStyle name="Total 4 3 2 2 2 4 2 2" xfId="49746" xr:uid="{00000000-0005-0000-0000-000087C60000}"/>
    <cellStyle name="Total 4 3 2 2 2 4 2 2 2" xfId="49747" xr:uid="{00000000-0005-0000-0000-000088C60000}"/>
    <cellStyle name="Total 4 3 2 2 2 4 2 3" xfId="49748" xr:uid="{00000000-0005-0000-0000-000089C60000}"/>
    <cellStyle name="Total 4 3 2 2 2 4 3" xfId="49749" xr:uid="{00000000-0005-0000-0000-00008AC60000}"/>
    <cellStyle name="Total 4 3 2 2 2 4 3 2" xfId="49750" xr:uid="{00000000-0005-0000-0000-00008BC60000}"/>
    <cellStyle name="Total 4 3 2 2 2 4 3 2 2" xfId="49751" xr:uid="{00000000-0005-0000-0000-00008CC60000}"/>
    <cellStyle name="Total 4 3 2 2 2 4 3 3" xfId="49752" xr:uid="{00000000-0005-0000-0000-00008DC60000}"/>
    <cellStyle name="Total 4 3 2 2 2 4 4" xfId="49753" xr:uid="{00000000-0005-0000-0000-00008EC60000}"/>
    <cellStyle name="Total 4 3 2 2 2 4 4 2" xfId="49754" xr:uid="{00000000-0005-0000-0000-00008FC60000}"/>
    <cellStyle name="Total 4 3 2 2 2 4 5" xfId="49755" xr:uid="{00000000-0005-0000-0000-000090C60000}"/>
    <cellStyle name="Total 4 3 2 2 2 5" xfId="7879" xr:uid="{00000000-0005-0000-0000-000091C60000}"/>
    <cellStyle name="Total 4 3 2 2 2 5 2" xfId="13090" xr:uid="{00000000-0005-0000-0000-000092C60000}"/>
    <cellStyle name="Total 4 3 2 2 2 5 2 2" xfId="49756" xr:uid="{00000000-0005-0000-0000-000093C60000}"/>
    <cellStyle name="Total 4 3 2 2 2 5 2 2 2" xfId="49757" xr:uid="{00000000-0005-0000-0000-000094C60000}"/>
    <cellStyle name="Total 4 3 2 2 2 5 2 3" xfId="49758" xr:uid="{00000000-0005-0000-0000-000095C60000}"/>
    <cellStyle name="Total 4 3 2 2 2 5 3" xfId="49759" xr:uid="{00000000-0005-0000-0000-000096C60000}"/>
    <cellStyle name="Total 4 3 2 2 2 5 3 2" xfId="49760" xr:uid="{00000000-0005-0000-0000-000097C60000}"/>
    <cellStyle name="Total 4 3 2 2 2 5 3 2 2" xfId="49761" xr:uid="{00000000-0005-0000-0000-000098C60000}"/>
    <cellStyle name="Total 4 3 2 2 2 5 3 3" xfId="49762" xr:uid="{00000000-0005-0000-0000-000099C60000}"/>
    <cellStyle name="Total 4 3 2 2 2 5 4" xfId="49763" xr:uid="{00000000-0005-0000-0000-00009AC60000}"/>
    <cellStyle name="Total 4 3 2 2 2 5 4 2" xfId="49764" xr:uid="{00000000-0005-0000-0000-00009BC60000}"/>
    <cellStyle name="Total 4 3 2 2 2 5 5" xfId="49765" xr:uid="{00000000-0005-0000-0000-00009CC60000}"/>
    <cellStyle name="Total 4 3 2 2 2 6" xfId="9460" xr:uid="{00000000-0005-0000-0000-00009DC60000}"/>
    <cellStyle name="Total 4 3 2 2 2 6 2" xfId="14574" xr:uid="{00000000-0005-0000-0000-00009EC60000}"/>
    <cellStyle name="Total 4 3 2 2 2 6 2 2" xfId="49766" xr:uid="{00000000-0005-0000-0000-00009FC60000}"/>
    <cellStyle name="Total 4 3 2 2 2 6 3" xfId="49767" xr:uid="{00000000-0005-0000-0000-0000A0C60000}"/>
    <cellStyle name="Total 4 3 2 2 2 7" xfId="9500" xr:uid="{00000000-0005-0000-0000-0000A1C60000}"/>
    <cellStyle name="Total 4 3 2 2 2 7 2" xfId="49768" xr:uid="{00000000-0005-0000-0000-0000A2C60000}"/>
    <cellStyle name="Total 4 3 2 2 2 7 2 2" xfId="49769" xr:uid="{00000000-0005-0000-0000-0000A3C60000}"/>
    <cellStyle name="Total 4 3 2 2 2 7 3" xfId="49770" xr:uid="{00000000-0005-0000-0000-0000A4C60000}"/>
    <cellStyle name="Total 4 3 2 2 2 8" xfId="49771" xr:uid="{00000000-0005-0000-0000-0000A5C60000}"/>
    <cellStyle name="Total 4 3 2 2 2 8 2" xfId="49772" xr:uid="{00000000-0005-0000-0000-0000A6C60000}"/>
    <cellStyle name="Total 4 3 2 2 2 9" xfId="49773" xr:uid="{00000000-0005-0000-0000-0000A7C60000}"/>
    <cellStyle name="Total 4 3 2 2 3" xfId="6164" xr:uid="{00000000-0005-0000-0000-0000A8C60000}"/>
    <cellStyle name="Total 4 3 2 2 3 2" xfId="7165" xr:uid="{00000000-0005-0000-0000-0000A9C60000}"/>
    <cellStyle name="Total 4 3 2 2 3 2 2" xfId="13056" xr:uid="{00000000-0005-0000-0000-0000AAC60000}"/>
    <cellStyle name="Total 4 3 2 2 3 2 2 2" xfId="49774" xr:uid="{00000000-0005-0000-0000-0000ABC60000}"/>
    <cellStyle name="Total 4 3 2 2 3 2 2 2 2" xfId="49775" xr:uid="{00000000-0005-0000-0000-0000ACC60000}"/>
    <cellStyle name="Total 4 3 2 2 3 2 2 3" xfId="49776" xr:uid="{00000000-0005-0000-0000-0000ADC60000}"/>
    <cellStyle name="Total 4 3 2 2 3 2 3" xfId="49777" xr:uid="{00000000-0005-0000-0000-0000AEC60000}"/>
    <cellStyle name="Total 4 3 2 2 3 2 3 2" xfId="49778" xr:uid="{00000000-0005-0000-0000-0000AFC60000}"/>
    <cellStyle name="Total 4 3 2 2 3 2 3 2 2" xfId="49779" xr:uid="{00000000-0005-0000-0000-0000B0C60000}"/>
    <cellStyle name="Total 4 3 2 2 3 2 3 3" xfId="49780" xr:uid="{00000000-0005-0000-0000-0000B1C60000}"/>
    <cellStyle name="Total 4 3 2 2 3 2 4" xfId="49781" xr:uid="{00000000-0005-0000-0000-0000B2C60000}"/>
    <cellStyle name="Total 4 3 2 2 3 2 4 2" xfId="49782" xr:uid="{00000000-0005-0000-0000-0000B3C60000}"/>
    <cellStyle name="Total 4 3 2 2 3 2 5" xfId="49783" xr:uid="{00000000-0005-0000-0000-0000B4C60000}"/>
    <cellStyle name="Total 4 3 2 2 3 3" xfId="8477" xr:uid="{00000000-0005-0000-0000-0000B5C60000}"/>
    <cellStyle name="Total 4 3 2 2 3 3 2" xfId="11896" xr:uid="{00000000-0005-0000-0000-0000B6C60000}"/>
    <cellStyle name="Total 4 3 2 2 3 3 2 2" xfId="49784" xr:uid="{00000000-0005-0000-0000-0000B7C60000}"/>
    <cellStyle name="Total 4 3 2 2 3 3 2 2 2" xfId="49785" xr:uid="{00000000-0005-0000-0000-0000B8C60000}"/>
    <cellStyle name="Total 4 3 2 2 3 3 2 3" xfId="49786" xr:uid="{00000000-0005-0000-0000-0000B9C60000}"/>
    <cellStyle name="Total 4 3 2 2 3 3 3" xfId="49787" xr:uid="{00000000-0005-0000-0000-0000BAC60000}"/>
    <cellStyle name="Total 4 3 2 2 3 3 3 2" xfId="49788" xr:uid="{00000000-0005-0000-0000-0000BBC60000}"/>
    <cellStyle name="Total 4 3 2 2 3 3 3 2 2" xfId="49789" xr:uid="{00000000-0005-0000-0000-0000BCC60000}"/>
    <cellStyle name="Total 4 3 2 2 3 3 3 3" xfId="49790" xr:uid="{00000000-0005-0000-0000-0000BDC60000}"/>
    <cellStyle name="Total 4 3 2 2 3 3 4" xfId="49791" xr:uid="{00000000-0005-0000-0000-0000BEC60000}"/>
    <cellStyle name="Total 4 3 2 2 3 3 4 2" xfId="49792" xr:uid="{00000000-0005-0000-0000-0000BFC60000}"/>
    <cellStyle name="Total 4 3 2 2 3 3 5" xfId="49793" xr:uid="{00000000-0005-0000-0000-0000C0C60000}"/>
    <cellStyle name="Total 4 3 2 2 3 4" xfId="10414" xr:uid="{00000000-0005-0000-0000-0000C1C60000}"/>
    <cellStyle name="Total 4 3 2 2 3 4 2" xfId="15172" xr:uid="{00000000-0005-0000-0000-0000C2C60000}"/>
    <cellStyle name="Total 4 3 2 2 3 4 2 2" xfId="49794" xr:uid="{00000000-0005-0000-0000-0000C3C60000}"/>
    <cellStyle name="Total 4 3 2 2 3 4 3" xfId="49795" xr:uid="{00000000-0005-0000-0000-0000C4C60000}"/>
    <cellStyle name="Total 4 3 2 2 3 5" xfId="8947" xr:uid="{00000000-0005-0000-0000-0000C5C60000}"/>
    <cellStyle name="Total 4 3 2 2 3 5 2" xfId="49796" xr:uid="{00000000-0005-0000-0000-0000C6C60000}"/>
    <cellStyle name="Total 4 3 2 2 3 5 2 2" xfId="49797" xr:uid="{00000000-0005-0000-0000-0000C7C60000}"/>
    <cellStyle name="Total 4 3 2 2 3 5 3" xfId="49798" xr:uid="{00000000-0005-0000-0000-0000C8C60000}"/>
    <cellStyle name="Total 4 3 2 2 3 6" xfId="49799" xr:uid="{00000000-0005-0000-0000-0000C9C60000}"/>
    <cellStyle name="Total 4 3 2 2 3 6 2" xfId="49800" xr:uid="{00000000-0005-0000-0000-0000CAC60000}"/>
    <cellStyle name="Total 4 3 2 2 3 7" xfId="49801" xr:uid="{00000000-0005-0000-0000-0000CBC60000}"/>
    <cellStyle name="Total 4 3 2 2 4" xfId="6546" xr:uid="{00000000-0005-0000-0000-0000CCC60000}"/>
    <cellStyle name="Total 4 3 2 2 4 2" xfId="12043" xr:uid="{00000000-0005-0000-0000-0000CDC60000}"/>
    <cellStyle name="Total 4 3 2 2 4 2 2" xfId="49802" xr:uid="{00000000-0005-0000-0000-0000CEC60000}"/>
    <cellStyle name="Total 4 3 2 2 4 2 2 2" xfId="49803" xr:uid="{00000000-0005-0000-0000-0000CFC60000}"/>
    <cellStyle name="Total 4 3 2 2 4 2 3" xfId="49804" xr:uid="{00000000-0005-0000-0000-0000D0C60000}"/>
    <cellStyle name="Total 4 3 2 2 4 3" xfId="49805" xr:uid="{00000000-0005-0000-0000-0000D1C60000}"/>
    <cellStyle name="Total 4 3 2 2 4 3 2" xfId="49806" xr:uid="{00000000-0005-0000-0000-0000D2C60000}"/>
    <cellStyle name="Total 4 3 2 2 4 3 2 2" xfId="49807" xr:uid="{00000000-0005-0000-0000-0000D3C60000}"/>
    <cellStyle name="Total 4 3 2 2 4 3 3" xfId="49808" xr:uid="{00000000-0005-0000-0000-0000D4C60000}"/>
    <cellStyle name="Total 4 3 2 2 4 4" xfId="49809" xr:uid="{00000000-0005-0000-0000-0000D5C60000}"/>
    <cellStyle name="Total 4 3 2 2 4 4 2" xfId="49810" xr:uid="{00000000-0005-0000-0000-0000D6C60000}"/>
    <cellStyle name="Total 4 3 2 2 4 5" xfId="49811" xr:uid="{00000000-0005-0000-0000-0000D7C60000}"/>
    <cellStyle name="Total 4 3 2 2 5" xfId="7858" xr:uid="{00000000-0005-0000-0000-0000D8C60000}"/>
    <cellStyle name="Total 4 3 2 2 5 2" xfId="12266" xr:uid="{00000000-0005-0000-0000-0000D9C60000}"/>
    <cellStyle name="Total 4 3 2 2 5 2 2" xfId="49812" xr:uid="{00000000-0005-0000-0000-0000DAC60000}"/>
    <cellStyle name="Total 4 3 2 2 5 2 2 2" xfId="49813" xr:uid="{00000000-0005-0000-0000-0000DBC60000}"/>
    <cellStyle name="Total 4 3 2 2 5 2 3" xfId="49814" xr:uid="{00000000-0005-0000-0000-0000DCC60000}"/>
    <cellStyle name="Total 4 3 2 2 5 3" xfId="49815" xr:uid="{00000000-0005-0000-0000-0000DDC60000}"/>
    <cellStyle name="Total 4 3 2 2 5 3 2" xfId="49816" xr:uid="{00000000-0005-0000-0000-0000DEC60000}"/>
    <cellStyle name="Total 4 3 2 2 5 3 2 2" xfId="49817" xr:uid="{00000000-0005-0000-0000-0000DFC60000}"/>
    <cellStyle name="Total 4 3 2 2 5 3 3" xfId="49818" xr:uid="{00000000-0005-0000-0000-0000E0C60000}"/>
    <cellStyle name="Total 4 3 2 2 5 4" xfId="49819" xr:uid="{00000000-0005-0000-0000-0000E1C60000}"/>
    <cellStyle name="Total 4 3 2 2 5 4 2" xfId="49820" xr:uid="{00000000-0005-0000-0000-0000E2C60000}"/>
    <cellStyle name="Total 4 3 2 2 5 5" xfId="49821" xr:uid="{00000000-0005-0000-0000-0000E3C60000}"/>
    <cellStyle name="Total 4 3 2 2 6" xfId="9398" xr:uid="{00000000-0005-0000-0000-0000E4C60000}"/>
    <cellStyle name="Total 4 3 2 2 6 2" xfId="14553" xr:uid="{00000000-0005-0000-0000-0000E5C60000}"/>
    <cellStyle name="Total 4 3 2 2 6 2 2" xfId="49822" xr:uid="{00000000-0005-0000-0000-0000E6C60000}"/>
    <cellStyle name="Total 4 3 2 2 6 3" xfId="49823" xr:uid="{00000000-0005-0000-0000-0000E7C60000}"/>
    <cellStyle name="Total 4 3 2 2 7" xfId="10612" xr:uid="{00000000-0005-0000-0000-0000E8C60000}"/>
    <cellStyle name="Total 4 3 2 2 7 2" xfId="49824" xr:uid="{00000000-0005-0000-0000-0000E9C60000}"/>
    <cellStyle name="Total 4 3 2 2 7 2 2" xfId="49825" xr:uid="{00000000-0005-0000-0000-0000EAC60000}"/>
    <cellStyle name="Total 4 3 2 2 7 3" xfId="49826" xr:uid="{00000000-0005-0000-0000-0000EBC60000}"/>
    <cellStyle name="Total 4 3 2 2 8" xfId="49827" xr:uid="{00000000-0005-0000-0000-0000ECC60000}"/>
    <cellStyle name="Total 4 3 2 2 8 2" xfId="49828" xr:uid="{00000000-0005-0000-0000-0000EDC60000}"/>
    <cellStyle name="Total 4 3 2 2 9" xfId="49829" xr:uid="{00000000-0005-0000-0000-0000EEC60000}"/>
    <cellStyle name="Total 4 3 2 3" xfId="6165" xr:uid="{00000000-0005-0000-0000-0000EFC60000}"/>
    <cellStyle name="Total 4 3 2 3 2" xfId="6166" xr:uid="{00000000-0005-0000-0000-0000F0C60000}"/>
    <cellStyle name="Total 4 3 2 3 2 2" xfId="6167" xr:uid="{00000000-0005-0000-0000-0000F1C60000}"/>
    <cellStyle name="Total 4 3 2 3 2 2 2" xfId="7259" xr:uid="{00000000-0005-0000-0000-0000F2C60000}"/>
    <cellStyle name="Total 4 3 2 3 2 2 2 2" xfId="13219" xr:uid="{00000000-0005-0000-0000-0000F3C60000}"/>
    <cellStyle name="Total 4 3 2 3 2 2 2 2 2" xfId="49830" xr:uid="{00000000-0005-0000-0000-0000F4C60000}"/>
    <cellStyle name="Total 4 3 2 3 2 2 2 2 2 2" xfId="49831" xr:uid="{00000000-0005-0000-0000-0000F5C60000}"/>
    <cellStyle name="Total 4 3 2 3 2 2 2 2 3" xfId="49832" xr:uid="{00000000-0005-0000-0000-0000F6C60000}"/>
    <cellStyle name="Total 4 3 2 3 2 2 2 3" xfId="49833" xr:uid="{00000000-0005-0000-0000-0000F7C60000}"/>
    <cellStyle name="Total 4 3 2 3 2 2 2 3 2" xfId="49834" xr:uid="{00000000-0005-0000-0000-0000F8C60000}"/>
    <cellStyle name="Total 4 3 2 3 2 2 2 3 2 2" xfId="49835" xr:uid="{00000000-0005-0000-0000-0000F9C60000}"/>
    <cellStyle name="Total 4 3 2 3 2 2 2 3 3" xfId="49836" xr:uid="{00000000-0005-0000-0000-0000FAC60000}"/>
    <cellStyle name="Total 4 3 2 3 2 2 2 4" xfId="49837" xr:uid="{00000000-0005-0000-0000-0000FBC60000}"/>
    <cellStyle name="Total 4 3 2 3 2 2 2 4 2" xfId="49838" xr:uid="{00000000-0005-0000-0000-0000FCC60000}"/>
    <cellStyle name="Total 4 3 2 3 2 2 2 5" xfId="49839" xr:uid="{00000000-0005-0000-0000-0000FDC60000}"/>
    <cellStyle name="Total 4 3 2 3 2 2 3" xfId="8571" xr:uid="{00000000-0005-0000-0000-0000FEC60000}"/>
    <cellStyle name="Total 4 3 2 3 2 2 3 2" xfId="13126" xr:uid="{00000000-0005-0000-0000-0000FFC60000}"/>
    <cellStyle name="Total 4 3 2 3 2 2 3 2 2" xfId="49840" xr:uid="{00000000-0005-0000-0000-000000C70000}"/>
    <cellStyle name="Total 4 3 2 3 2 2 3 2 2 2" xfId="49841" xr:uid="{00000000-0005-0000-0000-000001C70000}"/>
    <cellStyle name="Total 4 3 2 3 2 2 3 2 3" xfId="49842" xr:uid="{00000000-0005-0000-0000-000002C70000}"/>
    <cellStyle name="Total 4 3 2 3 2 2 3 3" xfId="49843" xr:uid="{00000000-0005-0000-0000-000003C70000}"/>
    <cellStyle name="Total 4 3 2 3 2 2 3 3 2" xfId="49844" xr:uid="{00000000-0005-0000-0000-000004C70000}"/>
    <cellStyle name="Total 4 3 2 3 2 2 3 3 2 2" xfId="49845" xr:uid="{00000000-0005-0000-0000-000005C70000}"/>
    <cellStyle name="Total 4 3 2 3 2 2 3 3 3" xfId="49846" xr:uid="{00000000-0005-0000-0000-000006C70000}"/>
    <cellStyle name="Total 4 3 2 3 2 2 3 4" xfId="49847" xr:uid="{00000000-0005-0000-0000-000007C70000}"/>
    <cellStyle name="Total 4 3 2 3 2 2 3 4 2" xfId="49848" xr:uid="{00000000-0005-0000-0000-000008C70000}"/>
    <cellStyle name="Total 4 3 2 3 2 2 3 5" xfId="49849" xr:uid="{00000000-0005-0000-0000-000009C70000}"/>
    <cellStyle name="Total 4 3 2 3 2 2 4" xfId="10584" xr:uid="{00000000-0005-0000-0000-00000AC70000}"/>
    <cellStyle name="Total 4 3 2 3 2 2 4 2" xfId="15266" xr:uid="{00000000-0005-0000-0000-00000BC70000}"/>
    <cellStyle name="Total 4 3 2 3 2 2 4 2 2" xfId="49850" xr:uid="{00000000-0005-0000-0000-00000CC70000}"/>
    <cellStyle name="Total 4 3 2 3 2 2 4 3" xfId="49851" xr:uid="{00000000-0005-0000-0000-00000DC70000}"/>
    <cellStyle name="Total 4 3 2 3 2 2 5" xfId="10570" xr:uid="{00000000-0005-0000-0000-00000EC70000}"/>
    <cellStyle name="Total 4 3 2 3 2 2 5 2" xfId="49852" xr:uid="{00000000-0005-0000-0000-00000FC70000}"/>
    <cellStyle name="Total 4 3 2 3 2 2 5 2 2" xfId="49853" xr:uid="{00000000-0005-0000-0000-000010C70000}"/>
    <cellStyle name="Total 4 3 2 3 2 2 5 3" xfId="49854" xr:uid="{00000000-0005-0000-0000-000011C70000}"/>
    <cellStyle name="Total 4 3 2 3 2 2 6" xfId="49855" xr:uid="{00000000-0005-0000-0000-000012C70000}"/>
    <cellStyle name="Total 4 3 2 3 2 2 6 2" xfId="49856" xr:uid="{00000000-0005-0000-0000-000013C70000}"/>
    <cellStyle name="Total 4 3 2 3 2 2 7" xfId="49857" xr:uid="{00000000-0005-0000-0000-000014C70000}"/>
    <cellStyle name="Total 4 3 2 3 2 3" xfId="6640" xr:uid="{00000000-0005-0000-0000-000015C70000}"/>
    <cellStyle name="Total 4 3 2 3 2 3 2" xfId="12234" xr:uid="{00000000-0005-0000-0000-000016C70000}"/>
    <cellStyle name="Total 4 3 2 3 2 3 2 2" xfId="49858" xr:uid="{00000000-0005-0000-0000-000017C70000}"/>
    <cellStyle name="Total 4 3 2 3 2 3 2 2 2" xfId="49859" xr:uid="{00000000-0005-0000-0000-000018C70000}"/>
    <cellStyle name="Total 4 3 2 3 2 3 2 3" xfId="49860" xr:uid="{00000000-0005-0000-0000-000019C70000}"/>
    <cellStyle name="Total 4 3 2 3 2 3 3" xfId="49861" xr:uid="{00000000-0005-0000-0000-00001AC70000}"/>
    <cellStyle name="Total 4 3 2 3 2 3 3 2" xfId="49862" xr:uid="{00000000-0005-0000-0000-00001BC70000}"/>
    <cellStyle name="Total 4 3 2 3 2 3 3 2 2" xfId="49863" xr:uid="{00000000-0005-0000-0000-00001CC70000}"/>
    <cellStyle name="Total 4 3 2 3 2 3 3 3" xfId="49864" xr:uid="{00000000-0005-0000-0000-00001DC70000}"/>
    <cellStyle name="Total 4 3 2 3 2 3 4" xfId="49865" xr:uid="{00000000-0005-0000-0000-00001EC70000}"/>
    <cellStyle name="Total 4 3 2 3 2 3 4 2" xfId="49866" xr:uid="{00000000-0005-0000-0000-00001FC70000}"/>
    <cellStyle name="Total 4 3 2 3 2 3 5" xfId="49867" xr:uid="{00000000-0005-0000-0000-000020C70000}"/>
    <cellStyle name="Total 4 3 2 3 2 4" xfId="7952" xr:uid="{00000000-0005-0000-0000-000021C70000}"/>
    <cellStyle name="Total 4 3 2 3 2 4 2" xfId="12580" xr:uid="{00000000-0005-0000-0000-000022C70000}"/>
    <cellStyle name="Total 4 3 2 3 2 4 2 2" xfId="49868" xr:uid="{00000000-0005-0000-0000-000023C70000}"/>
    <cellStyle name="Total 4 3 2 3 2 4 2 2 2" xfId="49869" xr:uid="{00000000-0005-0000-0000-000024C70000}"/>
    <cellStyle name="Total 4 3 2 3 2 4 2 3" xfId="49870" xr:uid="{00000000-0005-0000-0000-000025C70000}"/>
    <cellStyle name="Total 4 3 2 3 2 4 3" xfId="49871" xr:uid="{00000000-0005-0000-0000-000026C70000}"/>
    <cellStyle name="Total 4 3 2 3 2 4 3 2" xfId="49872" xr:uid="{00000000-0005-0000-0000-000027C70000}"/>
    <cellStyle name="Total 4 3 2 3 2 4 3 2 2" xfId="49873" xr:uid="{00000000-0005-0000-0000-000028C70000}"/>
    <cellStyle name="Total 4 3 2 3 2 4 3 3" xfId="49874" xr:uid="{00000000-0005-0000-0000-000029C70000}"/>
    <cellStyle name="Total 4 3 2 3 2 4 4" xfId="49875" xr:uid="{00000000-0005-0000-0000-00002AC70000}"/>
    <cellStyle name="Total 4 3 2 3 2 4 4 2" xfId="49876" xr:uid="{00000000-0005-0000-0000-00002BC70000}"/>
    <cellStyle name="Total 4 3 2 3 2 4 5" xfId="49877" xr:uid="{00000000-0005-0000-0000-00002CC70000}"/>
    <cellStyle name="Total 4 3 2 3 2 5" xfId="9590" xr:uid="{00000000-0005-0000-0000-00002DC70000}"/>
    <cellStyle name="Total 4 3 2 3 2 5 2" xfId="14647" xr:uid="{00000000-0005-0000-0000-00002EC70000}"/>
    <cellStyle name="Total 4 3 2 3 2 5 2 2" xfId="49878" xr:uid="{00000000-0005-0000-0000-00002FC70000}"/>
    <cellStyle name="Total 4 3 2 3 2 5 3" xfId="49879" xr:uid="{00000000-0005-0000-0000-000030C70000}"/>
    <cellStyle name="Total 4 3 2 3 2 6" xfId="10929" xr:uid="{00000000-0005-0000-0000-000031C70000}"/>
    <cellStyle name="Total 4 3 2 3 2 6 2" xfId="49880" xr:uid="{00000000-0005-0000-0000-000032C70000}"/>
    <cellStyle name="Total 4 3 2 3 2 6 2 2" xfId="49881" xr:uid="{00000000-0005-0000-0000-000033C70000}"/>
    <cellStyle name="Total 4 3 2 3 2 6 3" xfId="49882" xr:uid="{00000000-0005-0000-0000-000034C70000}"/>
    <cellStyle name="Total 4 3 2 3 2 7" xfId="49883" xr:uid="{00000000-0005-0000-0000-000035C70000}"/>
    <cellStyle name="Total 4 3 2 3 2 7 2" xfId="49884" xr:uid="{00000000-0005-0000-0000-000036C70000}"/>
    <cellStyle name="Total 4 3 2 3 2 8" xfId="49885" xr:uid="{00000000-0005-0000-0000-000037C70000}"/>
    <cellStyle name="Total 4 3 2 3 3" xfId="6168" xr:uid="{00000000-0005-0000-0000-000038C70000}"/>
    <cellStyle name="Total 4 3 2 3 3 2" xfId="7051" xr:uid="{00000000-0005-0000-0000-000039C70000}"/>
    <cellStyle name="Total 4 3 2 3 3 2 2" xfId="12938" xr:uid="{00000000-0005-0000-0000-00003AC70000}"/>
    <cellStyle name="Total 4 3 2 3 3 2 2 2" xfId="49886" xr:uid="{00000000-0005-0000-0000-00003BC70000}"/>
    <cellStyle name="Total 4 3 2 3 3 2 2 2 2" xfId="49887" xr:uid="{00000000-0005-0000-0000-00003CC70000}"/>
    <cellStyle name="Total 4 3 2 3 3 2 2 3" xfId="49888" xr:uid="{00000000-0005-0000-0000-00003DC70000}"/>
    <cellStyle name="Total 4 3 2 3 3 2 3" xfId="49889" xr:uid="{00000000-0005-0000-0000-00003EC70000}"/>
    <cellStyle name="Total 4 3 2 3 3 2 3 2" xfId="49890" xr:uid="{00000000-0005-0000-0000-00003FC70000}"/>
    <cellStyle name="Total 4 3 2 3 3 2 3 2 2" xfId="49891" xr:uid="{00000000-0005-0000-0000-000040C70000}"/>
    <cellStyle name="Total 4 3 2 3 3 2 3 3" xfId="49892" xr:uid="{00000000-0005-0000-0000-000041C70000}"/>
    <cellStyle name="Total 4 3 2 3 3 2 4" xfId="49893" xr:uid="{00000000-0005-0000-0000-000042C70000}"/>
    <cellStyle name="Total 4 3 2 3 3 2 4 2" xfId="49894" xr:uid="{00000000-0005-0000-0000-000043C70000}"/>
    <cellStyle name="Total 4 3 2 3 3 2 5" xfId="49895" xr:uid="{00000000-0005-0000-0000-000044C70000}"/>
    <cellStyle name="Total 4 3 2 3 3 3" xfId="8363" xr:uid="{00000000-0005-0000-0000-000045C70000}"/>
    <cellStyle name="Total 4 3 2 3 3 3 2" xfId="13218" xr:uid="{00000000-0005-0000-0000-000046C70000}"/>
    <cellStyle name="Total 4 3 2 3 3 3 2 2" xfId="49896" xr:uid="{00000000-0005-0000-0000-000047C70000}"/>
    <cellStyle name="Total 4 3 2 3 3 3 2 2 2" xfId="49897" xr:uid="{00000000-0005-0000-0000-000048C70000}"/>
    <cellStyle name="Total 4 3 2 3 3 3 2 3" xfId="49898" xr:uid="{00000000-0005-0000-0000-000049C70000}"/>
    <cellStyle name="Total 4 3 2 3 3 3 3" xfId="49899" xr:uid="{00000000-0005-0000-0000-00004AC70000}"/>
    <cellStyle name="Total 4 3 2 3 3 3 3 2" xfId="49900" xr:uid="{00000000-0005-0000-0000-00004BC70000}"/>
    <cellStyle name="Total 4 3 2 3 3 3 3 2 2" xfId="49901" xr:uid="{00000000-0005-0000-0000-00004CC70000}"/>
    <cellStyle name="Total 4 3 2 3 3 3 3 3" xfId="49902" xr:uid="{00000000-0005-0000-0000-00004DC70000}"/>
    <cellStyle name="Total 4 3 2 3 3 3 4" xfId="49903" xr:uid="{00000000-0005-0000-0000-00004EC70000}"/>
    <cellStyle name="Total 4 3 2 3 3 3 4 2" xfId="49904" xr:uid="{00000000-0005-0000-0000-00004FC70000}"/>
    <cellStyle name="Total 4 3 2 3 3 3 5" xfId="49905" xr:uid="{00000000-0005-0000-0000-000050C70000}"/>
    <cellStyle name="Total 4 3 2 3 3 4" xfId="10295" xr:uid="{00000000-0005-0000-0000-000051C70000}"/>
    <cellStyle name="Total 4 3 2 3 3 4 2" xfId="15058" xr:uid="{00000000-0005-0000-0000-000052C70000}"/>
    <cellStyle name="Total 4 3 2 3 3 4 2 2" xfId="49906" xr:uid="{00000000-0005-0000-0000-000053C70000}"/>
    <cellStyle name="Total 4 3 2 3 3 4 3" xfId="49907" xr:uid="{00000000-0005-0000-0000-000054C70000}"/>
    <cellStyle name="Total 4 3 2 3 3 5" xfId="10706" xr:uid="{00000000-0005-0000-0000-000055C70000}"/>
    <cellStyle name="Total 4 3 2 3 3 5 2" xfId="49908" xr:uid="{00000000-0005-0000-0000-000056C70000}"/>
    <cellStyle name="Total 4 3 2 3 3 5 2 2" xfId="49909" xr:uid="{00000000-0005-0000-0000-000057C70000}"/>
    <cellStyle name="Total 4 3 2 3 3 5 3" xfId="49910" xr:uid="{00000000-0005-0000-0000-000058C70000}"/>
    <cellStyle name="Total 4 3 2 3 3 6" xfId="49911" xr:uid="{00000000-0005-0000-0000-000059C70000}"/>
    <cellStyle name="Total 4 3 2 3 3 6 2" xfId="49912" xr:uid="{00000000-0005-0000-0000-00005AC70000}"/>
    <cellStyle name="Total 4 3 2 3 3 7" xfId="49913" xr:uid="{00000000-0005-0000-0000-00005BC70000}"/>
    <cellStyle name="Total 4 3 2 3 4" xfId="6432" xr:uid="{00000000-0005-0000-0000-00005CC70000}"/>
    <cellStyle name="Total 4 3 2 3 4 2" xfId="11925" xr:uid="{00000000-0005-0000-0000-00005DC70000}"/>
    <cellStyle name="Total 4 3 2 3 4 2 2" xfId="49914" xr:uid="{00000000-0005-0000-0000-00005EC70000}"/>
    <cellStyle name="Total 4 3 2 3 4 2 2 2" xfId="49915" xr:uid="{00000000-0005-0000-0000-00005FC70000}"/>
    <cellStyle name="Total 4 3 2 3 4 2 3" xfId="49916" xr:uid="{00000000-0005-0000-0000-000060C70000}"/>
    <cellStyle name="Total 4 3 2 3 4 3" xfId="49917" xr:uid="{00000000-0005-0000-0000-000061C70000}"/>
    <cellStyle name="Total 4 3 2 3 4 3 2" xfId="49918" xr:uid="{00000000-0005-0000-0000-000062C70000}"/>
    <cellStyle name="Total 4 3 2 3 4 3 2 2" xfId="49919" xr:uid="{00000000-0005-0000-0000-000063C70000}"/>
    <cellStyle name="Total 4 3 2 3 4 3 3" xfId="49920" xr:uid="{00000000-0005-0000-0000-000064C70000}"/>
    <cellStyle name="Total 4 3 2 3 4 4" xfId="49921" xr:uid="{00000000-0005-0000-0000-000065C70000}"/>
    <cellStyle name="Total 4 3 2 3 4 4 2" xfId="49922" xr:uid="{00000000-0005-0000-0000-000066C70000}"/>
    <cellStyle name="Total 4 3 2 3 4 5" xfId="49923" xr:uid="{00000000-0005-0000-0000-000067C70000}"/>
    <cellStyle name="Total 4 3 2 3 5" xfId="7744" xr:uid="{00000000-0005-0000-0000-000068C70000}"/>
    <cellStyle name="Total 4 3 2 3 5 2" xfId="12072" xr:uid="{00000000-0005-0000-0000-000069C70000}"/>
    <cellStyle name="Total 4 3 2 3 5 2 2" xfId="49924" xr:uid="{00000000-0005-0000-0000-00006AC70000}"/>
    <cellStyle name="Total 4 3 2 3 5 2 2 2" xfId="49925" xr:uid="{00000000-0005-0000-0000-00006BC70000}"/>
    <cellStyle name="Total 4 3 2 3 5 2 3" xfId="49926" xr:uid="{00000000-0005-0000-0000-00006CC70000}"/>
    <cellStyle name="Total 4 3 2 3 5 3" xfId="49927" xr:uid="{00000000-0005-0000-0000-00006DC70000}"/>
    <cellStyle name="Total 4 3 2 3 5 3 2" xfId="49928" xr:uid="{00000000-0005-0000-0000-00006EC70000}"/>
    <cellStyle name="Total 4 3 2 3 5 3 2 2" xfId="49929" xr:uid="{00000000-0005-0000-0000-00006FC70000}"/>
    <cellStyle name="Total 4 3 2 3 5 3 3" xfId="49930" xr:uid="{00000000-0005-0000-0000-000070C70000}"/>
    <cellStyle name="Total 4 3 2 3 5 4" xfId="49931" xr:uid="{00000000-0005-0000-0000-000071C70000}"/>
    <cellStyle name="Total 4 3 2 3 5 4 2" xfId="49932" xr:uid="{00000000-0005-0000-0000-000072C70000}"/>
    <cellStyle name="Total 4 3 2 3 5 5" xfId="49933" xr:uid="{00000000-0005-0000-0000-000073C70000}"/>
    <cellStyle name="Total 4 3 2 3 6" xfId="9278" xr:uid="{00000000-0005-0000-0000-000074C70000}"/>
    <cellStyle name="Total 4 3 2 3 6 2" xfId="14439" xr:uid="{00000000-0005-0000-0000-000075C70000}"/>
    <cellStyle name="Total 4 3 2 3 6 2 2" xfId="49934" xr:uid="{00000000-0005-0000-0000-000076C70000}"/>
    <cellStyle name="Total 4 3 2 3 6 3" xfId="49935" xr:uid="{00000000-0005-0000-0000-000077C70000}"/>
    <cellStyle name="Total 4 3 2 3 7" xfId="9034" xr:uid="{00000000-0005-0000-0000-000078C70000}"/>
    <cellStyle name="Total 4 3 2 3 7 2" xfId="49936" xr:uid="{00000000-0005-0000-0000-000079C70000}"/>
    <cellStyle name="Total 4 3 2 3 7 2 2" xfId="49937" xr:uid="{00000000-0005-0000-0000-00007AC70000}"/>
    <cellStyle name="Total 4 3 2 3 7 3" xfId="49938" xr:uid="{00000000-0005-0000-0000-00007BC70000}"/>
    <cellStyle name="Total 4 3 2 3 8" xfId="49939" xr:uid="{00000000-0005-0000-0000-00007CC70000}"/>
    <cellStyle name="Total 4 3 2 3 8 2" xfId="49940" xr:uid="{00000000-0005-0000-0000-00007DC70000}"/>
    <cellStyle name="Total 4 3 2 3 9" xfId="49941" xr:uid="{00000000-0005-0000-0000-00007EC70000}"/>
    <cellStyle name="Total 4 3 2 4" xfId="6169" xr:uid="{00000000-0005-0000-0000-00007FC70000}"/>
    <cellStyle name="Total 4 3 2 4 2" xfId="7029" xr:uid="{00000000-0005-0000-0000-000080C70000}"/>
    <cellStyle name="Total 4 3 2 4 2 2" xfId="12909" xr:uid="{00000000-0005-0000-0000-000081C70000}"/>
    <cellStyle name="Total 4 3 2 4 2 2 2" xfId="49942" xr:uid="{00000000-0005-0000-0000-000082C70000}"/>
    <cellStyle name="Total 4 3 2 4 2 2 2 2" xfId="49943" xr:uid="{00000000-0005-0000-0000-000083C70000}"/>
    <cellStyle name="Total 4 3 2 4 2 2 3" xfId="49944" xr:uid="{00000000-0005-0000-0000-000084C70000}"/>
    <cellStyle name="Total 4 3 2 4 2 3" xfId="49945" xr:uid="{00000000-0005-0000-0000-000085C70000}"/>
    <cellStyle name="Total 4 3 2 4 2 3 2" xfId="49946" xr:uid="{00000000-0005-0000-0000-000086C70000}"/>
    <cellStyle name="Total 4 3 2 4 2 3 2 2" xfId="49947" xr:uid="{00000000-0005-0000-0000-000087C70000}"/>
    <cellStyle name="Total 4 3 2 4 2 3 3" xfId="49948" xr:uid="{00000000-0005-0000-0000-000088C70000}"/>
    <cellStyle name="Total 4 3 2 4 2 4" xfId="49949" xr:uid="{00000000-0005-0000-0000-000089C70000}"/>
    <cellStyle name="Total 4 3 2 4 2 4 2" xfId="49950" xr:uid="{00000000-0005-0000-0000-00008AC70000}"/>
    <cellStyle name="Total 4 3 2 4 2 5" xfId="49951" xr:uid="{00000000-0005-0000-0000-00008BC70000}"/>
    <cellStyle name="Total 4 3 2 4 3" xfId="8341" xr:uid="{00000000-0005-0000-0000-00008CC70000}"/>
    <cellStyle name="Total 4 3 2 4 3 2" xfId="12425" xr:uid="{00000000-0005-0000-0000-00008DC70000}"/>
    <cellStyle name="Total 4 3 2 4 3 2 2" xfId="49952" xr:uid="{00000000-0005-0000-0000-00008EC70000}"/>
    <cellStyle name="Total 4 3 2 4 3 2 2 2" xfId="49953" xr:uid="{00000000-0005-0000-0000-00008FC70000}"/>
    <cellStyle name="Total 4 3 2 4 3 2 3" xfId="49954" xr:uid="{00000000-0005-0000-0000-000090C70000}"/>
    <cellStyle name="Total 4 3 2 4 3 3" xfId="49955" xr:uid="{00000000-0005-0000-0000-000091C70000}"/>
    <cellStyle name="Total 4 3 2 4 3 3 2" xfId="49956" xr:uid="{00000000-0005-0000-0000-000092C70000}"/>
    <cellStyle name="Total 4 3 2 4 3 3 2 2" xfId="49957" xr:uid="{00000000-0005-0000-0000-000093C70000}"/>
    <cellStyle name="Total 4 3 2 4 3 3 3" xfId="49958" xr:uid="{00000000-0005-0000-0000-000094C70000}"/>
    <cellStyle name="Total 4 3 2 4 3 4" xfId="49959" xr:uid="{00000000-0005-0000-0000-000095C70000}"/>
    <cellStyle name="Total 4 3 2 4 3 4 2" xfId="49960" xr:uid="{00000000-0005-0000-0000-000096C70000}"/>
    <cellStyle name="Total 4 3 2 4 3 5" xfId="49961" xr:uid="{00000000-0005-0000-0000-000097C70000}"/>
    <cellStyle name="Total 4 3 2 4 4" xfId="10268" xr:uid="{00000000-0005-0000-0000-000098C70000}"/>
    <cellStyle name="Total 4 3 2 4 4 2" xfId="15036" xr:uid="{00000000-0005-0000-0000-000099C70000}"/>
    <cellStyle name="Total 4 3 2 4 4 2 2" xfId="49962" xr:uid="{00000000-0005-0000-0000-00009AC70000}"/>
    <cellStyle name="Total 4 3 2 4 4 3" xfId="49963" xr:uid="{00000000-0005-0000-0000-00009BC70000}"/>
    <cellStyle name="Total 4 3 2 4 5" xfId="9929" xr:uid="{00000000-0005-0000-0000-00009CC70000}"/>
    <cellStyle name="Total 4 3 2 4 5 2" xfId="49964" xr:uid="{00000000-0005-0000-0000-00009DC70000}"/>
    <cellStyle name="Total 4 3 2 4 5 2 2" xfId="49965" xr:uid="{00000000-0005-0000-0000-00009EC70000}"/>
    <cellStyle name="Total 4 3 2 4 5 3" xfId="49966" xr:uid="{00000000-0005-0000-0000-00009FC70000}"/>
    <cellStyle name="Total 4 3 2 4 6" xfId="49967" xr:uid="{00000000-0005-0000-0000-0000A0C70000}"/>
    <cellStyle name="Total 4 3 2 4 6 2" xfId="49968" xr:uid="{00000000-0005-0000-0000-0000A1C70000}"/>
    <cellStyle name="Total 4 3 2 4 7" xfId="49969" xr:uid="{00000000-0005-0000-0000-0000A2C70000}"/>
    <cellStyle name="Total 4 3 2 5" xfId="6410" xr:uid="{00000000-0005-0000-0000-0000A3C70000}"/>
    <cellStyle name="Total 4 3 2 5 2" xfId="11883" xr:uid="{00000000-0005-0000-0000-0000A4C70000}"/>
    <cellStyle name="Total 4 3 2 5 2 2" xfId="49970" xr:uid="{00000000-0005-0000-0000-0000A5C70000}"/>
    <cellStyle name="Total 4 3 2 5 2 2 2" xfId="49971" xr:uid="{00000000-0005-0000-0000-0000A6C70000}"/>
    <cellStyle name="Total 4 3 2 5 2 3" xfId="49972" xr:uid="{00000000-0005-0000-0000-0000A7C70000}"/>
    <cellStyle name="Total 4 3 2 5 3" xfId="49973" xr:uid="{00000000-0005-0000-0000-0000A8C70000}"/>
    <cellStyle name="Total 4 3 2 5 3 2" xfId="49974" xr:uid="{00000000-0005-0000-0000-0000A9C70000}"/>
    <cellStyle name="Total 4 3 2 5 3 2 2" xfId="49975" xr:uid="{00000000-0005-0000-0000-0000AAC70000}"/>
    <cellStyle name="Total 4 3 2 5 3 3" xfId="49976" xr:uid="{00000000-0005-0000-0000-0000ABC70000}"/>
    <cellStyle name="Total 4 3 2 5 4" xfId="49977" xr:uid="{00000000-0005-0000-0000-0000ACC70000}"/>
    <cellStyle name="Total 4 3 2 5 4 2" xfId="49978" xr:uid="{00000000-0005-0000-0000-0000ADC70000}"/>
    <cellStyle name="Total 4 3 2 5 5" xfId="49979" xr:uid="{00000000-0005-0000-0000-0000AEC70000}"/>
    <cellStyle name="Total 4 3 2 6" xfId="7722" xr:uid="{00000000-0005-0000-0000-0000AFC70000}"/>
    <cellStyle name="Total 4 3 2 6 2" xfId="12271" xr:uid="{00000000-0005-0000-0000-0000B0C70000}"/>
    <cellStyle name="Total 4 3 2 6 2 2" xfId="49980" xr:uid="{00000000-0005-0000-0000-0000B1C70000}"/>
    <cellStyle name="Total 4 3 2 6 2 2 2" xfId="49981" xr:uid="{00000000-0005-0000-0000-0000B2C70000}"/>
    <cellStyle name="Total 4 3 2 6 2 3" xfId="49982" xr:uid="{00000000-0005-0000-0000-0000B3C70000}"/>
    <cellStyle name="Total 4 3 2 6 3" xfId="49983" xr:uid="{00000000-0005-0000-0000-0000B4C70000}"/>
    <cellStyle name="Total 4 3 2 6 3 2" xfId="49984" xr:uid="{00000000-0005-0000-0000-0000B5C70000}"/>
    <cellStyle name="Total 4 3 2 6 3 2 2" xfId="49985" xr:uid="{00000000-0005-0000-0000-0000B6C70000}"/>
    <cellStyle name="Total 4 3 2 6 3 3" xfId="49986" xr:uid="{00000000-0005-0000-0000-0000B7C70000}"/>
    <cellStyle name="Total 4 3 2 6 4" xfId="49987" xr:uid="{00000000-0005-0000-0000-0000B8C70000}"/>
    <cellStyle name="Total 4 3 2 6 4 2" xfId="49988" xr:uid="{00000000-0005-0000-0000-0000B9C70000}"/>
    <cellStyle name="Total 4 3 2 6 5" xfId="49989" xr:uid="{00000000-0005-0000-0000-0000BAC70000}"/>
    <cellStyle name="Total 4 3 2 7" xfId="9237" xr:uid="{00000000-0005-0000-0000-0000BBC70000}"/>
    <cellStyle name="Total 4 3 2 7 2" xfId="14417" xr:uid="{00000000-0005-0000-0000-0000BCC70000}"/>
    <cellStyle name="Total 4 3 2 7 2 2" xfId="49990" xr:uid="{00000000-0005-0000-0000-0000BDC70000}"/>
    <cellStyle name="Total 4 3 2 7 3" xfId="49991" xr:uid="{00000000-0005-0000-0000-0000BEC70000}"/>
    <cellStyle name="Total 4 3 2 8" xfId="10617" xr:uid="{00000000-0005-0000-0000-0000BFC70000}"/>
    <cellStyle name="Total 4 3 2 8 2" xfId="49992" xr:uid="{00000000-0005-0000-0000-0000C0C70000}"/>
    <cellStyle name="Total 4 3 2 8 2 2" xfId="49993" xr:uid="{00000000-0005-0000-0000-0000C1C70000}"/>
    <cellStyle name="Total 4 3 2 8 3" xfId="49994" xr:uid="{00000000-0005-0000-0000-0000C2C70000}"/>
    <cellStyle name="Total 4 3 2 9" xfId="49995" xr:uid="{00000000-0005-0000-0000-0000C3C70000}"/>
    <cellStyle name="Total 4 3 2 9 2" xfId="49996" xr:uid="{00000000-0005-0000-0000-0000C4C70000}"/>
    <cellStyle name="Total 4 3 3" xfId="6170" xr:uid="{00000000-0005-0000-0000-0000C5C70000}"/>
    <cellStyle name="Total 4 3 3 2" xfId="6171" xr:uid="{00000000-0005-0000-0000-0000C6C70000}"/>
    <cellStyle name="Total 4 3 3 2 2" xfId="6172" xr:uid="{00000000-0005-0000-0000-0000C7C70000}"/>
    <cellStyle name="Total 4 3 3 2 2 2" xfId="7245" xr:uid="{00000000-0005-0000-0000-0000C8C70000}"/>
    <cellStyle name="Total 4 3 3 2 2 2 2" xfId="13196" xr:uid="{00000000-0005-0000-0000-0000C9C70000}"/>
    <cellStyle name="Total 4 3 3 2 2 2 2 2" xfId="49997" xr:uid="{00000000-0005-0000-0000-0000CAC70000}"/>
    <cellStyle name="Total 4 3 3 2 2 2 2 2 2" xfId="49998" xr:uid="{00000000-0005-0000-0000-0000CBC70000}"/>
    <cellStyle name="Total 4 3 3 2 2 2 2 3" xfId="49999" xr:uid="{00000000-0005-0000-0000-0000CCC70000}"/>
    <cellStyle name="Total 4 3 3 2 2 2 3" xfId="50000" xr:uid="{00000000-0005-0000-0000-0000CDC70000}"/>
    <cellStyle name="Total 4 3 3 2 2 2 3 2" xfId="50001" xr:uid="{00000000-0005-0000-0000-0000CEC70000}"/>
    <cellStyle name="Total 4 3 3 2 2 2 3 2 2" xfId="50002" xr:uid="{00000000-0005-0000-0000-0000CFC70000}"/>
    <cellStyle name="Total 4 3 3 2 2 2 3 3" xfId="50003" xr:uid="{00000000-0005-0000-0000-0000D0C70000}"/>
    <cellStyle name="Total 4 3 3 2 2 2 4" xfId="50004" xr:uid="{00000000-0005-0000-0000-0000D1C70000}"/>
    <cellStyle name="Total 4 3 3 2 2 2 4 2" xfId="50005" xr:uid="{00000000-0005-0000-0000-0000D2C70000}"/>
    <cellStyle name="Total 4 3 3 2 2 2 5" xfId="50006" xr:uid="{00000000-0005-0000-0000-0000D3C70000}"/>
    <cellStyle name="Total 4 3 3 2 2 3" xfId="8557" xr:uid="{00000000-0005-0000-0000-0000D4C70000}"/>
    <cellStyle name="Total 4 3 3 2 2 3 2" xfId="13260" xr:uid="{00000000-0005-0000-0000-0000D5C70000}"/>
    <cellStyle name="Total 4 3 3 2 2 3 2 2" xfId="50007" xr:uid="{00000000-0005-0000-0000-0000D6C70000}"/>
    <cellStyle name="Total 4 3 3 2 2 3 2 2 2" xfId="50008" xr:uid="{00000000-0005-0000-0000-0000D7C70000}"/>
    <cellStyle name="Total 4 3 3 2 2 3 2 3" xfId="50009" xr:uid="{00000000-0005-0000-0000-0000D8C70000}"/>
    <cellStyle name="Total 4 3 3 2 2 3 3" xfId="50010" xr:uid="{00000000-0005-0000-0000-0000D9C70000}"/>
    <cellStyle name="Total 4 3 3 2 2 3 3 2" xfId="50011" xr:uid="{00000000-0005-0000-0000-0000DAC70000}"/>
    <cellStyle name="Total 4 3 3 2 2 3 3 2 2" xfId="50012" xr:uid="{00000000-0005-0000-0000-0000DBC70000}"/>
    <cellStyle name="Total 4 3 3 2 2 3 3 3" xfId="50013" xr:uid="{00000000-0005-0000-0000-0000DCC70000}"/>
    <cellStyle name="Total 4 3 3 2 2 3 4" xfId="50014" xr:uid="{00000000-0005-0000-0000-0000DDC70000}"/>
    <cellStyle name="Total 4 3 3 2 2 3 4 2" xfId="50015" xr:uid="{00000000-0005-0000-0000-0000DEC70000}"/>
    <cellStyle name="Total 4 3 3 2 2 3 5" xfId="50016" xr:uid="{00000000-0005-0000-0000-0000DFC70000}"/>
    <cellStyle name="Total 4 3 3 2 2 4" xfId="10558" xr:uid="{00000000-0005-0000-0000-0000E0C70000}"/>
    <cellStyle name="Total 4 3 3 2 2 4 2" xfId="15252" xr:uid="{00000000-0005-0000-0000-0000E1C70000}"/>
    <cellStyle name="Total 4 3 3 2 2 4 2 2" xfId="50017" xr:uid="{00000000-0005-0000-0000-0000E2C70000}"/>
    <cellStyle name="Total 4 3 3 2 2 4 3" xfId="50018" xr:uid="{00000000-0005-0000-0000-0000E3C70000}"/>
    <cellStyle name="Total 4 3 3 2 2 5" xfId="10746" xr:uid="{00000000-0005-0000-0000-0000E4C70000}"/>
    <cellStyle name="Total 4 3 3 2 2 5 2" xfId="50019" xr:uid="{00000000-0005-0000-0000-0000E5C70000}"/>
    <cellStyle name="Total 4 3 3 2 2 5 2 2" xfId="50020" xr:uid="{00000000-0005-0000-0000-0000E6C70000}"/>
    <cellStyle name="Total 4 3 3 2 2 5 3" xfId="50021" xr:uid="{00000000-0005-0000-0000-0000E7C70000}"/>
    <cellStyle name="Total 4 3 3 2 2 6" xfId="50022" xr:uid="{00000000-0005-0000-0000-0000E8C70000}"/>
    <cellStyle name="Total 4 3 3 2 2 6 2" xfId="50023" xr:uid="{00000000-0005-0000-0000-0000E9C70000}"/>
    <cellStyle name="Total 4 3 3 2 2 7" xfId="50024" xr:uid="{00000000-0005-0000-0000-0000EAC70000}"/>
    <cellStyle name="Total 4 3 3 2 3" xfId="6626" xr:uid="{00000000-0005-0000-0000-0000EBC70000}"/>
    <cellStyle name="Total 4 3 3 2 3 2" xfId="12211" xr:uid="{00000000-0005-0000-0000-0000ECC70000}"/>
    <cellStyle name="Total 4 3 3 2 3 2 2" xfId="50025" xr:uid="{00000000-0005-0000-0000-0000EDC70000}"/>
    <cellStyle name="Total 4 3 3 2 3 2 2 2" xfId="50026" xr:uid="{00000000-0005-0000-0000-0000EEC70000}"/>
    <cellStyle name="Total 4 3 3 2 3 2 3" xfId="50027" xr:uid="{00000000-0005-0000-0000-0000EFC70000}"/>
    <cellStyle name="Total 4 3 3 2 3 3" xfId="50028" xr:uid="{00000000-0005-0000-0000-0000F0C70000}"/>
    <cellStyle name="Total 4 3 3 2 3 3 2" xfId="50029" xr:uid="{00000000-0005-0000-0000-0000F1C70000}"/>
    <cellStyle name="Total 4 3 3 2 3 3 2 2" xfId="50030" xr:uid="{00000000-0005-0000-0000-0000F2C70000}"/>
    <cellStyle name="Total 4 3 3 2 3 3 3" xfId="50031" xr:uid="{00000000-0005-0000-0000-0000F3C70000}"/>
    <cellStyle name="Total 4 3 3 2 3 4" xfId="50032" xr:uid="{00000000-0005-0000-0000-0000F4C70000}"/>
    <cellStyle name="Total 4 3 3 2 3 4 2" xfId="50033" xr:uid="{00000000-0005-0000-0000-0000F5C70000}"/>
    <cellStyle name="Total 4 3 3 2 3 5" xfId="50034" xr:uid="{00000000-0005-0000-0000-0000F6C70000}"/>
    <cellStyle name="Total 4 3 3 2 4" xfId="7938" xr:uid="{00000000-0005-0000-0000-0000F7C70000}"/>
    <cellStyle name="Total 4 3 3 2 4 2" xfId="12283" xr:uid="{00000000-0005-0000-0000-0000F8C70000}"/>
    <cellStyle name="Total 4 3 3 2 4 2 2" xfId="50035" xr:uid="{00000000-0005-0000-0000-0000F9C70000}"/>
    <cellStyle name="Total 4 3 3 2 4 2 2 2" xfId="50036" xr:uid="{00000000-0005-0000-0000-0000FAC70000}"/>
    <cellStyle name="Total 4 3 3 2 4 2 3" xfId="50037" xr:uid="{00000000-0005-0000-0000-0000FBC70000}"/>
    <cellStyle name="Total 4 3 3 2 4 3" xfId="50038" xr:uid="{00000000-0005-0000-0000-0000FCC70000}"/>
    <cellStyle name="Total 4 3 3 2 4 3 2" xfId="50039" xr:uid="{00000000-0005-0000-0000-0000FDC70000}"/>
    <cellStyle name="Total 4 3 3 2 4 3 2 2" xfId="50040" xr:uid="{00000000-0005-0000-0000-0000FEC70000}"/>
    <cellStyle name="Total 4 3 3 2 4 3 3" xfId="50041" xr:uid="{00000000-0005-0000-0000-0000FFC70000}"/>
    <cellStyle name="Total 4 3 3 2 4 4" xfId="50042" xr:uid="{00000000-0005-0000-0000-000000C80000}"/>
    <cellStyle name="Total 4 3 3 2 4 4 2" xfId="50043" xr:uid="{00000000-0005-0000-0000-000001C80000}"/>
    <cellStyle name="Total 4 3 3 2 4 5" xfId="50044" xr:uid="{00000000-0005-0000-0000-000002C80000}"/>
    <cellStyle name="Total 4 3 3 2 5" xfId="9565" xr:uid="{00000000-0005-0000-0000-000003C80000}"/>
    <cellStyle name="Total 4 3 3 2 5 2" xfId="14633" xr:uid="{00000000-0005-0000-0000-000004C80000}"/>
    <cellStyle name="Total 4 3 3 2 5 2 2" xfId="50045" xr:uid="{00000000-0005-0000-0000-000005C80000}"/>
    <cellStyle name="Total 4 3 3 2 5 3" xfId="50046" xr:uid="{00000000-0005-0000-0000-000006C80000}"/>
    <cellStyle name="Total 4 3 3 2 6" xfId="10630" xr:uid="{00000000-0005-0000-0000-000007C80000}"/>
    <cellStyle name="Total 4 3 3 2 6 2" xfId="50047" xr:uid="{00000000-0005-0000-0000-000008C80000}"/>
    <cellStyle name="Total 4 3 3 2 6 2 2" xfId="50048" xr:uid="{00000000-0005-0000-0000-000009C80000}"/>
    <cellStyle name="Total 4 3 3 2 6 3" xfId="50049" xr:uid="{00000000-0005-0000-0000-00000AC80000}"/>
    <cellStyle name="Total 4 3 3 2 7" xfId="50050" xr:uid="{00000000-0005-0000-0000-00000BC80000}"/>
    <cellStyle name="Total 4 3 3 2 7 2" xfId="50051" xr:uid="{00000000-0005-0000-0000-00000CC80000}"/>
    <cellStyle name="Total 4 3 3 2 8" xfId="50052" xr:uid="{00000000-0005-0000-0000-00000DC80000}"/>
    <cellStyle name="Total 4 3 3 3" xfId="6173" xr:uid="{00000000-0005-0000-0000-00000EC80000}"/>
    <cellStyle name="Total 4 3 3 3 2" xfId="7119" xr:uid="{00000000-0005-0000-0000-00000FC80000}"/>
    <cellStyle name="Total 4 3 3 3 2 2" xfId="13006" xr:uid="{00000000-0005-0000-0000-000010C80000}"/>
    <cellStyle name="Total 4 3 3 3 2 2 2" xfId="50053" xr:uid="{00000000-0005-0000-0000-000011C80000}"/>
    <cellStyle name="Total 4 3 3 3 2 2 2 2" xfId="50054" xr:uid="{00000000-0005-0000-0000-000012C80000}"/>
    <cellStyle name="Total 4 3 3 3 2 2 3" xfId="50055" xr:uid="{00000000-0005-0000-0000-000013C80000}"/>
    <cellStyle name="Total 4 3 3 3 2 3" xfId="50056" xr:uid="{00000000-0005-0000-0000-000014C80000}"/>
    <cellStyle name="Total 4 3 3 3 2 3 2" xfId="50057" xr:uid="{00000000-0005-0000-0000-000015C80000}"/>
    <cellStyle name="Total 4 3 3 3 2 3 2 2" xfId="50058" xr:uid="{00000000-0005-0000-0000-000016C80000}"/>
    <cellStyle name="Total 4 3 3 3 2 3 3" xfId="50059" xr:uid="{00000000-0005-0000-0000-000017C80000}"/>
    <cellStyle name="Total 4 3 3 3 2 4" xfId="50060" xr:uid="{00000000-0005-0000-0000-000018C80000}"/>
    <cellStyle name="Total 4 3 3 3 2 4 2" xfId="50061" xr:uid="{00000000-0005-0000-0000-000019C80000}"/>
    <cellStyle name="Total 4 3 3 3 2 5" xfId="50062" xr:uid="{00000000-0005-0000-0000-00001AC80000}"/>
    <cellStyle name="Total 4 3 3 3 3" xfId="8431" xr:uid="{00000000-0005-0000-0000-00001BC80000}"/>
    <cellStyle name="Total 4 3 3 3 3 2" xfId="11900" xr:uid="{00000000-0005-0000-0000-00001CC80000}"/>
    <cellStyle name="Total 4 3 3 3 3 2 2" xfId="50063" xr:uid="{00000000-0005-0000-0000-00001DC80000}"/>
    <cellStyle name="Total 4 3 3 3 3 2 2 2" xfId="50064" xr:uid="{00000000-0005-0000-0000-00001EC80000}"/>
    <cellStyle name="Total 4 3 3 3 3 2 3" xfId="50065" xr:uid="{00000000-0005-0000-0000-00001FC80000}"/>
    <cellStyle name="Total 4 3 3 3 3 3" xfId="50066" xr:uid="{00000000-0005-0000-0000-000020C80000}"/>
    <cellStyle name="Total 4 3 3 3 3 3 2" xfId="50067" xr:uid="{00000000-0005-0000-0000-000021C80000}"/>
    <cellStyle name="Total 4 3 3 3 3 3 2 2" xfId="50068" xr:uid="{00000000-0005-0000-0000-000022C80000}"/>
    <cellStyle name="Total 4 3 3 3 3 3 3" xfId="50069" xr:uid="{00000000-0005-0000-0000-000023C80000}"/>
    <cellStyle name="Total 4 3 3 3 3 4" xfId="50070" xr:uid="{00000000-0005-0000-0000-000024C80000}"/>
    <cellStyle name="Total 4 3 3 3 3 4 2" xfId="50071" xr:uid="{00000000-0005-0000-0000-000025C80000}"/>
    <cellStyle name="Total 4 3 3 3 3 5" xfId="50072" xr:uid="{00000000-0005-0000-0000-000026C80000}"/>
    <cellStyle name="Total 4 3 3 3 4" xfId="10363" xr:uid="{00000000-0005-0000-0000-000027C80000}"/>
    <cellStyle name="Total 4 3 3 3 4 2" xfId="15126" xr:uid="{00000000-0005-0000-0000-000028C80000}"/>
    <cellStyle name="Total 4 3 3 3 4 2 2" xfId="50073" xr:uid="{00000000-0005-0000-0000-000029C80000}"/>
    <cellStyle name="Total 4 3 3 3 4 3" xfId="50074" xr:uid="{00000000-0005-0000-0000-00002AC80000}"/>
    <cellStyle name="Total 4 3 3 3 5" xfId="9100" xr:uid="{00000000-0005-0000-0000-00002BC80000}"/>
    <cellStyle name="Total 4 3 3 3 5 2" xfId="50075" xr:uid="{00000000-0005-0000-0000-00002CC80000}"/>
    <cellStyle name="Total 4 3 3 3 5 2 2" xfId="50076" xr:uid="{00000000-0005-0000-0000-00002DC80000}"/>
    <cellStyle name="Total 4 3 3 3 5 3" xfId="50077" xr:uid="{00000000-0005-0000-0000-00002EC80000}"/>
    <cellStyle name="Total 4 3 3 3 6" xfId="50078" xr:uid="{00000000-0005-0000-0000-00002FC80000}"/>
    <cellStyle name="Total 4 3 3 3 6 2" xfId="50079" xr:uid="{00000000-0005-0000-0000-000030C80000}"/>
    <cellStyle name="Total 4 3 3 3 7" xfId="50080" xr:uid="{00000000-0005-0000-0000-000031C80000}"/>
    <cellStyle name="Total 4 3 3 4" xfId="6500" xr:uid="{00000000-0005-0000-0000-000032C80000}"/>
    <cellStyle name="Total 4 3 3 4 2" xfId="11994" xr:uid="{00000000-0005-0000-0000-000033C80000}"/>
    <cellStyle name="Total 4 3 3 4 2 2" xfId="50081" xr:uid="{00000000-0005-0000-0000-000034C80000}"/>
    <cellStyle name="Total 4 3 3 4 2 2 2" xfId="50082" xr:uid="{00000000-0005-0000-0000-000035C80000}"/>
    <cellStyle name="Total 4 3 3 4 2 3" xfId="50083" xr:uid="{00000000-0005-0000-0000-000036C80000}"/>
    <cellStyle name="Total 4 3 3 4 3" xfId="50084" xr:uid="{00000000-0005-0000-0000-000037C80000}"/>
    <cellStyle name="Total 4 3 3 4 3 2" xfId="50085" xr:uid="{00000000-0005-0000-0000-000038C80000}"/>
    <cellStyle name="Total 4 3 3 4 3 2 2" xfId="50086" xr:uid="{00000000-0005-0000-0000-000039C80000}"/>
    <cellStyle name="Total 4 3 3 4 3 3" xfId="50087" xr:uid="{00000000-0005-0000-0000-00003AC80000}"/>
    <cellStyle name="Total 4 3 3 4 4" xfId="50088" xr:uid="{00000000-0005-0000-0000-00003BC80000}"/>
    <cellStyle name="Total 4 3 3 4 4 2" xfId="50089" xr:uid="{00000000-0005-0000-0000-00003CC80000}"/>
    <cellStyle name="Total 4 3 3 4 5" xfId="50090" xr:uid="{00000000-0005-0000-0000-00003DC80000}"/>
    <cellStyle name="Total 4 3 3 5" xfId="7812" xr:uid="{00000000-0005-0000-0000-00003EC80000}"/>
    <cellStyle name="Total 4 3 3 5 2" xfId="13049" xr:uid="{00000000-0005-0000-0000-00003FC80000}"/>
    <cellStyle name="Total 4 3 3 5 2 2" xfId="50091" xr:uid="{00000000-0005-0000-0000-000040C80000}"/>
    <cellStyle name="Total 4 3 3 5 2 2 2" xfId="50092" xr:uid="{00000000-0005-0000-0000-000041C80000}"/>
    <cellStyle name="Total 4 3 3 5 2 3" xfId="50093" xr:uid="{00000000-0005-0000-0000-000042C80000}"/>
    <cellStyle name="Total 4 3 3 5 3" xfId="50094" xr:uid="{00000000-0005-0000-0000-000043C80000}"/>
    <cellStyle name="Total 4 3 3 5 3 2" xfId="50095" xr:uid="{00000000-0005-0000-0000-000044C80000}"/>
    <cellStyle name="Total 4 3 3 5 3 2 2" xfId="50096" xr:uid="{00000000-0005-0000-0000-000045C80000}"/>
    <cellStyle name="Total 4 3 3 5 3 3" xfId="50097" xr:uid="{00000000-0005-0000-0000-000046C80000}"/>
    <cellStyle name="Total 4 3 3 5 4" xfId="50098" xr:uid="{00000000-0005-0000-0000-000047C80000}"/>
    <cellStyle name="Total 4 3 3 5 4 2" xfId="50099" xr:uid="{00000000-0005-0000-0000-000048C80000}"/>
    <cellStyle name="Total 4 3 3 5 5" xfId="50100" xr:uid="{00000000-0005-0000-0000-000049C80000}"/>
    <cellStyle name="Total 4 3 3 6" xfId="9347" xr:uid="{00000000-0005-0000-0000-00004AC80000}"/>
    <cellStyle name="Total 4 3 3 6 2" xfId="14507" xr:uid="{00000000-0005-0000-0000-00004BC80000}"/>
    <cellStyle name="Total 4 3 3 6 2 2" xfId="50101" xr:uid="{00000000-0005-0000-0000-00004CC80000}"/>
    <cellStyle name="Total 4 3 3 6 3" xfId="50102" xr:uid="{00000000-0005-0000-0000-00004DC80000}"/>
    <cellStyle name="Total 4 3 3 7" xfId="9415" xr:uid="{00000000-0005-0000-0000-00004EC80000}"/>
    <cellStyle name="Total 4 3 3 7 2" xfId="50103" xr:uid="{00000000-0005-0000-0000-00004FC80000}"/>
    <cellStyle name="Total 4 3 3 7 2 2" xfId="50104" xr:uid="{00000000-0005-0000-0000-000050C80000}"/>
    <cellStyle name="Total 4 3 3 7 3" xfId="50105" xr:uid="{00000000-0005-0000-0000-000051C80000}"/>
    <cellStyle name="Total 4 3 3 8" xfId="50106" xr:uid="{00000000-0005-0000-0000-000052C80000}"/>
    <cellStyle name="Total 4 3 3 8 2" xfId="50107" xr:uid="{00000000-0005-0000-0000-000053C80000}"/>
    <cellStyle name="Total 4 3 3 9" xfId="50108" xr:uid="{00000000-0005-0000-0000-000054C80000}"/>
    <cellStyle name="Total 4 3 4" xfId="6174" xr:uid="{00000000-0005-0000-0000-000055C80000}"/>
    <cellStyle name="Total 4 3 4 2" xfId="7011" xr:uid="{00000000-0005-0000-0000-000056C80000}"/>
    <cellStyle name="Total 4 3 4 2 2" xfId="12885" xr:uid="{00000000-0005-0000-0000-000057C80000}"/>
    <cellStyle name="Total 4 3 4 2 2 2" xfId="50109" xr:uid="{00000000-0005-0000-0000-000058C80000}"/>
    <cellStyle name="Total 4 3 4 2 2 2 2" xfId="50110" xr:uid="{00000000-0005-0000-0000-000059C80000}"/>
    <cellStyle name="Total 4 3 4 2 2 3" xfId="50111" xr:uid="{00000000-0005-0000-0000-00005AC80000}"/>
    <cellStyle name="Total 4 3 4 2 3" xfId="50112" xr:uid="{00000000-0005-0000-0000-00005BC80000}"/>
    <cellStyle name="Total 4 3 4 2 3 2" xfId="50113" xr:uid="{00000000-0005-0000-0000-00005CC80000}"/>
    <cellStyle name="Total 4 3 4 2 3 2 2" xfId="50114" xr:uid="{00000000-0005-0000-0000-00005DC80000}"/>
    <cellStyle name="Total 4 3 4 2 3 3" xfId="50115" xr:uid="{00000000-0005-0000-0000-00005EC80000}"/>
    <cellStyle name="Total 4 3 4 2 4" xfId="50116" xr:uid="{00000000-0005-0000-0000-00005FC80000}"/>
    <cellStyle name="Total 4 3 4 2 4 2" xfId="50117" xr:uid="{00000000-0005-0000-0000-000060C80000}"/>
    <cellStyle name="Total 4 3 4 2 5" xfId="50118" xr:uid="{00000000-0005-0000-0000-000061C80000}"/>
    <cellStyle name="Total 4 3 4 3" xfId="8323" xr:uid="{00000000-0005-0000-0000-000062C80000}"/>
    <cellStyle name="Total 4 3 4 3 2" xfId="13246" xr:uid="{00000000-0005-0000-0000-000063C80000}"/>
    <cellStyle name="Total 4 3 4 3 2 2" xfId="50119" xr:uid="{00000000-0005-0000-0000-000064C80000}"/>
    <cellStyle name="Total 4 3 4 3 2 2 2" xfId="50120" xr:uid="{00000000-0005-0000-0000-000065C80000}"/>
    <cellStyle name="Total 4 3 4 3 2 3" xfId="50121" xr:uid="{00000000-0005-0000-0000-000066C80000}"/>
    <cellStyle name="Total 4 3 4 3 3" xfId="50122" xr:uid="{00000000-0005-0000-0000-000067C80000}"/>
    <cellStyle name="Total 4 3 4 3 3 2" xfId="50123" xr:uid="{00000000-0005-0000-0000-000068C80000}"/>
    <cellStyle name="Total 4 3 4 3 3 2 2" xfId="50124" xr:uid="{00000000-0005-0000-0000-000069C80000}"/>
    <cellStyle name="Total 4 3 4 3 3 3" xfId="50125" xr:uid="{00000000-0005-0000-0000-00006AC80000}"/>
    <cellStyle name="Total 4 3 4 3 4" xfId="50126" xr:uid="{00000000-0005-0000-0000-00006BC80000}"/>
    <cellStyle name="Total 4 3 4 3 4 2" xfId="50127" xr:uid="{00000000-0005-0000-0000-00006CC80000}"/>
    <cellStyle name="Total 4 3 4 3 5" xfId="50128" xr:uid="{00000000-0005-0000-0000-00006DC80000}"/>
    <cellStyle name="Total 4 3 4 4" xfId="10246" xr:uid="{00000000-0005-0000-0000-00006EC80000}"/>
    <cellStyle name="Total 4 3 4 4 2" xfId="15018" xr:uid="{00000000-0005-0000-0000-00006FC80000}"/>
    <cellStyle name="Total 4 3 4 4 2 2" xfId="50129" xr:uid="{00000000-0005-0000-0000-000070C80000}"/>
    <cellStyle name="Total 4 3 4 4 3" xfId="50130" xr:uid="{00000000-0005-0000-0000-000071C80000}"/>
    <cellStyle name="Total 4 3 4 5" xfId="10731" xr:uid="{00000000-0005-0000-0000-000072C80000}"/>
    <cellStyle name="Total 4 3 4 5 2" xfId="50131" xr:uid="{00000000-0005-0000-0000-000073C80000}"/>
    <cellStyle name="Total 4 3 4 5 2 2" xfId="50132" xr:uid="{00000000-0005-0000-0000-000074C80000}"/>
    <cellStyle name="Total 4 3 4 5 3" xfId="50133" xr:uid="{00000000-0005-0000-0000-000075C80000}"/>
    <cellStyle name="Total 4 3 4 6" xfId="50134" xr:uid="{00000000-0005-0000-0000-000076C80000}"/>
    <cellStyle name="Total 4 3 4 6 2" xfId="50135" xr:uid="{00000000-0005-0000-0000-000077C80000}"/>
    <cellStyle name="Total 4 3 4 7" xfId="50136" xr:uid="{00000000-0005-0000-0000-000078C80000}"/>
    <cellStyle name="Total 4 3 5" xfId="6390" xr:uid="{00000000-0005-0000-0000-000079C80000}"/>
    <cellStyle name="Total 4 3 5 2" xfId="11838" xr:uid="{00000000-0005-0000-0000-00007AC80000}"/>
    <cellStyle name="Total 4 3 5 2 2" xfId="50137" xr:uid="{00000000-0005-0000-0000-00007BC80000}"/>
    <cellStyle name="Total 4 3 5 2 2 2" xfId="50138" xr:uid="{00000000-0005-0000-0000-00007CC80000}"/>
    <cellStyle name="Total 4 3 5 2 3" xfId="50139" xr:uid="{00000000-0005-0000-0000-00007DC80000}"/>
    <cellStyle name="Total 4 3 5 3" xfId="50140" xr:uid="{00000000-0005-0000-0000-00007EC80000}"/>
    <cellStyle name="Total 4 3 5 3 2" xfId="50141" xr:uid="{00000000-0005-0000-0000-00007FC80000}"/>
    <cellStyle name="Total 4 3 5 3 2 2" xfId="50142" xr:uid="{00000000-0005-0000-0000-000080C80000}"/>
    <cellStyle name="Total 4 3 5 3 3" xfId="50143" xr:uid="{00000000-0005-0000-0000-000081C80000}"/>
    <cellStyle name="Total 4 3 5 4" xfId="50144" xr:uid="{00000000-0005-0000-0000-000082C80000}"/>
    <cellStyle name="Total 4 3 5 4 2" xfId="50145" xr:uid="{00000000-0005-0000-0000-000083C80000}"/>
    <cellStyle name="Total 4 3 5 5" xfId="50146" xr:uid="{00000000-0005-0000-0000-000084C80000}"/>
    <cellStyle name="Total 4 3 6" xfId="7702" xr:uid="{00000000-0005-0000-0000-000085C80000}"/>
    <cellStyle name="Total 4 3 6 2" xfId="12373" xr:uid="{00000000-0005-0000-0000-000086C80000}"/>
    <cellStyle name="Total 4 3 6 2 2" xfId="50147" xr:uid="{00000000-0005-0000-0000-000087C80000}"/>
    <cellStyle name="Total 4 3 6 2 2 2" xfId="50148" xr:uid="{00000000-0005-0000-0000-000088C80000}"/>
    <cellStyle name="Total 4 3 6 2 3" xfId="50149" xr:uid="{00000000-0005-0000-0000-000089C80000}"/>
    <cellStyle name="Total 4 3 6 3" xfId="50150" xr:uid="{00000000-0005-0000-0000-00008AC80000}"/>
    <cellStyle name="Total 4 3 6 3 2" xfId="50151" xr:uid="{00000000-0005-0000-0000-00008BC80000}"/>
    <cellStyle name="Total 4 3 6 3 2 2" xfId="50152" xr:uid="{00000000-0005-0000-0000-00008CC80000}"/>
    <cellStyle name="Total 4 3 6 3 3" xfId="50153" xr:uid="{00000000-0005-0000-0000-00008DC80000}"/>
    <cellStyle name="Total 4 3 6 4" xfId="50154" xr:uid="{00000000-0005-0000-0000-00008EC80000}"/>
    <cellStyle name="Total 4 3 6 4 2" xfId="50155" xr:uid="{00000000-0005-0000-0000-00008FC80000}"/>
    <cellStyle name="Total 4 3 6 5" xfId="50156" xr:uid="{00000000-0005-0000-0000-000090C80000}"/>
    <cellStyle name="Total 4 3 7" xfId="9190" xr:uid="{00000000-0005-0000-0000-000091C80000}"/>
    <cellStyle name="Total 4 3 7 2" xfId="14397" xr:uid="{00000000-0005-0000-0000-000092C80000}"/>
    <cellStyle name="Total 4 3 7 2 2" xfId="50157" xr:uid="{00000000-0005-0000-0000-000093C80000}"/>
    <cellStyle name="Total 4 3 7 3" xfId="50158" xr:uid="{00000000-0005-0000-0000-000094C80000}"/>
    <cellStyle name="Total 4 3 8" xfId="10868" xr:uid="{00000000-0005-0000-0000-000095C80000}"/>
    <cellStyle name="Total 4 3 8 2" xfId="50159" xr:uid="{00000000-0005-0000-0000-000096C80000}"/>
    <cellStyle name="Total 4 3 8 2 2" xfId="50160" xr:uid="{00000000-0005-0000-0000-000097C80000}"/>
    <cellStyle name="Total 4 3 8 3" xfId="50161" xr:uid="{00000000-0005-0000-0000-000098C80000}"/>
    <cellStyle name="Total 4 3 9" xfId="50162" xr:uid="{00000000-0005-0000-0000-000099C80000}"/>
    <cellStyle name="Total 4 3 9 2" xfId="50163" xr:uid="{00000000-0005-0000-0000-00009AC80000}"/>
    <cellStyle name="Total 4 4" xfId="6175" xr:uid="{00000000-0005-0000-0000-00009BC80000}"/>
    <cellStyle name="Total 4 4 10" xfId="50164" xr:uid="{00000000-0005-0000-0000-00009CC80000}"/>
    <cellStyle name="Total 4 4 2" xfId="6176" xr:uid="{00000000-0005-0000-0000-00009DC80000}"/>
    <cellStyle name="Total 4 4 2 2" xfId="6177" xr:uid="{00000000-0005-0000-0000-00009EC80000}"/>
    <cellStyle name="Total 4 4 2 2 2" xfId="6178" xr:uid="{00000000-0005-0000-0000-00009FC80000}"/>
    <cellStyle name="Total 4 4 2 2 2 2" xfId="7250" xr:uid="{00000000-0005-0000-0000-0000A0C80000}"/>
    <cellStyle name="Total 4 4 2 2 2 2 2" xfId="13201" xr:uid="{00000000-0005-0000-0000-0000A1C80000}"/>
    <cellStyle name="Total 4 4 2 2 2 2 2 2" xfId="50165" xr:uid="{00000000-0005-0000-0000-0000A2C80000}"/>
    <cellStyle name="Total 4 4 2 2 2 2 2 2 2" xfId="50166" xr:uid="{00000000-0005-0000-0000-0000A3C80000}"/>
    <cellStyle name="Total 4 4 2 2 2 2 2 3" xfId="50167" xr:uid="{00000000-0005-0000-0000-0000A4C80000}"/>
    <cellStyle name="Total 4 4 2 2 2 2 3" xfId="50168" xr:uid="{00000000-0005-0000-0000-0000A5C80000}"/>
    <cellStyle name="Total 4 4 2 2 2 2 3 2" xfId="50169" xr:uid="{00000000-0005-0000-0000-0000A6C80000}"/>
    <cellStyle name="Total 4 4 2 2 2 2 3 2 2" xfId="50170" xr:uid="{00000000-0005-0000-0000-0000A7C80000}"/>
    <cellStyle name="Total 4 4 2 2 2 2 3 3" xfId="50171" xr:uid="{00000000-0005-0000-0000-0000A8C80000}"/>
    <cellStyle name="Total 4 4 2 2 2 2 4" xfId="50172" xr:uid="{00000000-0005-0000-0000-0000A9C80000}"/>
    <cellStyle name="Total 4 4 2 2 2 2 4 2" xfId="50173" xr:uid="{00000000-0005-0000-0000-0000AAC80000}"/>
    <cellStyle name="Total 4 4 2 2 2 2 5" xfId="50174" xr:uid="{00000000-0005-0000-0000-0000ABC80000}"/>
    <cellStyle name="Total 4 4 2 2 2 3" xfId="8562" xr:uid="{00000000-0005-0000-0000-0000ACC80000}"/>
    <cellStyle name="Total 4 4 2 2 2 3 2" xfId="13237" xr:uid="{00000000-0005-0000-0000-0000ADC80000}"/>
    <cellStyle name="Total 4 4 2 2 2 3 2 2" xfId="50175" xr:uid="{00000000-0005-0000-0000-0000AEC80000}"/>
    <cellStyle name="Total 4 4 2 2 2 3 2 2 2" xfId="50176" xr:uid="{00000000-0005-0000-0000-0000AFC80000}"/>
    <cellStyle name="Total 4 4 2 2 2 3 2 3" xfId="50177" xr:uid="{00000000-0005-0000-0000-0000B0C80000}"/>
    <cellStyle name="Total 4 4 2 2 2 3 3" xfId="50178" xr:uid="{00000000-0005-0000-0000-0000B1C80000}"/>
    <cellStyle name="Total 4 4 2 2 2 3 3 2" xfId="50179" xr:uid="{00000000-0005-0000-0000-0000B2C80000}"/>
    <cellStyle name="Total 4 4 2 2 2 3 3 2 2" xfId="50180" xr:uid="{00000000-0005-0000-0000-0000B3C80000}"/>
    <cellStyle name="Total 4 4 2 2 2 3 3 3" xfId="50181" xr:uid="{00000000-0005-0000-0000-0000B4C80000}"/>
    <cellStyle name="Total 4 4 2 2 2 3 4" xfId="50182" xr:uid="{00000000-0005-0000-0000-0000B5C80000}"/>
    <cellStyle name="Total 4 4 2 2 2 3 4 2" xfId="50183" xr:uid="{00000000-0005-0000-0000-0000B6C80000}"/>
    <cellStyle name="Total 4 4 2 2 2 3 5" xfId="50184" xr:uid="{00000000-0005-0000-0000-0000B7C80000}"/>
    <cellStyle name="Total 4 4 2 2 2 4" xfId="10563" xr:uid="{00000000-0005-0000-0000-0000B8C80000}"/>
    <cellStyle name="Total 4 4 2 2 2 4 2" xfId="15257" xr:uid="{00000000-0005-0000-0000-0000B9C80000}"/>
    <cellStyle name="Total 4 4 2 2 2 4 2 2" xfId="50185" xr:uid="{00000000-0005-0000-0000-0000BAC80000}"/>
    <cellStyle name="Total 4 4 2 2 2 4 3" xfId="50186" xr:uid="{00000000-0005-0000-0000-0000BBC80000}"/>
    <cellStyle name="Total 4 4 2 2 2 5" xfId="10722" xr:uid="{00000000-0005-0000-0000-0000BCC80000}"/>
    <cellStyle name="Total 4 4 2 2 2 5 2" xfId="50187" xr:uid="{00000000-0005-0000-0000-0000BDC80000}"/>
    <cellStyle name="Total 4 4 2 2 2 5 2 2" xfId="50188" xr:uid="{00000000-0005-0000-0000-0000BEC80000}"/>
    <cellStyle name="Total 4 4 2 2 2 5 3" xfId="50189" xr:uid="{00000000-0005-0000-0000-0000BFC80000}"/>
    <cellStyle name="Total 4 4 2 2 2 6" xfId="50190" xr:uid="{00000000-0005-0000-0000-0000C0C80000}"/>
    <cellStyle name="Total 4 4 2 2 2 6 2" xfId="50191" xr:uid="{00000000-0005-0000-0000-0000C1C80000}"/>
    <cellStyle name="Total 4 4 2 2 2 7" xfId="50192" xr:uid="{00000000-0005-0000-0000-0000C2C80000}"/>
    <cellStyle name="Total 4 4 2 2 3" xfId="6631" xr:uid="{00000000-0005-0000-0000-0000C3C80000}"/>
    <cellStyle name="Total 4 4 2 2 3 2" xfId="12216" xr:uid="{00000000-0005-0000-0000-0000C4C80000}"/>
    <cellStyle name="Total 4 4 2 2 3 2 2" xfId="50193" xr:uid="{00000000-0005-0000-0000-0000C5C80000}"/>
    <cellStyle name="Total 4 4 2 2 3 2 2 2" xfId="50194" xr:uid="{00000000-0005-0000-0000-0000C6C80000}"/>
    <cellStyle name="Total 4 4 2 2 3 2 3" xfId="50195" xr:uid="{00000000-0005-0000-0000-0000C7C80000}"/>
    <cellStyle name="Total 4 4 2 2 3 3" xfId="50196" xr:uid="{00000000-0005-0000-0000-0000C8C80000}"/>
    <cellStyle name="Total 4 4 2 2 3 3 2" xfId="50197" xr:uid="{00000000-0005-0000-0000-0000C9C80000}"/>
    <cellStyle name="Total 4 4 2 2 3 3 2 2" xfId="50198" xr:uid="{00000000-0005-0000-0000-0000CAC80000}"/>
    <cellStyle name="Total 4 4 2 2 3 3 3" xfId="50199" xr:uid="{00000000-0005-0000-0000-0000CBC80000}"/>
    <cellStyle name="Total 4 4 2 2 3 4" xfId="50200" xr:uid="{00000000-0005-0000-0000-0000CCC80000}"/>
    <cellStyle name="Total 4 4 2 2 3 4 2" xfId="50201" xr:uid="{00000000-0005-0000-0000-0000CDC80000}"/>
    <cellStyle name="Total 4 4 2 2 3 5" xfId="50202" xr:uid="{00000000-0005-0000-0000-0000CEC80000}"/>
    <cellStyle name="Total 4 4 2 2 4" xfId="7943" xr:uid="{00000000-0005-0000-0000-0000CFC80000}"/>
    <cellStyle name="Total 4 4 2 2 4 2" xfId="12263" xr:uid="{00000000-0005-0000-0000-0000D0C80000}"/>
    <cellStyle name="Total 4 4 2 2 4 2 2" xfId="50203" xr:uid="{00000000-0005-0000-0000-0000D1C80000}"/>
    <cellStyle name="Total 4 4 2 2 4 2 2 2" xfId="50204" xr:uid="{00000000-0005-0000-0000-0000D2C80000}"/>
    <cellStyle name="Total 4 4 2 2 4 2 3" xfId="50205" xr:uid="{00000000-0005-0000-0000-0000D3C80000}"/>
    <cellStyle name="Total 4 4 2 2 4 3" xfId="50206" xr:uid="{00000000-0005-0000-0000-0000D4C80000}"/>
    <cellStyle name="Total 4 4 2 2 4 3 2" xfId="50207" xr:uid="{00000000-0005-0000-0000-0000D5C80000}"/>
    <cellStyle name="Total 4 4 2 2 4 3 2 2" xfId="50208" xr:uid="{00000000-0005-0000-0000-0000D6C80000}"/>
    <cellStyle name="Total 4 4 2 2 4 3 3" xfId="50209" xr:uid="{00000000-0005-0000-0000-0000D7C80000}"/>
    <cellStyle name="Total 4 4 2 2 4 4" xfId="50210" xr:uid="{00000000-0005-0000-0000-0000D8C80000}"/>
    <cellStyle name="Total 4 4 2 2 4 4 2" xfId="50211" xr:uid="{00000000-0005-0000-0000-0000D9C80000}"/>
    <cellStyle name="Total 4 4 2 2 4 5" xfId="50212" xr:uid="{00000000-0005-0000-0000-0000DAC80000}"/>
    <cellStyle name="Total 4 4 2 2 5" xfId="9570" xr:uid="{00000000-0005-0000-0000-0000DBC80000}"/>
    <cellStyle name="Total 4 4 2 2 5 2" xfId="14638" xr:uid="{00000000-0005-0000-0000-0000DCC80000}"/>
    <cellStyle name="Total 4 4 2 2 5 2 2" xfId="50213" xr:uid="{00000000-0005-0000-0000-0000DDC80000}"/>
    <cellStyle name="Total 4 4 2 2 5 3" xfId="50214" xr:uid="{00000000-0005-0000-0000-0000DEC80000}"/>
    <cellStyle name="Total 4 4 2 2 6" xfId="10609" xr:uid="{00000000-0005-0000-0000-0000DFC80000}"/>
    <cellStyle name="Total 4 4 2 2 6 2" xfId="50215" xr:uid="{00000000-0005-0000-0000-0000E0C80000}"/>
    <cellStyle name="Total 4 4 2 2 6 2 2" xfId="50216" xr:uid="{00000000-0005-0000-0000-0000E1C80000}"/>
    <cellStyle name="Total 4 4 2 2 6 3" xfId="50217" xr:uid="{00000000-0005-0000-0000-0000E2C80000}"/>
    <cellStyle name="Total 4 4 2 2 7" xfId="50218" xr:uid="{00000000-0005-0000-0000-0000E3C80000}"/>
    <cellStyle name="Total 4 4 2 2 7 2" xfId="50219" xr:uid="{00000000-0005-0000-0000-0000E4C80000}"/>
    <cellStyle name="Total 4 4 2 2 8" xfId="50220" xr:uid="{00000000-0005-0000-0000-0000E5C80000}"/>
    <cellStyle name="Total 4 4 2 3" xfId="6179" xr:uid="{00000000-0005-0000-0000-0000E6C80000}"/>
    <cellStyle name="Total 4 4 2 3 2" xfId="7056" xr:uid="{00000000-0005-0000-0000-0000E7C80000}"/>
    <cellStyle name="Total 4 4 2 3 2 2" xfId="12943" xr:uid="{00000000-0005-0000-0000-0000E8C80000}"/>
    <cellStyle name="Total 4 4 2 3 2 2 2" xfId="50221" xr:uid="{00000000-0005-0000-0000-0000E9C80000}"/>
    <cellStyle name="Total 4 4 2 3 2 2 2 2" xfId="50222" xr:uid="{00000000-0005-0000-0000-0000EAC80000}"/>
    <cellStyle name="Total 4 4 2 3 2 2 3" xfId="50223" xr:uid="{00000000-0005-0000-0000-0000EBC80000}"/>
    <cellStyle name="Total 4 4 2 3 2 3" xfId="50224" xr:uid="{00000000-0005-0000-0000-0000ECC80000}"/>
    <cellStyle name="Total 4 4 2 3 2 3 2" xfId="50225" xr:uid="{00000000-0005-0000-0000-0000EDC80000}"/>
    <cellStyle name="Total 4 4 2 3 2 3 2 2" xfId="50226" xr:uid="{00000000-0005-0000-0000-0000EEC80000}"/>
    <cellStyle name="Total 4 4 2 3 2 3 3" xfId="50227" xr:uid="{00000000-0005-0000-0000-0000EFC80000}"/>
    <cellStyle name="Total 4 4 2 3 2 4" xfId="50228" xr:uid="{00000000-0005-0000-0000-0000F0C80000}"/>
    <cellStyle name="Total 4 4 2 3 2 4 2" xfId="50229" xr:uid="{00000000-0005-0000-0000-0000F1C80000}"/>
    <cellStyle name="Total 4 4 2 3 2 5" xfId="50230" xr:uid="{00000000-0005-0000-0000-0000F2C80000}"/>
    <cellStyle name="Total 4 4 2 3 3" xfId="8368" xr:uid="{00000000-0005-0000-0000-0000F3C80000}"/>
    <cellStyle name="Total 4 4 2 3 3 2" xfId="13400" xr:uid="{00000000-0005-0000-0000-0000F4C80000}"/>
    <cellStyle name="Total 4 4 2 3 3 2 2" xfId="50231" xr:uid="{00000000-0005-0000-0000-0000F5C80000}"/>
    <cellStyle name="Total 4 4 2 3 3 2 2 2" xfId="50232" xr:uid="{00000000-0005-0000-0000-0000F6C80000}"/>
    <cellStyle name="Total 4 4 2 3 3 2 3" xfId="50233" xr:uid="{00000000-0005-0000-0000-0000F7C80000}"/>
    <cellStyle name="Total 4 4 2 3 3 3" xfId="50234" xr:uid="{00000000-0005-0000-0000-0000F8C80000}"/>
    <cellStyle name="Total 4 4 2 3 3 3 2" xfId="50235" xr:uid="{00000000-0005-0000-0000-0000F9C80000}"/>
    <cellStyle name="Total 4 4 2 3 3 3 2 2" xfId="50236" xr:uid="{00000000-0005-0000-0000-0000FAC80000}"/>
    <cellStyle name="Total 4 4 2 3 3 3 3" xfId="50237" xr:uid="{00000000-0005-0000-0000-0000FBC80000}"/>
    <cellStyle name="Total 4 4 2 3 3 4" xfId="50238" xr:uid="{00000000-0005-0000-0000-0000FCC80000}"/>
    <cellStyle name="Total 4 4 2 3 3 4 2" xfId="50239" xr:uid="{00000000-0005-0000-0000-0000FDC80000}"/>
    <cellStyle name="Total 4 4 2 3 3 5" xfId="50240" xr:uid="{00000000-0005-0000-0000-0000FEC80000}"/>
    <cellStyle name="Total 4 4 2 3 4" xfId="10300" xr:uid="{00000000-0005-0000-0000-0000FFC80000}"/>
    <cellStyle name="Total 4 4 2 3 4 2" xfId="15063" xr:uid="{00000000-0005-0000-0000-000000C90000}"/>
    <cellStyle name="Total 4 4 2 3 4 2 2" xfId="50241" xr:uid="{00000000-0005-0000-0000-000001C90000}"/>
    <cellStyle name="Total 4 4 2 3 4 3" xfId="50242" xr:uid="{00000000-0005-0000-0000-000002C90000}"/>
    <cellStyle name="Total 4 4 2 3 5" xfId="10902" xr:uid="{00000000-0005-0000-0000-000003C90000}"/>
    <cellStyle name="Total 4 4 2 3 5 2" xfId="50243" xr:uid="{00000000-0005-0000-0000-000004C90000}"/>
    <cellStyle name="Total 4 4 2 3 5 2 2" xfId="50244" xr:uid="{00000000-0005-0000-0000-000005C90000}"/>
    <cellStyle name="Total 4 4 2 3 5 3" xfId="50245" xr:uid="{00000000-0005-0000-0000-000006C90000}"/>
    <cellStyle name="Total 4 4 2 3 6" xfId="50246" xr:uid="{00000000-0005-0000-0000-000007C90000}"/>
    <cellStyle name="Total 4 4 2 3 6 2" xfId="50247" xr:uid="{00000000-0005-0000-0000-000008C90000}"/>
    <cellStyle name="Total 4 4 2 3 7" xfId="50248" xr:uid="{00000000-0005-0000-0000-000009C90000}"/>
    <cellStyle name="Total 4 4 2 4" xfId="6437" xr:uid="{00000000-0005-0000-0000-00000AC90000}"/>
    <cellStyle name="Total 4 4 2 4 2" xfId="11930" xr:uid="{00000000-0005-0000-0000-00000BC90000}"/>
    <cellStyle name="Total 4 4 2 4 2 2" xfId="50249" xr:uid="{00000000-0005-0000-0000-00000CC90000}"/>
    <cellStyle name="Total 4 4 2 4 2 2 2" xfId="50250" xr:uid="{00000000-0005-0000-0000-00000DC90000}"/>
    <cellStyle name="Total 4 4 2 4 2 3" xfId="50251" xr:uid="{00000000-0005-0000-0000-00000EC90000}"/>
    <cellStyle name="Total 4 4 2 4 3" xfId="50252" xr:uid="{00000000-0005-0000-0000-00000FC90000}"/>
    <cellStyle name="Total 4 4 2 4 3 2" xfId="50253" xr:uid="{00000000-0005-0000-0000-000010C90000}"/>
    <cellStyle name="Total 4 4 2 4 3 2 2" xfId="50254" xr:uid="{00000000-0005-0000-0000-000011C90000}"/>
    <cellStyle name="Total 4 4 2 4 3 3" xfId="50255" xr:uid="{00000000-0005-0000-0000-000012C90000}"/>
    <cellStyle name="Total 4 4 2 4 4" xfId="50256" xr:uid="{00000000-0005-0000-0000-000013C90000}"/>
    <cellStyle name="Total 4 4 2 4 4 2" xfId="50257" xr:uid="{00000000-0005-0000-0000-000014C90000}"/>
    <cellStyle name="Total 4 4 2 4 5" xfId="50258" xr:uid="{00000000-0005-0000-0000-000015C90000}"/>
    <cellStyle name="Total 4 4 2 5" xfId="7749" xr:uid="{00000000-0005-0000-0000-000016C90000}"/>
    <cellStyle name="Total 4 4 2 5 2" xfId="11853" xr:uid="{00000000-0005-0000-0000-000017C90000}"/>
    <cellStyle name="Total 4 4 2 5 2 2" xfId="50259" xr:uid="{00000000-0005-0000-0000-000018C90000}"/>
    <cellStyle name="Total 4 4 2 5 2 2 2" xfId="50260" xr:uid="{00000000-0005-0000-0000-000019C90000}"/>
    <cellStyle name="Total 4 4 2 5 2 3" xfId="50261" xr:uid="{00000000-0005-0000-0000-00001AC90000}"/>
    <cellStyle name="Total 4 4 2 5 3" xfId="50262" xr:uid="{00000000-0005-0000-0000-00001BC90000}"/>
    <cellStyle name="Total 4 4 2 5 3 2" xfId="50263" xr:uid="{00000000-0005-0000-0000-00001CC90000}"/>
    <cellStyle name="Total 4 4 2 5 3 2 2" xfId="50264" xr:uid="{00000000-0005-0000-0000-00001DC90000}"/>
    <cellStyle name="Total 4 4 2 5 3 3" xfId="50265" xr:uid="{00000000-0005-0000-0000-00001EC90000}"/>
    <cellStyle name="Total 4 4 2 5 4" xfId="50266" xr:uid="{00000000-0005-0000-0000-00001FC90000}"/>
    <cellStyle name="Total 4 4 2 5 4 2" xfId="50267" xr:uid="{00000000-0005-0000-0000-000020C90000}"/>
    <cellStyle name="Total 4 4 2 5 5" xfId="50268" xr:uid="{00000000-0005-0000-0000-000021C90000}"/>
    <cellStyle name="Total 4 4 2 6" xfId="9283" xr:uid="{00000000-0005-0000-0000-000022C90000}"/>
    <cellStyle name="Total 4 4 2 6 2" xfId="14444" xr:uid="{00000000-0005-0000-0000-000023C90000}"/>
    <cellStyle name="Total 4 4 2 6 2 2" xfId="50269" xr:uid="{00000000-0005-0000-0000-000024C90000}"/>
    <cellStyle name="Total 4 4 2 6 3" xfId="50270" xr:uid="{00000000-0005-0000-0000-000025C90000}"/>
    <cellStyle name="Total 4 4 2 7" xfId="9426" xr:uid="{00000000-0005-0000-0000-000026C90000}"/>
    <cellStyle name="Total 4 4 2 7 2" xfId="50271" xr:uid="{00000000-0005-0000-0000-000027C90000}"/>
    <cellStyle name="Total 4 4 2 7 2 2" xfId="50272" xr:uid="{00000000-0005-0000-0000-000028C90000}"/>
    <cellStyle name="Total 4 4 2 7 3" xfId="50273" xr:uid="{00000000-0005-0000-0000-000029C90000}"/>
    <cellStyle name="Total 4 4 2 8" xfId="50274" xr:uid="{00000000-0005-0000-0000-00002AC90000}"/>
    <cellStyle name="Total 4 4 2 8 2" xfId="50275" xr:uid="{00000000-0005-0000-0000-00002BC90000}"/>
    <cellStyle name="Total 4 4 2 9" xfId="50276" xr:uid="{00000000-0005-0000-0000-00002CC90000}"/>
    <cellStyle name="Total 4 4 3" xfId="6180" xr:uid="{00000000-0005-0000-0000-00002DC90000}"/>
    <cellStyle name="Total 4 4 3 2" xfId="6181" xr:uid="{00000000-0005-0000-0000-00002EC90000}"/>
    <cellStyle name="Total 4 4 3 2 2" xfId="7255" xr:uid="{00000000-0005-0000-0000-00002FC90000}"/>
    <cellStyle name="Total 4 4 3 2 2 2" xfId="13210" xr:uid="{00000000-0005-0000-0000-000030C90000}"/>
    <cellStyle name="Total 4 4 3 2 2 2 2" xfId="50277" xr:uid="{00000000-0005-0000-0000-000031C90000}"/>
    <cellStyle name="Total 4 4 3 2 2 2 2 2" xfId="50278" xr:uid="{00000000-0005-0000-0000-000032C90000}"/>
    <cellStyle name="Total 4 4 3 2 2 2 3" xfId="50279" xr:uid="{00000000-0005-0000-0000-000033C90000}"/>
    <cellStyle name="Total 4 4 3 2 2 3" xfId="50280" xr:uid="{00000000-0005-0000-0000-000034C90000}"/>
    <cellStyle name="Total 4 4 3 2 2 3 2" xfId="50281" xr:uid="{00000000-0005-0000-0000-000035C90000}"/>
    <cellStyle name="Total 4 4 3 2 2 3 2 2" xfId="50282" xr:uid="{00000000-0005-0000-0000-000036C90000}"/>
    <cellStyle name="Total 4 4 3 2 2 3 3" xfId="50283" xr:uid="{00000000-0005-0000-0000-000037C90000}"/>
    <cellStyle name="Total 4 4 3 2 2 4" xfId="50284" xr:uid="{00000000-0005-0000-0000-000038C90000}"/>
    <cellStyle name="Total 4 4 3 2 2 4 2" xfId="50285" xr:uid="{00000000-0005-0000-0000-000039C90000}"/>
    <cellStyle name="Total 4 4 3 2 2 5" xfId="50286" xr:uid="{00000000-0005-0000-0000-00003AC90000}"/>
    <cellStyle name="Total 4 4 3 2 3" xfId="8567" xr:uid="{00000000-0005-0000-0000-00003BC90000}"/>
    <cellStyle name="Total 4 4 3 2 3 2" xfId="12301" xr:uid="{00000000-0005-0000-0000-00003CC90000}"/>
    <cellStyle name="Total 4 4 3 2 3 2 2" xfId="50287" xr:uid="{00000000-0005-0000-0000-00003DC90000}"/>
    <cellStyle name="Total 4 4 3 2 3 2 2 2" xfId="50288" xr:uid="{00000000-0005-0000-0000-00003EC90000}"/>
    <cellStyle name="Total 4 4 3 2 3 2 3" xfId="50289" xr:uid="{00000000-0005-0000-0000-00003FC90000}"/>
    <cellStyle name="Total 4 4 3 2 3 3" xfId="50290" xr:uid="{00000000-0005-0000-0000-000040C90000}"/>
    <cellStyle name="Total 4 4 3 2 3 3 2" xfId="50291" xr:uid="{00000000-0005-0000-0000-000041C90000}"/>
    <cellStyle name="Total 4 4 3 2 3 3 2 2" xfId="50292" xr:uid="{00000000-0005-0000-0000-000042C90000}"/>
    <cellStyle name="Total 4 4 3 2 3 3 3" xfId="50293" xr:uid="{00000000-0005-0000-0000-000043C90000}"/>
    <cellStyle name="Total 4 4 3 2 3 4" xfId="50294" xr:uid="{00000000-0005-0000-0000-000044C90000}"/>
    <cellStyle name="Total 4 4 3 2 3 4 2" xfId="50295" xr:uid="{00000000-0005-0000-0000-000045C90000}"/>
    <cellStyle name="Total 4 4 3 2 3 5" xfId="50296" xr:uid="{00000000-0005-0000-0000-000046C90000}"/>
    <cellStyle name="Total 4 4 3 2 4" xfId="10574" xr:uid="{00000000-0005-0000-0000-000047C90000}"/>
    <cellStyle name="Total 4 4 3 2 4 2" xfId="15262" xr:uid="{00000000-0005-0000-0000-000048C90000}"/>
    <cellStyle name="Total 4 4 3 2 4 2 2" xfId="50297" xr:uid="{00000000-0005-0000-0000-000049C90000}"/>
    <cellStyle name="Total 4 4 3 2 4 3" xfId="50298" xr:uid="{00000000-0005-0000-0000-00004AC90000}"/>
    <cellStyle name="Total 4 4 3 2 5" xfId="9783" xr:uid="{00000000-0005-0000-0000-00004BC90000}"/>
    <cellStyle name="Total 4 4 3 2 5 2" xfId="50299" xr:uid="{00000000-0005-0000-0000-00004CC90000}"/>
    <cellStyle name="Total 4 4 3 2 5 2 2" xfId="50300" xr:uid="{00000000-0005-0000-0000-00004DC90000}"/>
    <cellStyle name="Total 4 4 3 2 5 3" xfId="50301" xr:uid="{00000000-0005-0000-0000-00004EC90000}"/>
    <cellStyle name="Total 4 4 3 2 6" xfId="50302" xr:uid="{00000000-0005-0000-0000-00004FC90000}"/>
    <cellStyle name="Total 4 4 3 2 6 2" xfId="50303" xr:uid="{00000000-0005-0000-0000-000050C90000}"/>
    <cellStyle name="Total 4 4 3 2 7" xfId="50304" xr:uid="{00000000-0005-0000-0000-000051C90000}"/>
    <cellStyle name="Total 4 4 3 3" xfId="6636" xr:uid="{00000000-0005-0000-0000-000052C90000}"/>
    <cellStyle name="Total 4 4 3 3 2" xfId="12225" xr:uid="{00000000-0005-0000-0000-000053C90000}"/>
    <cellStyle name="Total 4 4 3 3 2 2" xfId="50305" xr:uid="{00000000-0005-0000-0000-000054C90000}"/>
    <cellStyle name="Total 4 4 3 3 2 2 2" xfId="50306" xr:uid="{00000000-0005-0000-0000-000055C90000}"/>
    <cellStyle name="Total 4 4 3 3 2 3" xfId="50307" xr:uid="{00000000-0005-0000-0000-000056C90000}"/>
    <cellStyle name="Total 4 4 3 3 3" xfId="50308" xr:uid="{00000000-0005-0000-0000-000057C90000}"/>
    <cellStyle name="Total 4 4 3 3 3 2" xfId="50309" xr:uid="{00000000-0005-0000-0000-000058C90000}"/>
    <cellStyle name="Total 4 4 3 3 3 2 2" xfId="50310" xr:uid="{00000000-0005-0000-0000-000059C90000}"/>
    <cellStyle name="Total 4 4 3 3 3 3" xfId="50311" xr:uid="{00000000-0005-0000-0000-00005AC90000}"/>
    <cellStyle name="Total 4 4 3 3 4" xfId="50312" xr:uid="{00000000-0005-0000-0000-00005BC90000}"/>
    <cellStyle name="Total 4 4 3 3 4 2" xfId="50313" xr:uid="{00000000-0005-0000-0000-00005CC90000}"/>
    <cellStyle name="Total 4 4 3 3 5" xfId="50314" xr:uid="{00000000-0005-0000-0000-00005DC90000}"/>
    <cellStyle name="Total 4 4 3 4" xfId="7948" xr:uid="{00000000-0005-0000-0000-00005EC90000}"/>
    <cellStyle name="Total 4 4 3 4 2" xfId="12426" xr:uid="{00000000-0005-0000-0000-00005FC90000}"/>
    <cellStyle name="Total 4 4 3 4 2 2" xfId="50315" xr:uid="{00000000-0005-0000-0000-000060C90000}"/>
    <cellStyle name="Total 4 4 3 4 2 2 2" xfId="50316" xr:uid="{00000000-0005-0000-0000-000061C90000}"/>
    <cellStyle name="Total 4 4 3 4 2 3" xfId="50317" xr:uid="{00000000-0005-0000-0000-000062C90000}"/>
    <cellStyle name="Total 4 4 3 4 3" xfId="50318" xr:uid="{00000000-0005-0000-0000-000063C90000}"/>
    <cellStyle name="Total 4 4 3 4 3 2" xfId="50319" xr:uid="{00000000-0005-0000-0000-000064C90000}"/>
    <cellStyle name="Total 4 4 3 4 3 2 2" xfId="50320" xr:uid="{00000000-0005-0000-0000-000065C90000}"/>
    <cellStyle name="Total 4 4 3 4 3 3" xfId="50321" xr:uid="{00000000-0005-0000-0000-000066C90000}"/>
    <cellStyle name="Total 4 4 3 4 4" xfId="50322" xr:uid="{00000000-0005-0000-0000-000067C90000}"/>
    <cellStyle name="Total 4 4 3 4 4 2" xfId="50323" xr:uid="{00000000-0005-0000-0000-000068C90000}"/>
    <cellStyle name="Total 4 4 3 4 5" xfId="50324" xr:uid="{00000000-0005-0000-0000-000069C90000}"/>
    <cellStyle name="Total 4 4 3 5" xfId="9580" xr:uid="{00000000-0005-0000-0000-00006AC90000}"/>
    <cellStyle name="Total 4 4 3 5 2" xfId="14643" xr:uid="{00000000-0005-0000-0000-00006BC90000}"/>
    <cellStyle name="Total 4 4 3 5 2 2" xfId="50325" xr:uid="{00000000-0005-0000-0000-00006CC90000}"/>
    <cellStyle name="Total 4 4 3 5 3" xfId="50326" xr:uid="{00000000-0005-0000-0000-00006DC90000}"/>
    <cellStyle name="Total 4 4 3 6" xfId="10768" xr:uid="{00000000-0005-0000-0000-00006EC90000}"/>
    <cellStyle name="Total 4 4 3 6 2" xfId="50327" xr:uid="{00000000-0005-0000-0000-00006FC90000}"/>
    <cellStyle name="Total 4 4 3 6 2 2" xfId="50328" xr:uid="{00000000-0005-0000-0000-000070C90000}"/>
    <cellStyle name="Total 4 4 3 6 3" xfId="50329" xr:uid="{00000000-0005-0000-0000-000071C90000}"/>
    <cellStyle name="Total 4 4 3 7" xfId="50330" xr:uid="{00000000-0005-0000-0000-000072C90000}"/>
    <cellStyle name="Total 4 4 3 7 2" xfId="50331" xr:uid="{00000000-0005-0000-0000-000073C90000}"/>
    <cellStyle name="Total 4 4 3 8" xfId="50332" xr:uid="{00000000-0005-0000-0000-000074C90000}"/>
    <cellStyle name="Total 4 4 4" xfId="6182" xr:uid="{00000000-0005-0000-0000-000075C90000}"/>
    <cellStyle name="Total 4 4 4 2" xfId="7124" xr:uid="{00000000-0005-0000-0000-000076C90000}"/>
    <cellStyle name="Total 4 4 4 2 2" xfId="13011" xr:uid="{00000000-0005-0000-0000-000077C90000}"/>
    <cellStyle name="Total 4 4 4 2 2 2" xfId="50333" xr:uid="{00000000-0005-0000-0000-000078C90000}"/>
    <cellStyle name="Total 4 4 4 2 2 2 2" xfId="50334" xr:uid="{00000000-0005-0000-0000-000079C90000}"/>
    <cellStyle name="Total 4 4 4 2 2 3" xfId="50335" xr:uid="{00000000-0005-0000-0000-00007AC90000}"/>
    <cellStyle name="Total 4 4 4 2 3" xfId="50336" xr:uid="{00000000-0005-0000-0000-00007BC90000}"/>
    <cellStyle name="Total 4 4 4 2 3 2" xfId="50337" xr:uid="{00000000-0005-0000-0000-00007CC90000}"/>
    <cellStyle name="Total 4 4 4 2 3 2 2" xfId="50338" xr:uid="{00000000-0005-0000-0000-00007DC90000}"/>
    <cellStyle name="Total 4 4 4 2 3 3" xfId="50339" xr:uid="{00000000-0005-0000-0000-00007EC90000}"/>
    <cellStyle name="Total 4 4 4 2 4" xfId="50340" xr:uid="{00000000-0005-0000-0000-00007FC90000}"/>
    <cellStyle name="Total 4 4 4 2 4 2" xfId="50341" xr:uid="{00000000-0005-0000-0000-000080C90000}"/>
    <cellStyle name="Total 4 4 4 2 5" xfId="50342" xr:uid="{00000000-0005-0000-0000-000081C90000}"/>
    <cellStyle name="Total 4 4 4 3" xfId="8436" xr:uid="{00000000-0005-0000-0000-000082C90000}"/>
    <cellStyle name="Total 4 4 4 3 2" xfId="11688" xr:uid="{00000000-0005-0000-0000-000083C90000}"/>
    <cellStyle name="Total 4 4 4 3 2 2" xfId="50343" xr:uid="{00000000-0005-0000-0000-000084C90000}"/>
    <cellStyle name="Total 4 4 4 3 2 2 2" xfId="50344" xr:uid="{00000000-0005-0000-0000-000085C90000}"/>
    <cellStyle name="Total 4 4 4 3 2 3" xfId="50345" xr:uid="{00000000-0005-0000-0000-000086C90000}"/>
    <cellStyle name="Total 4 4 4 3 3" xfId="50346" xr:uid="{00000000-0005-0000-0000-000087C90000}"/>
    <cellStyle name="Total 4 4 4 3 3 2" xfId="50347" xr:uid="{00000000-0005-0000-0000-000088C90000}"/>
    <cellStyle name="Total 4 4 4 3 3 2 2" xfId="50348" xr:uid="{00000000-0005-0000-0000-000089C90000}"/>
    <cellStyle name="Total 4 4 4 3 3 3" xfId="50349" xr:uid="{00000000-0005-0000-0000-00008AC90000}"/>
    <cellStyle name="Total 4 4 4 3 4" xfId="50350" xr:uid="{00000000-0005-0000-0000-00008BC90000}"/>
    <cellStyle name="Total 4 4 4 3 4 2" xfId="50351" xr:uid="{00000000-0005-0000-0000-00008CC90000}"/>
    <cellStyle name="Total 4 4 4 3 5" xfId="50352" xr:uid="{00000000-0005-0000-0000-00008DC90000}"/>
    <cellStyle name="Total 4 4 4 4" xfId="10368" xr:uid="{00000000-0005-0000-0000-00008EC90000}"/>
    <cellStyle name="Total 4 4 4 4 2" xfId="15131" xr:uid="{00000000-0005-0000-0000-00008FC90000}"/>
    <cellStyle name="Total 4 4 4 4 2 2" xfId="50353" xr:uid="{00000000-0005-0000-0000-000090C90000}"/>
    <cellStyle name="Total 4 4 4 4 3" xfId="50354" xr:uid="{00000000-0005-0000-0000-000091C90000}"/>
    <cellStyle name="Total 4 4 4 5" xfId="9076" xr:uid="{00000000-0005-0000-0000-000092C90000}"/>
    <cellStyle name="Total 4 4 4 5 2" xfId="50355" xr:uid="{00000000-0005-0000-0000-000093C90000}"/>
    <cellStyle name="Total 4 4 4 5 2 2" xfId="50356" xr:uid="{00000000-0005-0000-0000-000094C90000}"/>
    <cellStyle name="Total 4 4 4 5 3" xfId="50357" xr:uid="{00000000-0005-0000-0000-000095C90000}"/>
    <cellStyle name="Total 4 4 4 6" xfId="50358" xr:uid="{00000000-0005-0000-0000-000096C90000}"/>
    <cellStyle name="Total 4 4 4 6 2" xfId="50359" xr:uid="{00000000-0005-0000-0000-000097C90000}"/>
    <cellStyle name="Total 4 4 4 7" xfId="50360" xr:uid="{00000000-0005-0000-0000-000098C90000}"/>
    <cellStyle name="Total 4 4 5" xfId="6505" xr:uid="{00000000-0005-0000-0000-000099C90000}"/>
    <cellStyle name="Total 4 4 5 2" xfId="11999" xr:uid="{00000000-0005-0000-0000-00009AC90000}"/>
    <cellStyle name="Total 4 4 5 2 2" xfId="50361" xr:uid="{00000000-0005-0000-0000-00009BC90000}"/>
    <cellStyle name="Total 4 4 5 2 2 2" xfId="50362" xr:uid="{00000000-0005-0000-0000-00009CC90000}"/>
    <cellStyle name="Total 4 4 5 2 3" xfId="50363" xr:uid="{00000000-0005-0000-0000-00009DC90000}"/>
    <cellStyle name="Total 4 4 5 3" xfId="50364" xr:uid="{00000000-0005-0000-0000-00009EC90000}"/>
    <cellStyle name="Total 4 4 5 3 2" xfId="50365" xr:uid="{00000000-0005-0000-0000-00009FC90000}"/>
    <cellStyle name="Total 4 4 5 3 2 2" xfId="50366" xr:uid="{00000000-0005-0000-0000-0000A0C90000}"/>
    <cellStyle name="Total 4 4 5 3 3" xfId="50367" xr:uid="{00000000-0005-0000-0000-0000A1C90000}"/>
    <cellStyle name="Total 4 4 5 4" xfId="50368" xr:uid="{00000000-0005-0000-0000-0000A2C90000}"/>
    <cellStyle name="Total 4 4 5 4 2" xfId="50369" xr:uid="{00000000-0005-0000-0000-0000A3C90000}"/>
    <cellStyle name="Total 4 4 5 5" xfId="50370" xr:uid="{00000000-0005-0000-0000-0000A4C90000}"/>
    <cellStyle name="Total 4 4 6" xfId="7817" xr:uid="{00000000-0005-0000-0000-0000A5C90000}"/>
    <cellStyle name="Total 4 4 6 2" xfId="13228" xr:uid="{00000000-0005-0000-0000-0000A6C90000}"/>
    <cellStyle name="Total 4 4 6 2 2" xfId="50371" xr:uid="{00000000-0005-0000-0000-0000A7C90000}"/>
    <cellStyle name="Total 4 4 6 2 2 2" xfId="50372" xr:uid="{00000000-0005-0000-0000-0000A8C90000}"/>
    <cellStyle name="Total 4 4 6 2 3" xfId="50373" xr:uid="{00000000-0005-0000-0000-0000A9C90000}"/>
    <cellStyle name="Total 4 4 6 3" xfId="50374" xr:uid="{00000000-0005-0000-0000-0000AAC90000}"/>
    <cellStyle name="Total 4 4 6 3 2" xfId="50375" xr:uid="{00000000-0005-0000-0000-0000ABC90000}"/>
    <cellStyle name="Total 4 4 6 3 2 2" xfId="50376" xr:uid="{00000000-0005-0000-0000-0000ACC90000}"/>
    <cellStyle name="Total 4 4 6 3 3" xfId="50377" xr:uid="{00000000-0005-0000-0000-0000ADC90000}"/>
    <cellStyle name="Total 4 4 6 4" xfId="50378" xr:uid="{00000000-0005-0000-0000-0000AEC90000}"/>
    <cellStyle name="Total 4 4 6 4 2" xfId="50379" xr:uid="{00000000-0005-0000-0000-0000AFC90000}"/>
    <cellStyle name="Total 4 4 6 5" xfId="50380" xr:uid="{00000000-0005-0000-0000-0000B0C90000}"/>
    <cellStyle name="Total 4 4 7" xfId="9352" xr:uid="{00000000-0005-0000-0000-0000B1C90000}"/>
    <cellStyle name="Total 4 4 7 2" xfId="14512" xr:uid="{00000000-0005-0000-0000-0000B2C90000}"/>
    <cellStyle name="Total 4 4 7 2 2" xfId="50381" xr:uid="{00000000-0005-0000-0000-0000B3C90000}"/>
    <cellStyle name="Total 4 4 7 3" xfId="50382" xr:uid="{00000000-0005-0000-0000-0000B4C90000}"/>
    <cellStyle name="Total 4 4 8" xfId="9724" xr:uid="{00000000-0005-0000-0000-0000B5C90000}"/>
    <cellStyle name="Total 4 4 8 2" xfId="50383" xr:uid="{00000000-0005-0000-0000-0000B6C90000}"/>
    <cellStyle name="Total 4 4 8 2 2" xfId="50384" xr:uid="{00000000-0005-0000-0000-0000B7C90000}"/>
    <cellStyle name="Total 4 4 8 3" xfId="50385" xr:uid="{00000000-0005-0000-0000-0000B8C90000}"/>
    <cellStyle name="Total 4 4 9" xfId="50386" xr:uid="{00000000-0005-0000-0000-0000B9C90000}"/>
    <cellStyle name="Total 4 4 9 2" xfId="50387" xr:uid="{00000000-0005-0000-0000-0000BAC90000}"/>
    <cellStyle name="Total 4 5" xfId="6183" xr:uid="{00000000-0005-0000-0000-0000BBC90000}"/>
    <cellStyle name="Total 4 5 10" xfId="50388" xr:uid="{00000000-0005-0000-0000-0000BCC90000}"/>
    <cellStyle name="Total 4 5 2" xfId="6184" xr:uid="{00000000-0005-0000-0000-0000BDC90000}"/>
    <cellStyle name="Total 4 5 2 2" xfId="6185" xr:uid="{00000000-0005-0000-0000-0000BEC90000}"/>
    <cellStyle name="Total 4 5 2 2 2" xfId="6186" xr:uid="{00000000-0005-0000-0000-0000BFC90000}"/>
    <cellStyle name="Total 4 5 2 2 2 2" xfId="7240" xr:uid="{00000000-0005-0000-0000-0000C0C90000}"/>
    <cellStyle name="Total 4 5 2 2 2 2 2" xfId="13191" xr:uid="{00000000-0005-0000-0000-0000C1C90000}"/>
    <cellStyle name="Total 4 5 2 2 2 2 2 2" xfId="50389" xr:uid="{00000000-0005-0000-0000-0000C2C90000}"/>
    <cellStyle name="Total 4 5 2 2 2 2 2 2 2" xfId="50390" xr:uid="{00000000-0005-0000-0000-0000C3C90000}"/>
    <cellStyle name="Total 4 5 2 2 2 2 2 3" xfId="50391" xr:uid="{00000000-0005-0000-0000-0000C4C90000}"/>
    <cellStyle name="Total 4 5 2 2 2 2 3" xfId="50392" xr:uid="{00000000-0005-0000-0000-0000C5C90000}"/>
    <cellStyle name="Total 4 5 2 2 2 2 3 2" xfId="50393" xr:uid="{00000000-0005-0000-0000-0000C6C90000}"/>
    <cellStyle name="Total 4 5 2 2 2 2 3 2 2" xfId="50394" xr:uid="{00000000-0005-0000-0000-0000C7C90000}"/>
    <cellStyle name="Total 4 5 2 2 2 2 3 3" xfId="50395" xr:uid="{00000000-0005-0000-0000-0000C8C90000}"/>
    <cellStyle name="Total 4 5 2 2 2 2 4" xfId="50396" xr:uid="{00000000-0005-0000-0000-0000C9C90000}"/>
    <cellStyle name="Total 4 5 2 2 2 2 4 2" xfId="50397" xr:uid="{00000000-0005-0000-0000-0000CAC90000}"/>
    <cellStyle name="Total 4 5 2 2 2 2 5" xfId="50398" xr:uid="{00000000-0005-0000-0000-0000CBC90000}"/>
    <cellStyle name="Total 4 5 2 2 2 3" xfId="8552" xr:uid="{00000000-0005-0000-0000-0000CCC90000}"/>
    <cellStyle name="Total 4 5 2 2 2 3 2" xfId="13127" xr:uid="{00000000-0005-0000-0000-0000CDC90000}"/>
    <cellStyle name="Total 4 5 2 2 2 3 2 2" xfId="50399" xr:uid="{00000000-0005-0000-0000-0000CEC90000}"/>
    <cellStyle name="Total 4 5 2 2 2 3 2 2 2" xfId="50400" xr:uid="{00000000-0005-0000-0000-0000CFC90000}"/>
    <cellStyle name="Total 4 5 2 2 2 3 2 3" xfId="50401" xr:uid="{00000000-0005-0000-0000-0000D0C90000}"/>
    <cellStyle name="Total 4 5 2 2 2 3 3" xfId="50402" xr:uid="{00000000-0005-0000-0000-0000D1C90000}"/>
    <cellStyle name="Total 4 5 2 2 2 3 3 2" xfId="50403" xr:uid="{00000000-0005-0000-0000-0000D2C90000}"/>
    <cellStyle name="Total 4 5 2 2 2 3 3 2 2" xfId="50404" xr:uid="{00000000-0005-0000-0000-0000D3C90000}"/>
    <cellStyle name="Total 4 5 2 2 2 3 3 3" xfId="50405" xr:uid="{00000000-0005-0000-0000-0000D4C90000}"/>
    <cellStyle name="Total 4 5 2 2 2 3 4" xfId="50406" xr:uid="{00000000-0005-0000-0000-0000D5C90000}"/>
    <cellStyle name="Total 4 5 2 2 2 3 4 2" xfId="50407" xr:uid="{00000000-0005-0000-0000-0000D6C90000}"/>
    <cellStyle name="Total 4 5 2 2 2 3 5" xfId="50408" xr:uid="{00000000-0005-0000-0000-0000D7C90000}"/>
    <cellStyle name="Total 4 5 2 2 2 4" xfId="10553" xr:uid="{00000000-0005-0000-0000-0000D8C90000}"/>
    <cellStyle name="Total 4 5 2 2 2 4 2" xfId="15247" xr:uid="{00000000-0005-0000-0000-0000D9C90000}"/>
    <cellStyle name="Total 4 5 2 2 2 4 2 2" xfId="50409" xr:uid="{00000000-0005-0000-0000-0000DAC90000}"/>
    <cellStyle name="Total 4 5 2 2 2 4 3" xfId="50410" xr:uid="{00000000-0005-0000-0000-0000DBC90000}"/>
    <cellStyle name="Total 4 5 2 2 2 5" xfId="10571" xr:uid="{00000000-0005-0000-0000-0000DCC90000}"/>
    <cellStyle name="Total 4 5 2 2 2 5 2" xfId="50411" xr:uid="{00000000-0005-0000-0000-0000DDC90000}"/>
    <cellStyle name="Total 4 5 2 2 2 5 2 2" xfId="50412" xr:uid="{00000000-0005-0000-0000-0000DEC90000}"/>
    <cellStyle name="Total 4 5 2 2 2 5 3" xfId="50413" xr:uid="{00000000-0005-0000-0000-0000DFC90000}"/>
    <cellStyle name="Total 4 5 2 2 2 6" xfId="50414" xr:uid="{00000000-0005-0000-0000-0000E0C90000}"/>
    <cellStyle name="Total 4 5 2 2 2 6 2" xfId="50415" xr:uid="{00000000-0005-0000-0000-0000E1C90000}"/>
    <cellStyle name="Total 4 5 2 2 2 7" xfId="50416" xr:uid="{00000000-0005-0000-0000-0000E2C90000}"/>
    <cellStyle name="Total 4 5 2 2 3" xfId="6621" xr:uid="{00000000-0005-0000-0000-0000E3C90000}"/>
    <cellStyle name="Total 4 5 2 2 3 2" xfId="12206" xr:uid="{00000000-0005-0000-0000-0000E4C90000}"/>
    <cellStyle name="Total 4 5 2 2 3 2 2" xfId="50417" xr:uid="{00000000-0005-0000-0000-0000E5C90000}"/>
    <cellStyle name="Total 4 5 2 2 3 2 2 2" xfId="50418" xr:uid="{00000000-0005-0000-0000-0000E6C90000}"/>
    <cellStyle name="Total 4 5 2 2 3 2 3" xfId="50419" xr:uid="{00000000-0005-0000-0000-0000E7C90000}"/>
    <cellStyle name="Total 4 5 2 2 3 3" xfId="50420" xr:uid="{00000000-0005-0000-0000-0000E8C90000}"/>
    <cellStyle name="Total 4 5 2 2 3 3 2" xfId="50421" xr:uid="{00000000-0005-0000-0000-0000E9C90000}"/>
    <cellStyle name="Total 4 5 2 2 3 3 2 2" xfId="50422" xr:uid="{00000000-0005-0000-0000-0000EAC90000}"/>
    <cellStyle name="Total 4 5 2 2 3 3 3" xfId="50423" xr:uid="{00000000-0005-0000-0000-0000EBC90000}"/>
    <cellStyle name="Total 4 5 2 2 3 4" xfId="50424" xr:uid="{00000000-0005-0000-0000-0000ECC90000}"/>
    <cellStyle name="Total 4 5 2 2 3 4 2" xfId="50425" xr:uid="{00000000-0005-0000-0000-0000EDC90000}"/>
    <cellStyle name="Total 4 5 2 2 3 5" xfId="50426" xr:uid="{00000000-0005-0000-0000-0000EEC90000}"/>
    <cellStyle name="Total 4 5 2 2 4" xfId="7933" xr:uid="{00000000-0005-0000-0000-0000EFC90000}"/>
    <cellStyle name="Total 4 5 2 2 4 2" xfId="12370" xr:uid="{00000000-0005-0000-0000-0000F0C90000}"/>
    <cellStyle name="Total 4 5 2 2 4 2 2" xfId="50427" xr:uid="{00000000-0005-0000-0000-0000F1C90000}"/>
    <cellStyle name="Total 4 5 2 2 4 2 2 2" xfId="50428" xr:uid="{00000000-0005-0000-0000-0000F2C90000}"/>
    <cellStyle name="Total 4 5 2 2 4 2 3" xfId="50429" xr:uid="{00000000-0005-0000-0000-0000F3C90000}"/>
    <cellStyle name="Total 4 5 2 2 4 3" xfId="50430" xr:uid="{00000000-0005-0000-0000-0000F4C90000}"/>
    <cellStyle name="Total 4 5 2 2 4 3 2" xfId="50431" xr:uid="{00000000-0005-0000-0000-0000F5C90000}"/>
    <cellStyle name="Total 4 5 2 2 4 3 2 2" xfId="50432" xr:uid="{00000000-0005-0000-0000-0000F6C90000}"/>
    <cellStyle name="Total 4 5 2 2 4 3 3" xfId="50433" xr:uid="{00000000-0005-0000-0000-0000F7C90000}"/>
    <cellStyle name="Total 4 5 2 2 4 4" xfId="50434" xr:uid="{00000000-0005-0000-0000-0000F8C90000}"/>
    <cellStyle name="Total 4 5 2 2 4 4 2" xfId="50435" xr:uid="{00000000-0005-0000-0000-0000F9C90000}"/>
    <cellStyle name="Total 4 5 2 2 4 5" xfId="50436" xr:uid="{00000000-0005-0000-0000-0000FAC90000}"/>
    <cellStyle name="Total 4 5 2 2 5" xfId="9560" xr:uid="{00000000-0005-0000-0000-0000FBC90000}"/>
    <cellStyle name="Total 4 5 2 2 5 2" xfId="14628" xr:uid="{00000000-0005-0000-0000-0000FCC90000}"/>
    <cellStyle name="Total 4 5 2 2 5 2 2" xfId="50437" xr:uid="{00000000-0005-0000-0000-0000FDC90000}"/>
    <cellStyle name="Total 4 5 2 2 5 3" xfId="50438" xr:uid="{00000000-0005-0000-0000-0000FEC90000}"/>
    <cellStyle name="Total 4 5 2 2 6" xfId="10712" xr:uid="{00000000-0005-0000-0000-0000FFC90000}"/>
    <cellStyle name="Total 4 5 2 2 6 2" xfId="50439" xr:uid="{00000000-0005-0000-0000-000000CA0000}"/>
    <cellStyle name="Total 4 5 2 2 6 2 2" xfId="50440" xr:uid="{00000000-0005-0000-0000-000001CA0000}"/>
    <cellStyle name="Total 4 5 2 2 6 3" xfId="50441" xr:uid="{00000000-0005-0000-0000-000002CA0000}"/>
    <cellStyle name="Total 4 5 2 2 7" xfId="50442" xr:uid="{00000000-0005-0000-0000-000003CA0000}"/>
    <cellStyle name="Total 4 5 2 2 7 2" xfId="50443" xr:uid="{00000000-0005-0000-0000-000004CA0000}"/>
    <cellStyle name="Total 4 5 2 2 8" xfId="50444" xr:uid="{00000000-0005-0000-0000-000005CA0000}"/>
    <cellStyle name="Total 4 5 2 3" xfId="6187" xr:uid="{00000000-0005-0000-0000-000006CA0000}"/>
    <cellStyle name="Total 4 5 2 3 2" xfId="7093" xr:uid="{00000000-0005-0000-0000-000007CA0000}"/>
    <cellStyle name="Total 4 5 2 3 2 2" xfId="12980" xr:uid="{00000000-0005-0000-0000-000008CA0000}"/>
    <cellStyle name="Total 4 5 2 3 2 2 2" xfId="50445" xr:uid="{00000000-0005-0000-0000-000009CA0000}"/>
    <cellStyle name="Total 4 5 2 3 2 2 2 2" xfId="50446" xr:uid="{00000000-0005-0000-0000-00000ACA0000}"/>
    <cellStyle name="Total 4 5 2 3 2 2 3" xfId="50447" xr:uid="{00000000-0005-0000-0000-00000BCA0000}"/>
    <cellStyle name="Total 4 5 2 3 2 3" xfId="50448" xr:uid="{00000000-0005-0000-0000-00000CCA0000}"/>
    <cellStyle name="Total 4 5 2 3 2 3 2" xfId="50449" xr:uid="{00000000-0005-0000-0000-00000DCA0000}"/>
    <cellStyle name="Total 4 5 2 3 2 3 2 2" xfId="50450" xr:uid="{00000000-0005-0000-0000-00000ECA0000}"/>
    <cellStyle name="Total 4 5 2 3 2 3 3" xfId="50451" xr:uid="{00000000-0005-0000-0000-00000FCA0000}"/>
    <cellStyle name="Total 4 5 2 3 2 4" xfId="50452" xr:uid="{00000000-0005-0000-0000-000010CA0000}"/>
    <cellStyle name="Total 4 5 2 3 2 4 2" xfId="50453" xr:uid="{00000000-0005-0000-0000-000011CA0000}"/>
    <cellStyle name="Total 4 5 2 3 2 5" xfId="50454" xr:uid="{00000000-0005-0000-0000-000012CA0000}"/>
    <cellStyle name="Total 4 5 2 3 3" xfId="8405" xr:uid="{00000000-0005-0000-0000-000013CA0000}"/>
    <cellStyle name="Total 4 5 2 3 3 2" xfId="13523" xr:uid="{00000000-0005-0000-0000-000014CA0000}"/>
    <cellStyle name="Total 4 5 2 3 3 2 2" xfId="50455" xr:uid="{00000000-0005-0000-0000-000015CA0000}"/>
    <cellStyle name="Total 4 5 2 3 3 2 2 2" xfId="50456" xr:uid="{00000000-0005-0000-0000-000016CA0000}"/>
    <cellStyle name="Total 4 5 2 3 3 2 3" xfId="50457" xr:uid="{00000000-0005-0000-0000-000017CA0000}"/>
    <cellStyle name="Total 4 5 2 3 3 3" xfId="50458" xr:uid="{00000000-0005-0000-0000-000018CA0000}"/>
    <cellStyle name="Total 4 5 2 3 3 3 2" xfId="50459" xr:uid="{00000000-0005-0000-0000-000019CA0000}"/>
    <cellStyle name="Total 4 5 2 3 3 3 2 2" xfId="50460" xr:uid="{00000000-0005-0000-0000-00001ACA0000}"/>
    <cellStyle name="Total 4 5 2 3 3 3 3" xfId="50461" xr:uid="{00000000-0005-0000-0000-00001BCA0000}"/>
    <cellStyle name="Total 4 5 2 3 3 4" xfId="50462" xr:uid="{00000000-0005-0000-0000-00001CCA0000}"/>
    <cellStyle name="Total 4 5 2 3 3 4 2" xfId="50463" xr:uid="{00000000-0005-0000-0000-00001DCA0000}"/>
    <cellStyle name="Total 4 5 2 3 3 5" xfId="50464" xr:uid="{00000000-0005-0000-0000-00001ECA0000}"/>
    <cellStyle name="Total 4 5 2 3 4" xfId="10337" xr:uid="{00000000-0005-0000-0000-00001FCA0000}"/>
    <cellStyle name="Total 4 5 2 3 4 2" xfId="15100" xr:uid="{00000000-0005-0000-0000-000020CA0000}"/>
    <cellStyle name="Total 4 5 2 3 4 2 2" xfId="50465" xr:uid="{00000000-0005-0000-0000-000021CA0000}"/>
    <cellStyle name="Total 4 5 2 3 4 3" xfId="50466" xr:uid="{00000000-0005-0000-0000-000022CA0000}"/>
    <cellStyle name="Total 4 5 2 3 5" xfId="9493" xr:uid="{00000000-0005-0000-0000-000023CA0000}"/>
    <cellStyle name="Total 4 5 2 3 5 2" xfId="50467" xr:uid="{00000000-0005-0000-0000-000024CA0000}"/>
    <cellStyle name="Total 4 5 2 3 5 2 2" xfId="50468" xr:uid="{00000000-0005-0000-0000-000025CA0000}"/>
    <cellStyle name="Total 4 5 2 3 5 3" xfId="50469" xr:uid="{00000000-0005-0000-0000-000026CA0000}"/>
    <cellStyle name="Total 4 5 2 3 6" xfId="50470" xr:uid="{00000000-0005-0000-0000-000027CA0000}"/>
    <cellStyle name="Total 4 5 2 3 6 2" xfId="50471" xr:uid="{00000000-0005-0000-0000-000028CA0000}"/>
    <cellStyle name="Total 4 5 2 3 7" xfId="50472" xr:uid="{00000000-0005-0000-0000-000029CA0000}"/>
    <cellStyle name="Total 4 5 2 4" xfId="6474" xr:uid="{00000000-0005-0000-0000-00002ACA0000}"/>
    <cellStyle name="Total 4 5 2 4 2" xfId="11967" xr:uid="{00000000-0005-0000-0000-00002BCA0000}"/>
    <cellStyle name="Total 4 5 2 4 2 2" xfId="50473" xr:uid="{00000000-0005-0000-0000-00002CCA0000}"/>
    <cellStyle name="Total 4 5 2 4 2 2 2" xfId="50474" xr:uid="{00000000-0005-0000-0000-00002DCA0000}"/>
    <cellStyle name="Total 4 5 2 4 2 3" xfId="50475" xr:uid="{00000000-0005-0000-0000-00002ECA0000}"/>
    <cellStyle name="Total 4 5 2 4 3" xfId="50476" xr:uid="{00000000-0005-0000-0000-00002FCA0000}"/>
    <cellStyle name="Total 4 5 2 4 3 2" xfId="50477" xr:uid="{00000000-0005-0000-0000-000030CA0000}"/>
    <cellStyle name="Total 4 5 2 4 3 2 2" xfId="50478" xr:uid="{00000000-0005-0000-0000-000031CA0000}"/>
    <cellStyle name="Total 4 5 2 4 3 3" xfId="50479" xr:uid="{00000000-0005-0000-0000-000032CA0000}"/>
    <cellStyle name="Total 4 5 2 4 4" xfId="50480" xr:uid="{00000000-0005-0000-0000-000033CA0000}"/>
    <cellStyle name="Total 4 5 2 4 4 2" xfId="50481" xr:uid="{00000000-0005-0000-0000-000034CA0000}"/>
    <cellStyle name="Total 4 5 2 4 5" xfId="50482" xr:uid="{00000000-0005-0000-0000-000035CA0000}"/>
    <cellStyle name="Total 4 5 2 5" xfId="7786" xr:uid="{00000000-0005-0000-0000-000036CA0000}"/>
    <cellStyle name="Total 4 5 2 5 2" xfId="11669" xr:uid="{00000000-0005-0000-0000-000037CA0000}"/>
    <cellStyle name="Total 4 5 2 5 2 2" xfId="50483" xr:uid="{00000000-0005-0000-0000-000038CA0000}"/>
    <cellStyle name="Total 4 5 2 5 2 2 2" xfId="50484" xr:uid="{00000000-0005-0000-0000-000039CA0000}"/>
    <cellStyle name="Total 4 5 2 5 2 3" xfId="50485" xr:uid="{00000000-0005-0000-0000-00003ACA0000}"/>
    <cellStyle name="Total 4 5 2 5 3" xfId="50486" xr:uid="{00000000-0005-0000-0000-00003BCA0000}"/>
    <cellStyle name="Total 4 5 2 5 3 2" xfId="50487" xr:uid="{00000000-0005-0000-0000-00003CCA0000}"/>
    <cellStyle name="Total 4 5 2 5 3 2 2" xfId="50488" xr:uid="{00000000-0005-0000-0000-00003DCA0000}"/>
    <cellStyle name="Total 4 5 2 5 3 3" xfId="50489" xr:uid="{00000000-0005-0000-0000-00003ECA0000}"/>
    <cellStyle name="Total 4 5 2 5 4" xfId="50490" xr:uid="{00000000-0005-0000-0000-00003FCA0000}"/>
    <cellStyle name="Total 4 5 2 5 4 2" xfId="50491" xr:uid="{00000000-0005-0000-0000-000040CA0000}"/>
    <cellStyle name="Total 4 5 2 5 5" xfId="50492" xr:uid="{00000000-0005-0000-0000-000041CA0000}"/>
    <cellStyle name="Total 4 5 2 6" xfId="9320" xr:uid="{00000000-0005-0000-0000-000042CA0000}"/>
    <cellStyle name="Total 4 5 2 6 2" xfId="14481" xr:uid="{00000000-0005-0000-0000-000043CA0000}"/>
    <cellStyle name="Total 4 5 2 6 2 2" xfId="50493" xr:uid="{00000000-0005-0000-0000-000044CA0000}"/>
    <cellStyle name="Total 4 5 2 6 3" xfId="50494" xr:uid="{00000000-0005-0000-0000-000045CA0000}"/>
    <cellStyle name="Total 4 5 2 7" xfId="9418" xr:uid="{00000000-0005-0000-0000-000046CA0000}"/>
    <cellStyle name="Total 4 5 2 7 2" xfId="50495" xr:uid="{00000000-0005-0000-0000-000047CA0000}"/>
    <cellStyle name="Total 4 5 2 7 2 2" xfId="50496" xr:uid="{00000000-0005-0000-0000-000048CA0000}"/>
    <cellStyle name="Total 4 5 2 7 3" xfId="50497" xr:uid="{00000000-0005-0000-0000-000049CA0000}"/>
    <cellStyle name="Total 4 5 2 8" xfId="50498" xr:uid="{00000000-0005-0000-0000-00004ACA0000}"/>
    <cellStyle name="Total 4 5 2 8 2" xfId="50499" xr:uid="{00000000-0005-0000-0000-00004BCA0000}"/>
    <cellStyle name="Total 4 5 2 9" xfId="50500" xr:uid="{00000000-0005-0000-0000-00004CCA0000}"/>
    <cellStyle name="Total 4 5 3" xfId="6188" xr:uid="{00000000-0005-0000-0000-00004DCA0000}"/>
    <cellStyle name="Total 4 5 3 2" xfId="6189" xr:uid="{00000000-0005-0000-0000-00004ECA0000}"/>
    <cellStyle name="Total 4 5 3 2 2" xfId="7253" xr:uid="{00000000-0005-0000-0000-00004FCA0000}"/>
    <cellStyle name="Total 4 5 3 2 2 2" xfId="13208" xr:uid="{00000000-0005-0000-0000-000050CA0000}"/>
    <cellStyle name="Total 4 5 3 2 2 2 2" xfId="50501" xr:uid="{00000000-0005-0000-0000-000051CA0000}"/>
    <cellStyle name="Total 4 5 3 2 2 2 2 2" xfId="50502" xr:uid="{00000000-0005-0000-0000-000052CA0000}"/>
    <cellStyle name="Total 4 5 3 2 2 2 3" xfId="50503" xr:uid="{00000000-0005-0000-0000-000053CA0000}"/>
    <cellStyle name="Total 4 5 3 2 2 3" xfId="50504" xr:uid="{00000000-0005-0000-0000-000054CA0000}"/>
    <cellStyle name="Total 4 5 3 2 2 3 2" xfId="50505" xr:uid="{00000000-0005-0000-0000-000055CA0000}"/>
    <cellStyle name="Total 4 5 3 2 2 3 2 2" xfId="50506" xr:uid="{00000000-0005-0000-0000-000056CA0000}"/>
    <cellStyle name="Total 4 5 3 2 2 3 3" xfId="50507" xr:uid="{00000000-0005-0000-0000-000057CA0000}"/>
    <cellStyle name="Total 4 5 3 2 2 4" xfId="50508" xr:uid="{00000000-0005-0000-0000-000058CA0000}"/>
    <cellStyle name="Total 4 5 3 2 2 4 2" xfId="50509" xr:uid="{00000000-0005-0000-0000-000059CA0000}"/>
    <cellStyle name="Total 4 5 3 2 2 5" xfId="50510" xr:uid="{00000000-0005-0000-0000-00005ACA0000}"/>
    <cellStyle name="Total 4 5 3 2 3" xfId="8565" xr:uid="{00000000-0005-0000-0000-00005BCA0000}"/>
    <cellStyle name="Total 4 5 3 2 3 2" xfId="13422" xr:uid="{00000000-0005-0000-0000-00005CCA0000}"/>
    <cellStyle name="Total 4 5 3 2 3 2 2" xfId="50511" xr:uid="{00000000-0005-0000-0000-00005DCA0000}"/>
    <cellStyle name="Total 4 5 3 2 3 2 2 2" xfId="50512" xr:uid="{00000000-0005-0000-0000-00005ECA0000}"/>
    <cellStyle name="Total 4 5 3 2 3 2 3" xfId="50513" xr:uid="{00000000-0005-0000-0000-00005FCA0000}"/>
    <cellStyle name="Total 4 5 3 2 3 3" xfId="50514" xr:uid="{00000000-0005-0000-0000-000060CA0000}"/>
    <cellStyle name="Total 4 5 3 2 3 3 2" xfId="50515" xr:uid="{00000000-0005-0000-0000-000061CA0000}"/>
    <cellStyle name="Total 4 5 3 2 3 3 2 2" xfId="50516" xr:uid="{00000000-0005-0000-0000-000062CA0000}"/>
    <cellStyle name="Total 4 5 3 2 3 3 3" xfId="50517" xr:uid="{00000000-0005-0000-0000-000063CA0000}"/>
    <cellStyle name="Total 4 5 3 2 3 4" xfId="50518" xr:uid="{00000000-0005-0000-0000-000064CA0000}"/>
    <cellStyle name="Total 4 5 3 2 3 4 2" xfId="50519" xr:uid="{00000000-0005-0000-0000-000065CA0000}"/>
    <cellStyle name="Total 4 5 3 2 3 5" xfId="50520" xr:uid="{00000000-0005-0000-0000-000066CA0000}"/>
    <cellStyle name="Total 4 5 3 2 4" xfId="10572" xr:uid="{00000000-0005-0000-0000-000067CA0000}"/>
    <cellStyle name="Total 4 5 3 2 4 2" xfId="15260" xr:uid="{00000000-0005-0000-0000-000068CA0000}"/>
    <cellStyle name="Total 4 5 3 2 4 2 2" xfId="50521" xr:uid="{00000000-0005-0000-0000-000069CA0000}"/>
    <cellStyle name="Total 4 5 3 2 4 3" xfId="50522" xr:uid="{00000000-0005-0000-0000-00006ACA0000}"/>
    <cellStyle name="Total 4 5 3 2 5" xfId="10922" xr:uid="{00000000-0005-0000-0000-00006BCA0000}"/>
    <cellStyle name="Total 4 5 3 2 5 2" xfId="50523" xr:uid="{00000000-0005-0000-0000-00006CCA0000}"/>
    <cellStyle name="Total 4 5 3 2 5 2 2" xfId="50524" xr:uid="{00000000-0005-0000-0000-00006DCA0000}"/>
    <cellStyle name="Total 4 5 3 2 5 3" xfId="50525" xr:uid="{00000000-0005-0000-0000-00006ECA0000}"/>
    <cellStyle name="Total 4 5 3 2 6" xfId="50526" xr:uid="{00000000-0005-0000-0000-00006FCA0000}"/>
    <cellStyle name="Total 4 5 3 2 6 2" xfId="50527" xr:uid="{00000000-0005-0000-0000-000070CA0000}"/>
    <cellStyle name="Total 4 5 3 2 7" xfId="50528" xr:uid="{00000000-0005-0000-0000-000071CA0000}"/>
    <cellStyle name="Total 4 5 3 3" xfId="6634" xr:uid="{00000000-0005-0000-0000-000072CA0000}"/>
    <cellStyle name="Total 4 5 3 3 2" xfId="12223" xr:uid="{00000000-0005-0000-0000-000073CA0000}"/>
    <cellStyle name="Total 4 5 3 3 2 2" xfId="50529" xr:uid="{00000000-0005-0000-0000-000074CA0000}"/>
    <cellStyle name="Total 4 5 3 3 2 2 2" xfId="50530" xr:uid="{00000000-0005-0000-0000-000075CA0000}"/>
    <cellStyle name="Total 4 5 3 3 2 3" xfId="50531" xr:uid="{00000000-0005-0000-0000-000076CA0000}"/>
    <cellStyle name="Total 4 5 3 3 3" xfId="50532" xr:uid="{00000000-0005-0000-0000-000077CA0000}"/>
    <cellStyle name="Total 4 5 3 3 3 2" xfId="50533" xr:uid="{00000000-0005-0000-0000-000078CA0000}"/>
    <cellStyle name="Total 4 5 3 3 3 2 2" xfId="50534" xr:uid="{00000000-0005-0000-0000-000079CA0000}"/>
    <cellStyle name="Total 4 5 3 3 3 3" xfId="50535" xr:uid="{00000000-0005-0000-0000-00007ACA0000}"/>
    <cellStyle name="Total 4 5 3 3 4" xfId="50536" xr:uid="{00000000-0005-0000-0000-00007BCA0000}"/>
    <cellStyle name="Total 4 5 3 3 4 2" xfId="50537" xr:uid="{00000000-0005-0000-0000-00007CCA0000}"/>
    <cellStyle name="Total 4 5 3 3 5" xfId="50538" xr:uid="{00000000-0005-0000-0000-00007DCA0000}"/>
    <cellStyle name="Total 4 5 3 4" xfId="7946" xr:uid="{00000000-0005-0000-0000-00007ECA0000}"/>
    <cellStyle name="Total 4 5 3 4 2" xfId="13564" xr:uid="{00000000-0005-0000-0000-00007FCA0000}"/>
    <cellStyle name="Total 4 5 3 4 2 2" xfId="50539" xr:uid="{00000000-0005-0000-0000-000080CA0000}"/>
    <cellStyle name="Total 4 5 3 4 2 2 2" xfId="50540" xr:uid="{00000000-0005-0000-0000-000081CA0000}"/>
    <cellStyle name="Total 4 5 3 4 2 3" xfId="50541" xr:uid="{00000000-0005-0000-0000-000082CA0000}"/>
    <cellStyle name="Total 4 5 3 4 3" xfId="50542" xr:uid="{00000000-0005-0000-0000-000083CA0000}"/>
    <cellStyle name="Total 4 5 3 4 3 2" xfId="50543" xr:uid="{00000000-0005-0000-0000-000084CA0000}"/>
    <cellStyle name="Total 4 5 3 4 3 2 2" xfId="50544" xr:uid="{00000000-0005-0000-0000-000085CA0000}"/>
    <cellStyle name="Total 4 5 3 4 3 3" xfId="50545" xr:uid="{00000000-0005-0000-0000-000086CA0000}"/>
    <cellStyle name="Total 4 5 3 4 4" xfId="50546" xr:uid="{00000000-0005-0000-0000-000087CA0000}"/>
    <cellStyle name="Total 4 5 3 4 4 2" xfId="50547" xr:uid="{00000000-0005-0000-0000-000088CA0000}"/>
    <cellStyle name="Total 4 5 3 4 5" xfId="50548" xr:uid="{00000000-0005-0000-0000-000089CA0000}"/>
    <cellStyle name="Total 4 5 3 5" xfId="9578" xr:uid="{00000000-0005-0000-0000-00008ACA0000}"/>
    <cellStyle name="Total 4 5 3 5 2" xfId="14641" xr:uid="{00000000-0005-0000-0000-00008BCA0000}"/>
    <cellStyle name="Total 4 5 3 5 2 2" xfId="50549" xr:uid="{00000000-0005-0000-0000-00008CCA0000}"/>
    <cellStyle name="Total 4 5 3 5 3" xfId="50550" xr:uid="{00000000-0005-0000-0000-00008DCA0000}"/>
    <cellStyle name="Total 4 5 3 6" xfId="10505" xr:uid="{00000000-0005-0000-0000-00008ECA0000}"/>
    <cellStyle name="Total 4 5 3 6 2" xfId="50551" xr:uid="{00000000-0005-0000-0000-00008FCA0000}"/>
    <cellStyle name="Total 4 5 3 6 2 2" xfId="50552" xr:uid="{00000000-0005-0000-0000-000090CA0000}"/>
    <cellStyle name="Total 4 5 3 6 3" xfId="50553" xr:uid="{00000000-0005-0000-0000-000091CA0000}"/>
    <cellStyle name="Total 4 5 3 7" xfId="50554" xr:uid="{00000000-0005-0000-0000-000092CA0000}"/>
    <cellStyle name="Total 4 5 3 7 2" xfId="50555" xr:uid="{00000000-0005-0000-0000-000093CA0000}"/>
    <cellStyle name="Total 4 5 3 8" xfId="50556" xr:uid="{00000000-0005-0000-0000-000094CA0000}"/>
    <cellStyle name="Total 4 5 4" xfId="6190" xr:uid="{00000000-0005-0000-0000-000095CA0000}"/>
    <cellStyle name="Total 4 5 4 2" xfId="7159" xr:uid="{00000000-0005-0000-0000-000096CA0000}"/>
    <cellStyle name="Total 4 5 4 2 2" xfId="13046" xr:uid="{00000000-0005-0000-0000-000097CA0000}"/>
    <cellStyle name="Total 4 5 4 2 2 2" xfId="50557" xr:uid="{00000000-0005-0000-0000-000098CA0000}"/>
    <cellStyle name="Total 4 5 4 2 2 2 2" xfId="50558" xr:uid="{00000000-0005-0000-0000-000099CA0000}"/>
    <cellStyle name="Total 4 5 4 2 2 3" xfId="50559" xr:uid="{00000000-0005-0000-0000-00009ACA0000}"/>
    <cellStyle name="Total 4 5 4 2 3" xfId="50560" xr:uid="{00000000-0005-0000-0000-00009BCA0000}"/>
    <cellStyle name="Total 4 5 4 2 3 2" xfId="50561" xr:uid="{00000000-0005-0000-0000-00009CCA0000}"/>
    <cellStyle name="Total 4 5 4 2 3 2 2" xfId="50562" xr:uid="{00000000-0005-0000-0000-00009DCA0000}"/>
    <cellStyle name="Total 4 5 4 2 3 3" xfId="50563" xr:uid="{00000000-0005-0000-0000-00009ECA0000}"/>
    <cellStyle name="Total 4 5 4 2 4" xfId="50564" xr:uid="{00000000-0005-0000-0000-00009FCA0000}"/>
    <cellStyle name="Total 4 5 4 2 4 2" xfId="50565" xr:uid="{00000000-0005-0000-0000-0000A0CA0000}"/>
    <cellStyle name="Total 4 5 4 2 5" xfId="50566" xr:uid="{00000000-0005-0000-0000-0000A1CA0000}"/>
    <cellStyle name="Total 4 5 4 3" xfId="8471" xr:uid="{00000000-0005-0000-0000-0000A2CA0000}"/>
    <cellStyle name="Total 4 5 4 3 2" xfId="11832" xr:uid="{00000000-0005-0000-0000-0000A3CA0000}"/>
    <cellStyle name="Total 4 5 4 3 2 2" xfId="50567" xr:uid="{00000000-0005-0000-0000-0000A4CA0000}"/>
    <cellStyle name="Total 4 5 4 3 2 2 2" xfId="50568" xr:uid="{00000000-0005-0000-0000-0000A5CA0000}"/>
    <cellStyle name="Total 4 5 4 3 2 3" xfId="50569" xr:uid="{00000000-0005-0000-0000-0000A6CA0000}"/>
    <cellStyle name="Total 4 5 4 3 3" xfId="50570" xr:uid="{00000000-0005-0000-0000-0000A7CA0000}"/>
    <cellStyle name="Total 4 5 4 3 3 2" xfId="50571" xr:uid="{00000000-0005-0000-0000-0000A8CA0000}"/>
    <cellStyle name="Total 4 5 4 3 3 2 2" xfId="50572" xr:uid="{00000000-0005-0000-0000-0000A9CA0000}"/>
    <cellStyle name="Total 4 5 4 3 3 3" xfId="50573" xr:uid="{00000000-0005-0000-0000-0000AACA0000}"/>
    <cellStyle name="Total 4 5 4 3 4" xfId="50574" xr:uid="{00000000-0005-0000-0000-0000ABCA0000}"/>
    <cellStyle name="Total 4 5 4 3 4 2" xfId="50575" xr:uid="{00000000-0005-0000-0000-0000ACCA0000}"/>
    <cellStyle name="Total 4 5 4 3 5" xfId="50576" xr:uid="{00000000-0005-0000-0000-0000ADCA0000}"/>
    <cellStyle name="Total 4 5 4 4" xfId="10403" xr:uid="{00000000-0005-0000-0000-0000AECA0000}"/>
    <cellStyle name="Total 4 5 4 4 2" xfId="15166" xr:uid="{00000000-0005-0000-0000-0000AFCA0000}"/>
    <cellStyle name="Total 4 5 4 4 2 2" xfId="50577" xr:uid="{00000000-0005-0000-0000-0000B0CA0000}"/>
    <cellStyle name="Total 4 5 4 4 3" xfId="50578" xr:uid="{00000000-0005-0000-0000-0000B1CA0000}"/>
    <cellStyle name="Total 4 5 4 5" xfId="9179" xr:uid="{00000000-0005-0000-0000-0000B2CA0000}"/>
    <cellStyle name="Total 4 5 4 5 2" xfId="50579" xr:uid="{00000000-0005-0000-0000-0000B3CA0000}"/>
    <cellStyle name="Total 4 5 4 5 2 2" xfId="50580" xr:uid="{00000000-0005-0000-0000-0000B4CA0000}"/>
    <cellStyle name="Total 4 5 4 5 3" xfId="50581" xr:uid="{00000000-0005-0000-0000-0000B5CA0000}"/>
    <cellStyle name="Total 4 5 4 6" xfId="50582" xr:uid="{00000000-0005-0000-0000-0000B6CA0000}"/>
    <cellStyle name="Total 4 5 4 6 2" xfId="50583" xr:uid="{00000000-0005-0000-0000-0000B7CA0000}"/>
    <cellStyle name="Total 4 5 4 7" xfId="50584" xr:uid="{00000000-0005-0000-0000-0000B8CA0000}"/>
    <cellStyle name="Total 4 5 5" xfId="6540" xr:uid="{00000000-0005-0000-0000-0000B9CA0000}"/>
    <cellStyle name="Total 4 5 5 2" xfId="12034" xr:uid="{00000000-0005-0000-0000-0000BACA0000}"/>
    <cellStyle name="Total 4 5 5 2 2" xfId="50585" xr:uid="{00000000-0005-0000-0000-0000BBCA0000}"/>
    <cellStyle name="Total 4 5 5 2 2 2" xfId="50586" xr:uid="{00000000-0005-0000-0000-0000BCCA0000}"/>
    <cellStyle name="Total 4 5 5 2 3" xfId="50587" xr:uid="{00000000-0005-0000-0000-0000BDCA0000}"/>
    <cellStyle name="Total 4 5 5 3" xfId="50588" xr:uid="{00000000-0005-0000-0000-0000BECA0000}"/>
    <cellStyle name="Total 4 5 5 3 2" xfId="50589" xr:uid="{00000000-0005-0000-0000-0000BFCA0000}"/>
    <cellStyle name="Total 4 5 5 3 2 2" xfId="50590" xr:uid="{00000000-0005-0000-0000-0000C0CA0000}"/>
    <cellStyle name="Total 4 5 5 3 3" xfId="50591" xr:uid="{00000000-0005-0000-0000-0000C1CA0000}"/>
    <cellStyle name="Total 4 5 5 4" xfId="50592" xr:uid="{00000000-0005-0000-0000-0000C2CA0000}"/>
    <cellStyle name="Total 4 5 5 4 2" xfId="50593" xr:uid="{00000000-0005-0000-0000-0000C3CA0000}"/>
    <cellStyle name="Total 4 5 5 5" xfId="50594" xr:uid="{00000000-0005-0000-0000-0000C4CA0000}"/>
    <cellStyle name="Total 4 5 6" xfId="7852" xr:uid="{00000000-0005-0000-0000-0000C5CA0000}"/>
    <cellStyle name="Total 4 5 6 2" xfId="13214" xr:uid="{00000000-0005-0000-0000-0000C6CA0000}"/>
    <cellStyle name="Total 4 5 6 2 2" xfId="50595" xr:uid="{00000000-0005-0000-0000-0000C7CA0000}"/>
    <cellStyle name="Total 4 5 6 2 2 2" xfId="50596" xr:uid="{00000000-0005-0000-0000-0000C8CA0000}"/>
    <cellStyle name="Total 4 5 6 2 3" xfId="50597" xr:uid="{00000000-0005-0000-0000-0000C9CA0000}"/>
    <cellStyle name="Total 4 5 6 3" xfId="50598" xr:uid="{00000000-0005-0000-0000-0000CACA0000}"/>
    <cellStyle name="Total 4 5 6 3 2" xfId="50599" xr:uid="{00000000-0005-0000-0000-0000CBCA0000}"/>
    <cellStyle name="Total 4 5 6 3 2 2" xfId="50600" xr:uid="{00000000-0005-0000-0000-0000CCCA0000}"/>
    <cellStyle name="Total 4 5 6 3 3" xfId="50601" xr:uid="{00000000-0005-0000-0000-0000CDCA0000}"/>
    <cellStyle name="Total 4 5 6 4" xfId="50602" xr:uid="{00000000-0005-0000-0000-0000CECA0000}"/>
    <cellStyle name="Total 4 5 6 4 2" xfId="50603" xr:uid="{00000000-0005-0000-0000-0000CFCA0000}"/>
    <cellStyle name="Total 4 5 6 5" xfId="50604" xr:uid="{00000000-0005-0000-0000-0000D0CA0000}"/>
    <cellStyle name="Total 4 5 7" xfId="9387" xr:uid="{00000000-0005-0000-0000-0000D1CA0000}"/>
    <cellStyle name="Total 4 5 7 2" xfId="14547" xr:uid="{00000000-0005-0000-0000-0000D2CA0000}"/>
    <cellStyle name="Total 4 5 7 2 2" xfId="50605" xr:uid="{00000000-0005-0000-0000-0000D3CA0000}"/>
    <cellStyle name="Total 4 5 7 3" xfId="50606" xr:uid="{00000000-0005-0000-0000-0000D4CA0000}"/>
    <cellStyle name="Total 4 5 8" xfId="9711" xr:uid="{00000000-0005-0000-0000-0000D5CA0000}"/>
    <cellStyle name="Total 4 5 8 2" xfId="50607" xr:uid="{00000000-0005-0000-0000-0000D6CA0000}"/>
    <cellStyle name="Total 4 5 8 2 2" xfId="50608" xr:uid="{00000000-0005-0000-0000-0000D7CA0000}"/>
    <cellStyle name="Total 4 5 8 3" xfId="50609" xr:uid="{00000000-0005-0000-0000-0000D8CA0000}"/>
    <cellStyle name="Total 4 5 9" xfId="50610" xr:uid="{00000000-0005-0000-0000-0000D9CA0000}"/>
    <cellStyle name="Total 4 5 9 2" xfId="50611" xr:uid="{00000000-0005-0000-0000-0000DACA0000}"/>
    <cellStyle name="Total 4 6" xfId="6191" xr:uid="{00000000-0005-0000-0000-0000DBCA0000}"/>
    <cellStyle name="Total 4 6 2" xfId="6192" xr:uid="{00000000-0005-0000-0000-0000DCCA0000}"/>
    <cellStyle name="Total 4 6 2 2" xfId="6193" xr:uid="{00000000-0005-0000-0000-0000DDCA0000}"/>
    <cellStyle name="Total 4 6 2 2 2" xfId="7251" xr:uid="{00000000-0005-0000-0000-0000DECA0000}"/>
    <cellStyle name="Total 4 6 2 2 2 2" xfId="13203" xr:uid="{00000000-0005-0000-0000-0000DFCA0000}"/>
    <cellStyle name="Total 4 6 2 2 2 2 2" xfId="50612" xr:uid="{00000000-0005-0000-0000-0000E0CA0000}"/>
    <cellStyle name="Total 4 6 2 2 2 2 2 2" xfId="50613" xr:uid="{00000000-0005-0000-0000-0000E1CA0000}"/>
    <cellStyle name="Total 4 6 2 2 2 2 3" xfId="50614" xr:uid="{00000000-0005-0000-0000-0000E2CA0000}"/>
    <cellStyle name="Total 4 6 2 2 2 3" xfId="50615" xr:uid="{00000000-0005-0000-0000-0000E3CA0000}"/>
    <cellStyle name="Total 4 6 2 2 2 3 2" xfId="50616" xr:uid="{00000000-0005-0000-0000-0000E4CA0000}"/>
    <cellStyle name="Total 4 6 2 2 2 3 2 2" xfId="50617" xr:uid="{00000000-0005-0000-0000-0000E5CA0000}"/>
    <cellStyle name="Total 4 6 2 2 2 3 3" xfId="50618" xr:uid="{00000000-0005-0000-0000-0000E6CA0000}"/>
    <cellStyle name="Total 4 6 2 2 2 4" xfId="50619" xr:uid="{00000000-0005-0000-0000-0000E7CA0000}"/>
    <cellStyle name="Total 4 6 2 2 2 4 2" xfId="50620" xr:uid="{00000000-0005-0000-0000-0000E8CA0000}"/>
    <cellStyle name="Total 4 6 2 2 2 5" xfId="50621" xr:uid="{00000000-0005-0000-0000-0000E9CA0000}"/>
    <cellStyle name="Total 4 6 2 2 3" xfId="8563" xr:uid="{00000000-0005-0000-0000-0000EACA0000}"/>
    <cellStyle name="Total 4 6 2 2 3 2" xfId="13284" xr:uid="{00000000-0005-0000-0000-0000EBCA0000}"/>
    <cellStyle name="Total 4 6 2 2 3 2 2" xfId="50622" xr:uid="{00000000-0005-0000-0000-0000ECCA0000}"/>
    <cellStyle name="Total 4 6 2 2 3 2 2 2" xfId="50623" xr:uid="{00000000-0005-0000-0000-0000EDCA0000}"/>
    <cellStyle name="Total 4 6 2 2 3 2 3" xfId="50624" xr:uid="{00000000-0005-0000-0000-0000EECA0000}"/>
    <cellStyle name="Total 4 6 2 2 3 3" xfId="50625" xr:uid="{00000000-0005-0000-0000-0000EFCA0000}"/>
    <cellStyle name="Total 4 6 2 2 3 3 2" xfId="50626" xr:uid="{00000000-0005-0000-0000-0000F0CA0000}"/>
    <cellStyle name="Total 4 6 2 2 3 3 2 2" xfId="50627" xr:uid="{00000000-0005-0000-0000-0000F1CA0000}"/>
    <cellStyle name="Total 4 6 2 2 3 3 3" xfId="50628" xr:uid="{00000000-0005-0000-0000-0000F2CA0000}"/>
    <cellStyle name="Total 4 6 2 2 3 4" xfId="50629" xr:uid="{00000000-0005-0000-0000-0000F3CA0000}"/>
    <cellStyle name="Total 4 6 2 2 3 4 2" xfId="50630" xr:uid="{00000000-0005-0000-0000-0000F4CA0000}"/>
    <cellStyle name="Total 4 6 2 2 3 5" xfId="50631" xr:uid="{00000000-0005-0000-0000-0000F5CA0000}"/>
    <cellStyle name="Total 4 6 2 2 4" xfId="10565" xr:uid="{00000000-0005-0000-0000-0000F6CA0000}"/>
    <cellStyle name="Total 4 6 2 2 4 2" xfId="15258" xr:uid="{00000000-0005-0000-0000-0000F7CA0000}"/>
    <cellStyle name="Total 4 6 2 2 4 2 2" xfId="50632" xr:uid="{00000000-0005-0000-0000-0000F8CA0000}"/>
    <cellStyle name="Total 4 6 2 2 4 3" xfId="50633" xr:uid="{00000000-0005-0000-0000-0000F9CA0000}"/>
    <cellStyle name="Total 4 6 2 2 5" xfId="10770" xr:uid="{00000000-0005-0000-0000-0000FACA0000}"/>
    <cellStyle name="Total 4 6 2 2 5 2" xfId="50634" xr:uid="{00000000-0005-0000-0000-0000FBCA0000}"/>
    <cellStyle name="Total 4 6 2 2 5 2 2" xfId="50635" xr:uid="{00000000-0005-0000-0000-0000FCCA0000}"/>
    <cellStyle name="Total 4 6 2 2 5 3" xfId="50636" xr:uid="{00000000-0005-0000-0000-0000FDCA0000}"/>
    <cellStyle name="Total 4 6 2 2 6" xfId="50637" xr:uid="{00000000-0005-0000-0000-0000FECA0000}"/>
    <cellStyle name="Total 4 6 2 2 6 2" xfId="50638" xr:uid="{00000000-0005-0000-0000-0000FFCA0000}"/>
    <cellStyle name="Total 4 6 2 2 7" xfId="50639" xr:uid="{00000000-0005-0000-0000-000000CB0000}"/>
    <cellStyle name="Total 4 6 2 3" xfId="6632" xr:uid="{00000000-0005-0000-0000-000001CB0000}"/>
    <cellStyle name="Total 4 6 2 3 2" xfId="12218" xr:uid="{00000000-0005-0000-0000-000002CB0000}"/>
    <cellStyle name="Total 4 6 2 3 2 2" xfId="50640" xr:uid="{00000000-0005-0000-0000-000003CB0000}"/>
    <cellStyle name="Total 4 6 2 3 2 2 2" xfId="50641" xr:uid="{00000000-0005-0000-0000-000004CB0000}"/>
    <cellStyle name="Total 4 6 2 3 2 3" xfId="50642" xr:uid="{00000000-0005-0000-0000-000005CB0000}"/>
    <cellStyle name="Total 4 6 2 3 3" xfId="50643" xr:uid="{00000000-0005-0000-0000-000006CB0000}"/>
    <cellStyle name="Total 4 6 2 3 3 2" xfId="50644" xr:uid="{00000000-0005-0000-0000-000007CB0000}"/>
    <cellStyle name="Total 4 6 2 3 3 2 2" xfId="50645" xr:uid="{00000000-0005-0000-0000-000008CB0000}"/>
    <cellStyle name="Total 4 6 2 3 3 3" xfId="50646" xr:uid="{00000000-0005-0000-0000-000009CB0000}"/>
    <cellStyle name="Total 4 6 2 3 4" xfId="50647" xr:uid="{00000000-0005-0000-0000-00000ACB0000}"/>
    <cellStyle name="Total 4 6 2 3 4 2" xfId="50648" xr:uid="{00000000-0005-0000-0000-00000BCB0000}"/>
    <cellStyle name="Total 4 6 2 3 5" xfId="50649" xr:uid="{00000000-0005-0000-0000-00000CCB0000}"/>
    <cellStyle name="Total 4 6 2 4" xfId="7944" xr:uid="{00000000-0005-0000-0000-00000DCB0000}"/>
    <cellStyle name="Total 4 6 2 4 2" xfId="12309" xr:uid="{00000000-0005-0000-0000-00000ECB0000}"/>
    <cellStyle name="Total 4 6 2 4 2 2" xfId="50650" xr:uid="{00000000-0005-0000-0000-00000FCB0000}"/>
    <cellStyle name="Total 4 6 2 4 2 2 2" xfId="50651" xr:uid="{00000000-0005-0000-0000-000010CB0000}"/>
    <cellStyle name="Total 4 6 2 4 2 3" xfId="50652" xr:uid="{00000000-0005-0000-0000-000011CB0000}"/>
    <cellStyle name="Total 4 6 2 4 3" xfId="50653" xr:uid="{00000000-0005-0000-0000-000012CB0000}"/>
    <cellStyle name="Total 4 6 2 4 3 2" xfId="50654" xr:uid="{00000000-0005-0000-0000-000013CB0000}"/>
    <cellStyle name="Total 4 6 2 4 3 2 2" xfId="50655" xr:uid="{00000000-0005-0000-0000-000014CB0000}"/>
    <cellStyle name="Total 4 6 2 4 3 3" xfId="50656" xr:uid="{00000000-0005-0000-0000-000015CB0000}"/>
    <cellStyle name="Total 4 6 2 4 4" xfId="50657" xr:uid="{00000000-0005-0000-0000-000016CB0000}"/>
    <cellStyle name="Total 4 6 2 4 4 2" xfId="50658" xr:uid="{00000000-0005-0000-0000-000017CB0000}"/>
    <cellStyle name="Total 4 6 2 4 5" xfId="50659" xr:uid="{00000000-0005-0000-0000-000018CB0000}"/>
    <cellStyle name="Total 4 6 2 5" xfId="9572" xr:uid="{00000000-0005-0000-0000-000019CB0000}"/>
    <cellStyle name="Total 4 6 2 5 2" xfId="14639" xr:uid="{00000000-0005-0000-0000-00001ACB0000}"/>
    <cellStyle name="Total 4 6 2 5 2 2" xfId="50660" xr:uid="{00000000-0005-0000-0000-00001BCB0000}"/>
    <cellStyle name="Total 4 6 2 5 3" xfId="50661" xr:uid="{00000000-0005-0000-0000-00001CCB0000}"/>
    <cellStyle name="Total 4 6 2 6" xfId="10655" xr:uid="{00000000-0005-0000-0000-00001DCB0000}"/>
    <cellStyle name="Total 4 6 2 6 2" xfId="50662" xr:uid="{00000000-0005-0000-0000-00001ECB0000}"/>
    <cellStyle name="Total 4 6 2 6 2 2" xfId="50663" xr:uid="{00000000-0005-0000-0000-00001FCB0000}"/>
    <cellStyle name="Total 4 6 2 6 3" xfId="50664" xr:uid="{00000000-0005-0000-0000-000020CB0000}"/>
    <cellStyle name="Total 4 6 2 7" xfId="50665" xr:uid="{00000000-0005-0000-0000-000021CB0000}"/>
    <cellStyle name="Total 4 6 2 7 2" xfId="50666" xr:uid="{00000000-0005-0000-0000-000022CB0000}"/>
    <cellStyle name="Total 4 6 2 8" xfId="50667" xr:uid="{00000000-0005-0000-0000-000023CB0000}"/>
    <cellStyle name="Total 4 6 3" xfId="6194" xr:uid="{00000000-0005-0000-0000-000024CB0000}"/>
    <cellStyle name="Total 4 6 3 2" xfId="7107" xr:uid="{00000000-0005-0000-0000-000025CB0000}"/>
    <cellStyle name="Total 4 6 3 2 2" xfId="12994" xr:uid="{00000000-0005-0000-0000-000026CB0000}"/>
    <cellStyle name="Total 4 6 3 2 2 2" xfId="50668" xr:uid="{00000000-0005-0000-0000-000027CB0000}"/>
    <cellStyle name="Total 4 6 3 2 2 2 2" xfId="50669" xr:uid="{00000000-0005-0000-0000-000028CB0000}"/>
    <cellStyle name="Total 4 6 3 2 2 3" xfId="50670" xr:uid="{00000000-0005-0000-0000-000029CB0000}"/>
    <cellStyle name="Total 4 6 3 2 3" xfId="50671" xr:uid="{00000000-0005-0000-0000-00002ACB0000}"/>
    <cellStyle name="Total 4 6 3 2 3 2" xfId="50672" xr:uid="{00000000-0005-0000-0000-00002BCB0000}"/>
    <cellStyle name="Total 4 6 3 2 3 2 2" xfId="50673" xr:uid="{00000000-0005-0000-0000-00002CCB0000}"/>
    <cellStyle name="Total 4 6 3 2 3 3" xfId="50674" xr:uid="{00000000-0005-0000-0000-00002DCB0000}"/>
    <cellStyle name="Total 4 6 3 2 4" xfId="50675" xr:uid="{00000000-0005-0000-0000-00002ECB0000}"/>
    <cellStyle name="Total 4 6 3 2 4 2" xfId="50676" xr:uid="{00000000-0005-0000-0000-00002FCB0000}"/>
    <cellStyle name="Total 4 6 3 2 5" xfId="50677" xr:uid="{00000000-0005-0000-0000-000030CB0000}"/>
    <cellStyle name="Total 4 6 3 3" xfId="8419" xr:uid="{00000000-0005-0000-0000-000031CB0000}"/>
    <cellStyle name="Total 4 6 3 3 2" xfId="12092" xr:uid="{00000000-0005-0000-0000-000032CB0000}"/>
    <cellStyle name="Total 4 6 3 3 2 2" xfId="50678" xr:uid="{00000000-0005-0000-0000-000033CB0000}"/>
    <cellStyle name="Total 4 6 3 3 2 2 2" xfId="50679" xr:uid="{00000000-0005-0000-0000-000034CB0000}"/>
    <cellStyle name="Total 4 6 3 3 2 3" xfId="50680" xr:uid="{00000000-0005-0000-0000-000035CB0000}"/>
    <cellStyle name="Total 4 6 3 3 3" xfId="50681" xr:uid="{00000000-0005-0000-0000-000036CB0000}"/>
    <cellStyle name="Total 4 6 3 3 3 2" xfId="50682" xr:uid="{00000000-0005-0000-0000-000037CB0000}"/>
    <cellStyle name="Total 4 6 3 3 3 2 2" xfId="50683" xr:uid="{00000000-0005-0000-0000-000038CB0000}"/>
    <cellStyle name="Total 4 6 3 3 3 3" xfId="50684" xr:uid="{00000000-0005-0000-0000-000039CB0000}"/>
    <cellStyle name="Total 4 6 3 3 4" xfId="50685" xr:uid="{00000000-0005-0000-0000-00003ACB0000}"/>
    <cellStyle name="Total 4 6 3 3 4 2" xfId="50686" xr:uid="{00000000-0005-0000-0000-00003BCB0000}"/>
    <cellStyle name="Total 4 6 3 3 5" xfId="50687" xr:uid="{00000000-0005-0000-0000-00003CCB0000}"/>
    <cellStyle name="Total 4 6 3 4" xfId="10351" xr:uid="{00000000-0005-0000-0000-00003DCB0000}"/>
    <cellStyle name="Total 4 6 3 4 2" xfId="15114" xr:uid="{00000000-0005-0000-0000-00003ECB0000}"/>
    <cellStyle name="Total 4 6 3 4 2 2" xfId="50688" xr:uid="{00000000-0005-0000-0000-00003FCB0000}"/>
    <cellStyle name="Total 4 6 3 4 3" xfId="50689" xr:uid="{00000000-0005-0000-0000-000040CB0000}"/>
    <cellStyle name="Total 4 6 3 5" xfId="9658" xr:uid="{00000000-0005-0000-0000-000041CB0000}"/>
    <cellStyle name="Total 4 6 3 5 2" xfId="50690" xr:uid="{00000000-0005-0000-0000-000042CB0000}"/>
    <cellStyle name="Total 4 6 3 5 2 2" xfId="50691" xr:uid="{00000000-0005-0000-0000-000043CB0000}"/>
    <cellStyle name="Total 4 6 3 5 3" xfId="50692" xr:uid="{00000000-0005-0000-0000-000044CB0000}"/>
    <cellStyle name="Total 4 6 3 6" xfId="50693" xr:uid="{00000000-0005-0000-0000-000045CB0000}"/>
    <cellStyle name="Total 4 6 3 6 2" xfId="50694" xr:uid="{00000000-0005-0000-0000-000046CB0000}"/>
    <cellStyle name="Total 4 6 3 7" xfId="50695" xr:uid="{00000000-0005-0000-0000-000047CB0000}"/>
    <cellStyle name="Total 4 6 4" xfId="6488" xr:uid="{00000000-0005-0000-0000-000048CB0000}"/>
    <cellStyle name="Total 4 6 4 2" xfId="11981" xr:uid="{00000000-0005-0000-0000-000049CB0000}"/>
    <cellStyle name="Total 4 6 4 2 2" xfId="50696" xr:uid="{00000000-0005-0000-0000-00004ACB0000}"/>
    <cellStyle name="Total 4 6 4 2 2 2" xfId="50697" xr:uid="{00000000-0005-0000-0000-00004BCB0000}"/>
    <cellStyle name="Total 4 6 4 2 3" xfId="50698" xr:uid="{00000000-0005-0000-0000-00004CCB0000}"/>
    <cellStyle name="Total 4 6 4 3" xfId="50699" xr:uid="{00000000-0005-0000-0000-00004DCB0000}"/>
    <cellStyle name="Total 4 6 4 3 2" xfId="50700" xr:uid="{00000000-0005-0000-0000-00004ECB0000}"/>
    <cellStyle name="Total 4 6 4 3 2 2" xfId="50701" xr:uid="{00000000-0005-0000-0000-00004FCB0000}"/>
    <cellStyle name="Total 4 6 4 3 3" xfId="50702" xr:uid="{00000000-0005-0000-0000-000050CB0000}"/>
    <cellStyle name="Total 4 6 4 4" xfId="50703" xr:uid="{00000000-0005-0000-0000-000051CB0000}"/>
    <cellStyle name="Total 4 6 4 4 2" xfId="50704" xr:uid="{00000000-0005-0000-0000-000052CB0000}"/>
    <cellStyle name="Total 4 6 4 5" xfId="50705" xr:uid="{00000000-0005-0000-0000-000053CB0000}"/>
    <cellStyle name="Total 4 6 5" xfId="7800" xr:uid="{00000000-0005-0000-0000-000054CB0000}"/>
    <cellStyle name="Total 4 6 5 2" xfId="13515" xr:uid="{00000000-0005-0000-0000-000055CB0000}"/>
    <cellStyle name="Total 4 6 5 2 2" xfId="50706" xr:uid="{00000000-0005-0000-0000-000056CB0000}"/>
    <cellStyle name="Total 4 6 5 2 2 2" xfId="50707" xr:uid="{00000000-0005-0000-0000-000057CB0000}"/>
    <cellStyle name="Total 4 6 5 2 3" xfId="50708" xr:uid="{00000000-0005-0000-0000-000058CB0000}"/>
    <cellStyle name="Total 4 6 5 3" xfId="50709" xr:uid="{00000000-0005-0000-0000-000059CB0000}"/>
    <cellStyle name="Total 4 6 5 3 2" xfId="50710" xr:uid="{00000000-0005-0000-0000-00005ACB0000}"/>
    <cellStyle name="Total 4 6 5 3 2 2" xfId="50711" xr:uid="{00000000-0005-0000-0000-00005BCB0000}"/>
    <cellStyle name="Total 4 6 5 3 3" xfId="50712" xr:uid="{00000000-0005-0000-0000-00005CCB0000}"/>
    <cellStyle name="Total 4 6 5 4" xfId="50713" xr:uid="{00000000-0005-0000-0000-00005DCB0000}"/>
    <cellStyle name="Total 4 6 5 4 2" xfId="50714" xr:uid="{00000000-0005-0000-0000-00005ECB0000}"/>
    <cellStyle name="Total 4 6 5 5" xfId="50715" xr:uid="{00000000-0005-0000-0000-00005FCB0000}"/>
    <cellStyle name="Total 4 6 6" xfId="9334" xr:uid="{00000000-0005-0000-0000-000060CB0000}"/>
    <cellStyle name="Total 4 6 6 2" xfId="14495" xr:uid="{00000000-0005-0000-0000-000061CB0000}"/>
    <cellStyle name="Total 4 6 6 2 2" xfId="50716" xr:uid="{00000000-0005-0000-0000-000062CB0000}"/>
    <cellStyle name="Total 4 6 6 3" xfId="50717" xr:uid="{00000000-0005-0000-0000-000063CB0000}"/>
    <cellStyle name="Total 4 6 7" xfId="10424" xr:uid="{00000000-0005-0000-0000-000064CB0000}"/>
    <cellStyle name="Total 4 6 7 2" xfId="50718" xr:uid="{00000000-0005-0000-0000-000065CB0000}"/>
    <cellStyle name="Total 4 6 7 2 2" xfId="50719" xr:uid="{00000000-0005-0000-0000-000066CB0000}"/>
    <cellStyle name="Total 4 6 7 3" xfId="50720" xr:uid="{00000000-0005-0000-0000-000067CB0000}"/>
    <cellStyle name="Total 4 6 8" xfId="50721" xr:uid="{00000000-0005-0000-0000-000068CB0000}"/>
    <cellStyle name="Total 4 6 8 2" xfId="50722" xr:uid="{00000000-0005-0000-0000-000069CB0000}"/>
    <cellStyle name="Total 4 6 9" xfId="50723" xr:uid="{00000000-0005-0000-0000-00006ACB0000}"/>
    <cellStyle name="Total 4 7" xfId="6195" xr:uid="{00000000-0005-0000-0000-00006BCB0000}"/>
    <cellStyle name="Total 4 7 2" xfId="6196" xr:uid="{00000000-0005-0000-0000-00006CCB0000}"/>
    <cellStyle name="Total 4 7 2 2" xfId="7392" xr:uid="{00000000-0005-0000-0000-00006DCB0000}"/>
    <cellStyle name="Total 4 7 2 2 2" xfId="13615" xr:uid="{00000000-0005-0000-0000-00006ECB0000}"/>
    <cellStyle name="Total 4 7 2 2 2 2" xfId="50724" xr:uid="{00000000-0005-0000-0000-00006FCB0000}"/>
    <cellStyle name="Total 4 7 2 2 2 2 2" xfId="50725" xr:uid="{00000000-0005-0000-0000-000070CB0000}"/>
    <cellStyle name="Total 4 7 2 2 2 3" xfId="50726" xr:uid="{00000000-0005-0000-0000-000071CB0000}"/>
    <cellStyle name="Total 4 7 2 2 3" xfId="50727" xr:uid="{00000000-0005-0000-0000-000072CB0000}"/>
    <cellStyle name="Total 4 7 2 2 3 2" xfId="50728" xr:uid="{00000000-0005-0000-0000-000073CB0000}"/>
    <cellStyle name="Total 4 7 2 2 3 2 2" xfId="50729" xr:uid="{00000000-0005-0000-0000-000074CB0000}"/>
    <cellStyle name="Total 4 7 2 2 3 3" xfId="50730" xr:uid="{00000000-0005-0000-0000-000075CB0000}"/>
    <cellStyle name="Total 4 7 2 2 4" xfId="50731" xr:uid="{00000000-0005-0000-0000-000076CB0000}"/>
    <cellStyle name="Total 4 7 2 2 4 2" xfId="50732" xr:uid="{00000000-0005-0000-0000-000077CB0000}"/>
    <cellStyle name="Total 4 7 2 2 5" xfId="50733" xr:uid="{00000000-0005-0000-0000-000078CB0000}"/>
    <cellStyle name="Total 4 7 2 3" xfId="8704" xr:uid="{00000000-0005-0000-0000-000079CB0000}"/>
    <cellStyle name="Total 4 7 2 3 2" xfId="13970" xr:uid="{00000000-0005-0000-0000-00007ACB0000}"/>
    <cellStyle name="Total 4 7 2 3 2 2" xfId="50734" xr:uid="{00000000-0005-0000-0000-00007BCB0000}"/>
    <cellStyle name="Total 4 7 2 3 2 2 2" xfId="50735" xr:uid="{00000000-0005-0000-0000-00007CCB0000}"/>
    <cellStyle name="Total 4 7 2 3 2 3" xfId="50736" xr:uid="{00000000-0005-0000-0000-00007DCB0000}"/>
    <cellStyle name="Total 4 7 2 3 3" xfId="50737" xr:uid="{00000000-0005-0000-0000-00007ECB0000}"/>
    <cellStyle name="Total 4 7 2 3 3 2" xfId="50738" xr:uid="{00000000-0005-0000-0000-00007FCB0000}"/>
    <cellStyle name="Total 4 7 2 3 3 2 2" xfId="50739" xr:uid="{00000000-0005-0000-0000-000080CB0000}"/>
    <cellStyle name="Total 4 7 2 3 3 3" xfId="50740" xr:uid="{00000000-0005-0000-0000-000081CB0000}"/>
    <cellStyle name="Total 4 7 2 3 4" xfId="50741" xr:uid="{00000000-0005-0000-0000-000082CB0000}"/>
    <cellStyle name="Total 4 7 2 3 4 2" xfId="50742" xr:uid="{00000000-0005-0000-0000-000083CB0000}"/>
    <cellStyle name="Total 4 7 2 3 5" xfId="50743" xr:uid="{00000000-0005-0000-0000-000084CB0000}"/>
    <cellStyle name="Total 4 7 2 4" xfId="10968" xr:uid="{00000000-0005-0000-0000-000085CB0000}"/>
    <cellStyle name="Total 4 7 2 4 2" xfId="15399" xr:uid="{00000000-0005-0000-0000-000086CB0000}"/>
    <cellStyle name="Total 4 7 2 4 2 2" xfId="50744" xr:uid="{00000000-0005-0000-0000-000087CB0000}"/>
    <cellStyle name="Total 4 7 2 4 3" xfId="50745" xr:uid="{00000000-0005-0000-0000-000088CB0000}"/>
    <cellStyle name="Total 4 7 2 5" xfId="11328" xr:uid="{00000000-0005-0000-0000-000089CB0000}"/>
    <cellStyle name="Total 4 7 2 5 2" xfId="50746" xr:uid="{00000000-0005-0000-0000-00008ACB0000}"/>
    <cellStyle name="Total 4 7 2 5 2 2" xfId="50747" xr:uid="{00000000-0005-0000-0000-00008BCB0000}"/>
    <cellStyle name="Total 4 7 2 5 3" xfId="50748" xr:uid="{00000000-0005-0000-0000-00008CCB0000}"/>
    <cellStyle name="Total 4 7 2 6" xfId="50749" xr:uid="{00000000-0005-0000-0000-00008DCB0000}"/>
    <cellStyle name="Total 4 7 2 6 2" xfId="50750" xr:uid="{00000000-0005-0000-0000-00008ECB0000}"/>
    <cellStyle name="Total 4 7 2 7" xfId="50751" xr:uid="{00000000-0005-0000-0000-00008FCB0000}"/>
    <cellStyle name="Total 4 7 3" xfId="6773" xr:uid="{00000000-0005-0000-0000-000090CB0000}"/>
    <cellStyle name="Total 4 7 3 2" xfId="12620" xr:uid="{00000000-0005-0000-0000-000091CB0000}"/>
    <cellStyle name="Total 4 7 3 2 2" xfId="50752" xr:uid="{00000000-0005-0000-0000-000092CB0000}"/>
    <cellStyle name="Total 4 7 3 2 2 2" xfId="50753" xr:uid="{00000000-0005-0000-0000-000093CB0000}"/>
    <cellStyle name="Total 4 7 3 2 3" xfId="50754" xr:uid="{00000000-0005-0000-0000-000094CB0000}"/>
    <cellStyle name="Total 4 7 3 3" xfId="50755" xr:uid="{00000000-0005-0000-0000-000095CB0000}"/>
    <cellStyle name="Total 4 7 3 3 2" xfId="50756" xr:uid="{00000000-0005-0000-0000-000096CB0000}"/>
    <cellStyle name="Total 4 7 3 3 2 2" xfId="50757" xr:uid="{00000000-0005-0000-0000-000097CB0000}"/>
    <cellStyle name="Total 4 7 3 3 3" xfId="50758" xr:uid="{00000000-0005-0000-0000-000098CB0000}"/>
    <cellStyle name="Total 4 7 3 4" xfId="50759" xr:uid="{00000000-0005-0000-0000-000099CB0000}"/>
    <cellStyle name="Total 4 7 3 4 2" xfId="50760" xr:uid="{00000000-0005-0000-0000-00009ACB0000}"/>
    <cellStyle name="Total 4 7 3 5" xfId="50761" xr:uid="{00000000-0005-0000-0000-00009BCB0000}"/>
    <cellStyle name="Total 4 7 4" xfId="8085" xr:uid="{00000000-0005-0000-0000-00009CCB0000}"/>
    <cellStyle name="Total 4 7 4 2" xfId="12531" xr:uid="{00000000-0005-0000-0000-00009DCB0000}"/>
    <cellStyle name="Total 4 7 4 2 2" xfId="50762" xr:uid="{00000000-0005-0000-0000-00009ECB0000}"/>
    <cellStyle name="Total 4 7 4 2 2 2" xfId="50763" xr:uid="{00000000-0005-0000-0000-00009FCB0000}"/>
    <cellStyle name="Total 4 7 4 2 3" xfId="50764" xr:uid="{00000000-0005-0000-0000-0000A0CB0000}"/>
    <cellStyle name="Total 4 7 4 3" xfId="50765" xr:uid="{00000000-0005-0000-0000-0000A1CB0000}"/>
    <cellStyle name="Total 4 7 4 3 2" xfId="50766" xr:uid="{00000000-0005-0000-0000-0000A2CB0000}"/>
    <cellStyle name="Total 4 7 4 3 2 2" xfId="50767" xr:uid="{00000000-0005-0000-0000-0000A3CB0000}"/>
    <cellStyle name="Total 4 7 4 3 3" xfId="50768" xr:uid="{00000000-0005-0000-0000-0000A4CB0000}"/>
    <cellStyle name="Total 4 7 4 4" xfId="50769" xr:uid="{00000000-0005-0000-0000-0000A5CB0000}"/>
    <cellStyle name="Total 4 7 4 4 2" xfId="50770" xr:uid="{00000000-0005-0000-0000-0000A6CB0000}"/>
    <cellStyle name="Total 4 7 4 5" xfId="50771" xr:uid="{00000000-0005-0000-0000-0000A7CB0000}"/>
    <cellStyle name="Total 4 7 5" xfId="9983" xr:uid="{00000000-0005-0000-0000-0000A8CB0000}"/>
    <cellStyle name="Total 4 7 5 2" xfId="14780" xr:uid="{00000000-0005-0000-0000-0000A9CB0000}"/>
    <cellStyle name="Total 4 7 5 2 2" xfId="50772" xr:uid="{00000000-0005-0000-0000-0000AACB0000}"/>
    <cellStyle name="Total 4 7 5 3" xfId="50773" xr:uid="{00000000-0005-0000-0000-0000ABCB0000}"/>
    <cellStyle name="Total 4 7 6" xfId="10430" xr:uid="{00000000-0005-0000-0000-0000ACCB0000}"/>
    <cellStyle name="Total 4 7 6 2" xfId="50774" xr:uid="{00000000-0005-0000-0000-0000ADCB0000}"/>
    <cellStyle name="Total 4 7 6 2 2" xfId="50775" xr:uid="{00000000-0005-0000-0000-0000AECB0000}"/>
    <cellStyle name="Total 4 7 6 3" xfId="50776" xr:uid="{00000000-0005-0000-0000-0000AFCB0000}"/>
    <cellStyle name="Total 4 7 7" xfId="50777" xr:uid="{00000000-0005-0000-0000-0000B0CB0000}"/>
    <cellStyle name="Total 4 7 7 2" xfId="50778" xr:uid="{00000000-0005-0000-0000-0000B1CB0000}"/>
    <cellStyle name="Total 4 7 8" xfId="50779" xr:uid="{00000000-0005-0000-0000-0000B2CB0000}"/>
    <cellStyle name="Total 4 8" xfId="6197" xr:uid="{00000000-0005-0000-0000-0000B3CB0000}"/>
    <cellStyle name="Total 4 8 2" xfId="6198" xr:uid="{00000000-0005-0000-0000-0000B4CB0000}"/>
    <cellStyle name="Total 4 8 2 2" xfId="7496" xr:uid="{00000000-0005-0000-0000-0000B5CB0000}"/>
    <cellStyle name="Total 4 8 2 2 2" xfId="13727" xr:uid="{00000000-0005-0000-0000-0000B6CB0000}"/>
    <cellStyle name="Total 4 8 2 2 2 2" xfId="50780" xr:uid="{00000000-0005-0000-0000-0000B7CB0000}"/>
    <cellStyle name="Total 4 8 2 2 2 2 2" xfId="50781" xr:uid="{00000000-0005-0000-0000-0000B8CB0000}"/>
    <cellStyle name="Total 4 8 2 2 2 3" xfId="50782" xr:uid="{00000000-0005-0000-0000-0000B9CB0000}"/>
    <cellStyle name="Total 4 8 2 2 3" xfId="50783" xr:uid="{00000000-0005-0000-0000-0000BACB0000}"/>
    <cellStyle name="Total 4 8 2 2 3 2" xfId="50784" xr:uid="{00000000-0005-0000-0000-0000BBCB0000}"/>
    <cellStyle name="Total 4 8 2 2 3 2 2" xfId="50785" xr:uid="{00000000-0005-0000-0000-0000BCCB0000}"/>
    <cellStyle name="Total 4 8 2 2 3 3" xfId="50786" xr:uid="{00000000-0005-0000-0000-0000BDCB0000}"/>
    <cellStyle name="Total 4 8 2 2 4" xfId="50787" xr:uid="{00000000-0005-0000-0000-0000BECB0000}"/>
    <cellStyle name="Total 4 8 2 2 4 2" xfId="50788" xr:uid="{00000000-0005-0000-0000-0000BFCB0000}"/>
    <cellStyle name="Total 4 8 2 2 5" xfId="50789" xr:uid="{00000000-0005-0000-0000-0000C0CB0000}"/>
    <cellStyle name="Total 4 8 2 3" xfId="8808" xr:uid="{00000000-0005-0000-0000-0000C1CB0000}"/>
    <cellStyle name="Total 4 8 2 3 2" xfId="14074" xr:uid="{00000000-0005-0000-0000-0000C2CB0000}"/>
    <cellStyle name="Total 4 8 2 3 2 2" xfId="50790" xr:uid="{00000000-0005-0000-0000-0000C3CB0000}"/>
    <cellStyle name="Total 4 8 2 3 2 2 2" xfId="50791" xr:uid="{00000000-0005-0000-0000-0000C4CB0000}"/>
    <cellStyle name="Total 4 8 2 3 2 3" xfId="50792" xr:uid="{00000000-0005-0000-0000-0000C5CB0000}"/>
    <cellStyle name="Total 4 8 2 3 3" xfId="50793" xr:uid="{00000000-0005-0000-0000-0000C6CB0000}"/>
    <cellStyle name="Total 4 8 2 3 3 2" xfId="50794" xr:uid="{00000000-0005-0000-0000-0000C7CB0000}"/>
    <cellStyle name="Total 4 8 2 3 3 2 2" xfId="50795" xr:uid="{00000000-0005-0000-0000-0000C8CB0000}"/>
    <cellStyle name="Total 4 8 2 3 3 3" xfId="50796" xr:uid="{00000000-0005-0000-0000-0000C9CB0000}"/>
    <cellStyle name="Total 4 8 2 3 4" xfId="50797" xr:uid="{00000000-0005-0000-0000-0000CACB0000}"/>
    <cellStyle name="Total 4 8 2 3 4 2" xfId="50798" xr:uid="{00000000-0005-0000-0000-0000CBCB0000}"/>
    <cellStyle name="Total 4 8 2 3 5" xfId="50799" xr:uid="{00000000-0005-0000-0000-0000CCCB0000}"/>
    <cellStyle name="Total 4 8 2 4" xfId="11081" xr:uid="{00000000-0005-0000-0000-0000CDCB0000}"/>
    <cellStyle name="Total 4 8 2 4 2" xfId="15503" xr:uid="{00000000-0005-0000-0000-0000CECB0000}"/>
    <cellStyle name="Total 4 8 2 4 2 2" xfId="50800" xr:uid="{00000000-0005-0000-0000-0000CFCB0000}"/>
    <cellStyle name="Total 4 8 2 4 3" xfId="50801" xr:uid="{00000000-0005-0000-0000-0000D0CB0000}"/>
    <cellStyle name="Total 4 8 2 5" xfId="11432" xr:uid="{00000000-0005-0000-0000-0000D1CB0000}"/>
    <cellStyle name="Total 4 8 2 5 2" xfId="50802" xr:uid="{00000000-0005-0000-0000-0000D2CB0000}"/>
    <cellStyle name="Total 4 8 2 5 2 2" xfId="50803" xr:uid="{00000000-0005-0000-0000-0000D3CB0000}"/>
    <cellStyle name="Total 4 8 2 5 3" xfId="50804" xr:uid="{00000000-0005-0000-0000-0000D4CB0000}"/>
    <cellStyle name="Total 4 8 2 6" xfId="50805" xr:uid="{00000000-0005-0000-0000-0000D5CB0000}"/>
    <cellStyle name="Total 4 8 2 6 2" xfId="50806" xr:uid="{00000000-0005-0000-0000-0000D6CB0000}"/>
    <cellStyle name="Total 4 8 2 7" xfId="50807" xr:uid="{00000000-0005-0000-0000-0000D7CB0000}"/>
    <cellStyle name="Total 4 8 3" xfId="6905" xr:uid="{00000000-0005-0000-0000-0000D8CB0000}"/>
    <cellStyle name="Total 4 8 3 2" xfId="12758" xr:uid="{00000000-0005-0000-0000-0000D9CB0000}"/>
    <cellStyle name="Total 4 8 3 2 2" xfId="50808" xr:uid="{00000000-0005-0000-0000-0000DACB0000}"/>
    <cellStyle name="Total 4 8 3 2 2 2" xfId="50809" xr:uid="{00000000-0005-0000-0000-0000DBCB0000}"/>
    <cellStyle name="Total 4 8 3 2 3" xfId="50810" xr:uid="{00000000-0005-0000-0000-0000DCCB0000}"/>
    <cellStyle name="Total 4 8 3 3" xfId="50811" xr:uid="{00000000-0005-0000-0000-0000DDCB0000}"/>
    <cellStyle name="Total 4 8 3 3 2" xfId="50812" xr:uid="{00000000-0005-0000-0000-0000DECB0000}"/>
    <cellStyle name="Total 4 8 3 3 2 2" xfId="50813" xr:uid="{00000000-0005-0000-0000-0000DFCB0000}"/>
    <cellStyle name="Total 4 8 3 3 3" xfId="50814" xr:uid="{00000000-0005-0000-0000-0000E0CB0000}"/>
    <cellStyle name="Total 4 8 3 4" xfId="50815" xr:uid="{00000000-0005-0000-0000-0000E1CB0000}"/>
    <cellStyle name="Total 4 8 3 4 2" xfId="50816" xr:uid="{00000000-0005-0000-0000-0000E2CB0000}"/>
    <cellStyle name="Total 4 8 3 5" xfId="50817" xr:uid="{00000000-0005-0000-0000-0000E3CB0000}"/>
    <cellStyle name="Total 4 8 4" xfId="8217" xr:uid="{00000000-0005-0000-0000-0000E4CB0000}"/>
    <cellStyle name="Total 4 8 4 2" xfId="13873" xr:uid="{00000000-0005-0000-0000-0000E5CB0000}"/>
    <cellStyle name="Total 4 8 4 2 2" xfId="50818" xr:uid="{00000000-0005-0000-0000-0000E6CB0000}"/>
    <cellStyle name="Total 4 8 4 2 2 2" xfId="50819" xr:uid="{00000000-0005-0000-0000-0000E7CB0000}"/>
    <cellStyle name="Total 4 8 4 2 3" xfId="50820" xr:uid="{00000000-0005-0000-0000-0000E8CB0000}"/>
    <cellStyle name="Total 4 8 4 3" xfId="50821" xr:uid="{00000000-0005-0000-0000-0000E9CB0000}"/>
    <cellStyle name="Total 4 8 4 3 2" xfId="50822" xr:uid="{00000000-0005-0000-0000-0000EACB0000}"/>
    <cellStyle name="Total 4 8 4 3 2 2" xfId="50823" xr:uid="{00000000-0005-0000-0000-0000EBCB0000}"/>
    <cellStyle name="Total 4 8 4 3 3" xfId="50824" xr:uid="{00000000-0005-0000-0000-0000ECCB0000}"/>
    <cellStyle name="Total 4 8 4 4" xfId="50825" xr:uid="{00000000-0005-0000-0000-0000EDCB0000}"/>
    <cellStyle name="Total 4 8 4 4 2" xfId="50826" xr:uid="{00000000-0005-0000-0000-0000EECB0000}"/>
    <cellStyle name="Total 4 8 4 5" xfId="50827" xr:uid="{00000000-0005-0000-0000-0000EFCB0000}"/>
    <cellStyle name="Total 4 8 5" xfId="10121" xr:uid="{00000000-0005-0000-0000-0000F0CB0000}"/>
    <cellStyle name="Total 4 8 5 2" xfId="14912" xr:uid="{00000000-0005-0000-0000-0000F1CB0000}"/>
    <cellStyle name="Total 4 8 5 2 2" xfId="50828" xr:uid="{00000000-0005-0000-0000-0000F2CB0000}"/>
    <cellStyle name="Total 4 8 5 3" xfId="50829" xr:uid="{00000000-0005-0000-0000-0000F3CB0000}"/>
    <cellStyle name="Total 4 8 6" xfId="10180" xr:uid="{00000000-0005-0000-0000-0000F4CB0000}"/>
    <cellStyle name="Total 4 8 6 2" xfId="50830" xr:uid="{00000000-0005-0000-0000-0000F5CB0000}"/>
    <cellStyle name="Total 4 8 6 2 2" xfId="50831" xr:uid="{00000000-0005-0000-0000-0000F6CB0000}"/>
    <cellStyle name="Total 4 8 6 3" xfId="50832" xr:uid="{00000000-0005-0000-0000-0000F7CB0000}"/>
    <cellStyle name="Total 4 8 7" xfId="50833" xr:uid="{00000000-0005-0000-0000-0000F8CB0000}"/>
    <cellStyle name="Total 4 8 7 2" xfId="50834" xr:uid="{00000000-0005-0000-0000-0000F9CB0000}"/>
    <cellStyle name="Total 4 8 8" xfId="50835" xr:uid="{00000000-0005-0000-0000-0000FACB0000}"/>
    <cellStyle name="Total 4 9" xfId="6199" xr:uid="{00000000-0005-0000-0000-0000FBCB0000}"/>
    <cellStyle name="Total 4 9 2" xfId="6200" xr:uid="{00000000-0005-0000-0000-0000FCCB0000}"/>
    <cellStyle name="Total 4 9 2 2" xfId="7514" xr:uid="{00000000-0005-0000-0000-0000FDCB0000}"/>
    <cellStyle name="Total 4 9 2 2 2" xfId="13746" xr:uid="{00000000-0005-0000-0000-0000FECB0000}"/>
    <cellStyle name="Total 4 9 2 2 2 2" xfId="50836" xr:uid="{00000000-0005-0000-0000-0000FFCB0000}"/>
    <cellStyle name="Total 4 9 2 2 2 2 2" xfId="50837" xr:uid="{00000000-0005-0000-0000-000000CC0000}"/>
    <cellStyle name="Total 4 9 2 2 2 3" xfId="50838" xr:uid="{00000000-0005-0000-0000-000001CC0000}"/>
    <cellStyle name="Total 4 9 2 2 3" xfId="50839" xr:uid="{00000000-0005-0000-0000-000002CC0000}"/>
    <cellStyle name="Total 4 9 2 2 3 2" xfId="50840" xr:uid="{00000000-0005-0000-0000-000003CC0000}"/>
    <cellStyle name="Total 4 9 2 2 3 2 2" xfId="50841" xr:uid="{00000000-0005-0000-0000-000004CC0000}"/>
    <cellStyle name="Total 4 9 2 2 3 3" xfId="50842" xr:uid="{00000000-0005-0000-0000-000005CC0000}"/>
    <cellStyle name="Total 4 9 2 2 4" xfId="50843" xr:uid="{00000000-0005-0000-0000-000006CC0000}"/>
    <cellStyle name="Total 4 9 2 2 4 2" xfId="50844" xr:uid="{00000000-0005-0000-0000-000007CC0000}"/>
    <cellStyle name="Total 4 9 2 2 5" xfId="50845" xr:uid="{00000000-0005-0000-0000-000008CC0000}"/>
    <cellStyle name="Total 4 9 2 3" xfId="8826" xr:uid="{00000000-0005-0000-0000-000009CC0000}"/>
    <cellStyle name="Total 4 9 2 3 2" xfId="14092" xr:uid="{00000000-0005-0000-0000-00000ACC0000}"/>
    <cellStyle name="Total 4 9 2 3 2 2" xfId="50846" xr:uid="{00000000-0005-0000-0000-00000BCC0000}"/>
    <cellStyle name="Total 4 9 2 3 2 2 2" xfId="50847" xr:uid="{00000000-0005-0000-0000-00000CCC0000}"/>
    <cellStyle name="Total 4 9 2 3 2 3" xfId="50848" xr:uid="{00000000-0005-0000-0000-00000DCC0000}"/>
    <cellStyle name="Total 4 9 2 3 3" xfId="50849" xr:uid="{00000000-0005-0000-0000-00000ECC0000}"/>
    <cellStyle name="Total 4 9 2 3 3 2" xfId="50850" xr:uid="{00000000-0005-0000-0000-00000FCC0000}"/>
    <cellStyle name="Total 4 9 2 3 3 2 2" xfId="50851" xr:uid="{00000000-0005-0000-0000-000010CC0000}"/>
    <cellStyle name="Total 4 9 2 3 3 3" xfId="50852" xr:uid="{00000000-0005-0000-0000-000011CC0000}"/>
    <cellStyle name="Total 4 9 2 3 4" xfId="50853" xr:uid="{00000000-0005-0000-0000-000012CC0000}"/>
    <cellStyle name="Total 4 9 2 3 4 2" xfId="50854" xr:uid="{00000000-0005-0000-0000-000013CC0000}"/>
    <cellStyle name="Total 4 9 2 3 5" xfId="50855" xr:uid="{00000000-0005-0000-0000-000014CC0000}"/>
    <cellStyle name="Total 4 9 2 4" xfId="11099" xr:uid="{00000000-0005-0000-0000-000015CC0000}"/>
    <cellStyle name="Total 4 9 2 4 2" xfId="15521" xr:uid="{00000000-0005-0000-0000-000016CC0000}"/>
    <cellStyle name="Total 4 9 2 4 2 2" xfId="50856" xr:uid="{00000000-0005-0000-0000-000017CC0000}"/>
    <cellStyle name="Total 4 9 2 4 3" xfId="50857" xr:uid="{00000000-0005-0000-0000-000018CC0000}"/>
    <cellStyle name="Total 4 9 2 5" xfId="11450" xr:uid="{00000000-0005-0000-0000-000019CC0000}"/>
    <cellStyle name="Total 4 9 2 5 2" xfId="50858" xr:uid="{00000000-0005-0000-0000-00001ACC0000}"/>
    <cellStyle name="Total 4 9 2 5 2 2" xfId="50859" xr:uid="{00000000-0005-0000-0000-00001BCC0000}"/>
    <cellStyle name="Total 4 9 2 5 3" xfId="50860" xr:uid="{00000000-0005-0000-0000-00001CCC0000}"/>
    <cellStyle name="Total 4 9 2 6" xfId="50861" xr:uid="{00000000-0005-0000-0000-00001DCC0000}"/>
    <cellStyle name="Total 4 9 2 6 2" xfId="50862" xr:uid="{00000000-0005-0000-0000-00001ECC0000}"/>
    <cellStyle name="Total 4 9 2 7" xfId="50863" xr:uid="{00000000-0005-0000-0000-00001FCC0000}"/>
    <cellStyle name="Total 4 9 3" xfId="6931" xr:uid="{00000000-0005-0000-0000-000020CC0000}"/>
    <cellStyle name="Total 4 9 3 2" xfId="12784" xr:uid="{00000000-0005-0000-0000-000021CC0000}"/>
    <cellStyle name="Total 4 9 3 2 2" xfId="50864" xr:uid="{00000000-0005-0000-0000-000022CC0000}"/>
    <cellStyle name="Total 4 9 3 2 2 2" xfId="50865" xr:uid="{00000000-0005-0000-0000-000023CC0000}"/>
    <cellStyle name="Total 4 9 3 2 3" xfId="50866" xr:uid="{00000000-0005-0000-0000-000024CC0000}"/>
    <cellStyle name="Total 4 9 3 3" xfId="50867" xr:uid="{00000000-0005-0000-0000-000025CC0000}"/>
    <cellStyle name="Total 4 9 3 3 2" xfId="50868" xr:uid="{00000000-0005-0000-0000-000026CC0000}"/>
    <cellStyle name="Total 4 9 3 3 2 2" xfId="50869" xr:uid="{00000000-0005-0000-0000-000027CC0000}"/>
    <cellStyle name="Total 4 9 3 3 3" xfId="50870" xr:uid="{00000000-0005-0000-0000-000028CC0000}"/>
    <cellStyle name="Total 4 9 3 4" xfId="50871" xr:uid="{00000000-0005-0000-0000-000029CC0000}"/>
    <cellStyle name="Total 4 9 3 4 2" xfId="50872" xr:uid="{00000000-0005-0000-0000-00002ACC0000}"/>
    <cellStyle name="Total 4 9 3 5" xfId="50873" xr:uid="{00000000-0005-0000-0000-00002BCC0000}"/>
    <cellStyle name="Total 4 9 4" xfId="8243" xr:uid="{00000000-0005-0000-0000-00002CCC0000}"/>
    <cellStyle name="Total 4 9 4 2" xfId="12585" xr:uid="{00000000-0005-0000-0000-00002DCC0000}"/>
    <cellStyle name="Total 4 9 4 2 2" xfId="50874" xr:uid="{00000000-0005-0000-0000-00002ECC0000}"/>
    <cellStyle name="Total 4 9 4 2 2 2" xfId="50875" xr:uid="{00000000-0005-0000-0000-00002FCC0000}"/>
    <cellStyle name="Total 4 9 4 2 3" xfId="50876" xr:uid="{00000000-0005-0000-0000-000030CC0000}"/>
    <cellStyle name="Total 4 9 4 3" xfId="50877" xr:uid="{00000000-0005-0000-0000-000031CC0000}"/>
    <cellStyle name="Total 4 9 4 3 2" xfId="50878" xr:uid="{00000000-0005-0000-0000-000032CC0000}"/>
    <cellStyle name="Total 4 9 4 3 2 2" xfId="50879" xr:uid="{00000000-0005-0000-0000-000033CC0000}"/>
    <cellStyle name="Total 4 9 4 3 3" xfId="50880" xr:uid="{00000000-0005-0000-0000-000034CC0000}"/>
    <cellStyle name="Total 4 9 4 4" xfId="50881" xr:uid="{00000000-0005-0000-0000-000035CC0000}"/>
    <cellStyle name="Total 4 9 4 4 2" xfId="50882" xr:uid="{00000000-0005-0000-0000-000036CC0000}"/>
    <cellStyle name="Total 4 9 4 5" xfId="50883" xr:uid="{00000000-0005-0000-0000-000037CC0000}"/>
    <cellStyle name="Total 4 9 5" xfId="10148" xr:uid="{00000000-0005-0000-0000-000038CC0000}"/>
    <cellStyle name="Total 4 9 5 2" xfId="14938" xr:uid="{00000000-0005-0000-0000-000039CC0000}"/>
    <cellStyle name="Total 4 9 5 2 2" xfId="50884" xr:uid="{00000000-0005-0000-0000-00003ACC0000}"/>
    <cellStyle name="Total 4 9 5 3" xfId="50885" xr:uid="{00000000-0005-0000-0000-00003BCC0000}"/>
    <cellStyle name="Total 4 9 6" xfId="10521" xr:uid="{00000000-0005-0000-0000-00003CCC0000}"/>
    <cellStyle name="Total 4 9 6 2" xfId="50886" xr:uid="{00000000-0005-0000-0000-00003DCC0000}"/>
    <cellStyle name="Total 4 9 6 2 2" xfId="50887" xr:uid="{00000000-0005-0000-0000-00003ECC0000}"/>
    <cellStyle name="Total 4 9 6 3" xfId="50888" xr:uid="{00000000-0005-0000-0000-00003FCC0000}"/>
    <cellStyle name="Total 4 9 7" xfId="50889" xr:uid="{00000000-0005-0000-0000-000040CC0000}"/>
    <cellStyle name="Total 4 9 7 2" xfId="50890" xr:uid="{00000000-0005-0000-0000-000041CC0000}"/>
    <cellStyle name="Total 4 9 8" xfId="50891" xr:uid="{00000000-0005-0000-0000-000042CC0000}"/>
    <cellStyle name="Total 5" xfId="6201" xr:uid="{00000000-0005-0000-0000-000043CC0000}"/>
    <cellStyle name="Total 5 2" xfId="6202" xr:uid="{00000000-0005-0000-0000-000044CC0000}"/>
    <cellStyle name="Total 5 2 2" xfId="6203" xr:uid="{00000000-0005-0000-0000-000045CC0000}"/>
    <cellStyle name="Total 5 2 2 2" xfId="6204" xr:uid="{00000000-0005-0000-0000-000046CC0000}"/>
    <cellStyle name="Total 5 2 2 2 2" xfId="6205" xr:uid="{00000000-0005-0000-0000-000047CC0000}"/>
    <cellStyle name="Total 5 2 2 2 2 2" xfId="6206" xr:uid="{00000000-0005-0000-0000-000048CC0000}"/>
    <cellStyle name="Total 5 2 2 2 2 2 2" xfId="6207" xr:uid="{00000000-0005-0000-0000-000049CC0000}"/>
    <cellStyle name="Total 5 2 2 2 2 2 2 2" xfId="6208" xr:uid="{00000000-0005-0000-0000-00004ACC0000}"/>
    <cellStyle name="Total 5 2 2 2 2 2 2 2 2" xfId="7296" xr:uid="{00000000-0005-0000-0000-00004BCC0000}"/>
    <cellStyle name="Total 5 2 2 2 2 2 2 2 2 2" xfId="13337" xr:uid="{00000000-0005-0000-0000-00004CCC0000}"/>
    <cellStyle name="Total 5 2 2 2 2 2 2 2 2 2 2" xfId="50892" xr:uid="{00000000-0005-0000-0000-00004DCC0000}"/>
    <cellStyle name="Total 5 2 2 2 2 2 2 2 2 2 2 2" xfId="50893" xr:uid="{00000000-0005-0000-0000-00004ECC0000}"/>
    <cellStyle name="Total 5 2 2 2 2 2 2 2 2 2 3" xfId="50894" xr:uid="{00000000-0005-0000-0000-00004FCC0000}"/>
    <cellStyle name="Total 5 2 2 2 2 2 2 2 2 3" xfId="50895" xr:uid="{00000000-0005-0000-0000-000050CC0000}"/>
    <cellStyle name="Total 5 2 2 2 2 2 2 2 2 3 2" xfId="50896" xr:uid="{00000000-0005-0000-0000-000051CC0000}"/>
    <cellStyle name="Total 5 2 2 2 2 2 2 2 2 3 2 2" xfId="50897" xr:uid="{00000000-0005-0000-0000-000052CC0000}"/>
    <cellStyle name="Total 5 2 2 2 2 2 2 2 2 3 3" xfId="50898" xr:uid="{00000000-0005-0000-0000-000053CC0000}"/>
    <cellStyle name="Total 5 2 2 2 2 2 2 2 2 4" xfId="50899" xr:uid="{00000000-0005-0000-0000-000054CC0000}"/>
    <cellStyle name="Total 5 2 2 2 2 2 2 2 2 4 2" xfId="50900" xr:uid="{00000000-0005-0000-0000-000055CC0000}"/>
    <cellStyle name="Total 5 2 2 2 2 2 2 2 2 5" xfId="50901" xr:uid="{00000000-0005-0000-0000-000056CC0000}"/>
    <cellStyle name="Total 5 2 2 2 2 2 2 2 3" xfId="8608" xr:uid="{00000000-0005-0000-0000-000057CC0000}"/>
    <cellStyle name="Total 5 2 2 2 2 2 2 2 3 2" xfId="12300" xr:uid="{00000000-0005-0000-0000-000058CC0000}"/>
    <cellStyle name="Total 5 2 2 2 2 2 2 2 3 2 2" xfId="50902" xr:uid="{00000000-0005-0000-0000-000059CC0000}"/>
    <cellStyle name="Total 5 2 2 2 2 2 2 2 3 2 2 2" xfId="50903" xr:uid="{00000000-0005-0000-0000-00005ACC0000}"/>
    <cellStyle name="Total 5 2 2 2 2 2 2 2 3 2 3" xfId="50904" xr:uid="{00000000-0005-0000-0000-00005BCC0000}"/>
    <cellStyle name="Total 5 2 2 2 2 2 2 2 3 3" xfId="50905" xr:uid="{00000000-0005-0000-0000-00005CCC0000}"/>
    <cellStyle name="Total 5 2 2 2 2 2 2 2 3 3 2" xfId="50906" xr:uid="{00000000-0005-0000-0000-00005DCC0000}"/>
    <cellStyle name="Total 5 2 2 2 2 2 2 2 3 3 2 2" xfId="50907" xr:uid="{00000000-0005-0000-0000-00005ECC0000}"/>
    <cellStyle name="Total 5 2 2 2 2 2 2 2 3 3 3" xfId="50908" xr:uid="{00000000-0005-0000-0000-00005FCC0000}"/>
    <cellStyle name="Total 5 2 2 2 2 2 2 2 3 4" xfId="50909" xr:uid="{00000000-0005-0000-0000-000060CC0000}"/>
    <cellStyle name="Total 5 2 2 2 2 2 2 2 3 4 2" xfId="50910" xr:uid="{00000000-0005-0000-0000-000061CC0000}"/>
    <cellStyle name="Total 5 2 2 2 2 2 2 2 3 5" xfId="50911" xr:uid="{00000000-0005-0000-0000-000062CC0000}"/>
    <cellStyle name="Total 5 2 2 2 2 2 2 2 4" xfId="10694" xr:uid="{00000000-0005-0000-0000-000063CC0000}"/>
    <cellStyle name="Total 5 2 2 2 2 2 2 2 4 2" xfId="15303" xr:uid="{00000000-0005-0000-0000-000064CC0000}"/>
    <cellStyle name="Total 5 2 2 2 2 2 2 2 4 2 2" xfId="50912" xr:uid="{00000000-0005-0000-0000-000065CC0000}"/>
    <cellStyle name="Total 5 2 2 2 2 2 2 2 4 3" xfId="50913" xr:uid="{00000000-0005-0000-0000-000066CC0000}"/>
    <cellStyle name="Total 5 2 2 2 2 2 2 2 5" xfId="9782" xr:uid="{00000000-0005-0000-0000-000067CC0000}"/>
    <cellStyle name="Total 5 2 2 2 2 2 2 2 5 2" xfId="50914" xr:uid="{00000000-0005-0000-0000-000068CC0000}"/>
    <cellStyle name="Total 5 2 2 2 2 2 2 2 5 2 2" xfId="50915" xr:uid="{00000000-0005-0000-0000-000069CC0000}"/>
    <cellStyle name="Total 5 2 2 2 2 2 2 2 5 3" xfId="50916" xr:uid="{00000000-0005-0000-0000-00006ACC0000}"/>
    <cellStyle name="Total 5 2 2 2 2 2 2 2 6" xfId="50917" xr:uid="{00000000-0005-0000-0000-00006BCC0000}"/>
    <cellStyle name="Total 5 2 2 2 2 2 2 2 6 2" xfId="50918" xr:uid="{00000000-0005-0000-0000-00006CCC0000}"/>
    <cellStyle name="Total 5 2 2 2 2 2 2 2 7" xfId="50919" xr:uid="{00000000-0005-0000-0000-00006DCC0000}"/>
    <cellStyle name="Total 5 2 2 2 2 2 2 3" xfId="6677" xr:uid="{00000000-0005-0000-0000-00006ECC0000}"/>
    <cellStyle name="Total 5 2 2 2 2 2 2 3 2" xfId="12349" xr:uid="{00000000-0005-0000-0000-00006FCC0000}"/>
    <cellStyle name="Total 5 2 2 2 2 2 2 3 2 2" xfId="50920" xr:uid="{00000000-0005-0000-0000-000070CC0000}"/>
    <cellStyle name="Total 5 2 2 2 2 2 2 3 2 2 2" xfId="50921" xr:uid="{00000000-0005-0000-0000-000071CC0000}"/>
    <cellStyle name="Total 5 2 2 2 2 2 2 3 2 3" xfId="50922" xr:uid="{00000000-0005-0000-0000-000072CC0000}"/>
    <cellStyle name="Total 5 2 2 2 2 2 2 3 3" xfId="50923" xr:uid="{00000000-0005-0000-0000-000073CC0000}"/>
    <cellStyle name="Total 5 2 2 2 2 2 2 3 3 2" xfId="50924" xr:uid="{00000000-0005-0000-0000-000074CC0000}"/>
    <cellStyle name="Total 5 2 2 2 2 2 2 3 3 2 2" xfId="50925" xr:uid="{00000000-0005-0000-0000-000075CC0000}"/>
    <cellStyle name="Total 5 2 2 2 2 2 2 3 3 3" xfId="50926" xr:uid="{00000000-0005-0000-0000-000076CC0000}"/>
    <cellStyle name="Total 5 2 2 2 2 2 2 3 4" xfId="50927" xr:uid="{00000000-0005-0000-0000-000077CC0000}"/>
    <cellStyle name="Total 5 2 2 2 2 2 2 3 4 2" xfId="50928" xr:uid="{00000000-0005-0000-0000-000078CC0000}"/>
    <cellStyle name="Total 5 2 2 2 2 2 2 3 5" xfId="50929" xr:uid="{00000000-0005-0000-0000-000079CC0000}"/>
    <cellStyle name="Total 5 2 2 2 2 2 2 4" xfId="7989" xr:uid="{00000000-0005-0000-0000-00007ACC0000}"/>
    <cellStyle name="Total 5 2 2 2 2 2 2 4 2" xfId="12132" xr:uid="{00000000-0005-0000-0000-00007BCC0000}"/>
    <cellStyle name="Total 5 2 2 2 2 2 2 4 2 2" xfId="50930" xr:uid="{00000000-0005-0000-0000-00007CCC0000}"/>
    <cellStyle name="Total 5 2 2 2 2 2 2 4 2 2 2" xfId="50931" xr:uid="{00000000-0005-0000-0000-00007DCC0000}"/>
    <cellStyle name="Total 5 2 2 2 2 2 2 4 2 3" xfId="50932" xr:uid="{00000000-0005-0000-0000-00007ECC0000}"/>
    <cellStyle name="Total 5 2 2 2 2 2 2 4 3" xfId="50933" xr:uid="{00000000-0005-0000-0000-00007FCC0000}"/>
    <cellStyle name="Total 5 2 2 2 2 2 2 4 3 2" xfId="50934" xr:uid="{00000000-0005-0000-0000-000080CC0000}"/>
    <cellStyle name="Total 5 2 2 2 2 2 2 4 3 2 2" xfId="50935" xr:uid="{00000000-0005-0000-0000-000081CC0000}"/>
    <cellStyle name="Total 5 2 2 2 2 2 2 4 3 3" xfId="50936" xr:uid="{00000000-0005-0000-0000-000082CC0000}"/>
    <cellStyle name="Total 5 2 2 2 2 2 2 4 4" xfId="50937" xr:uid="{00000000-0005-0000-0000-000083CC0000}"/>
    <cellStyle name="Total 5 2 2 2 2 2 2 4 4 2" xfId="50938" xr:uid="{00000000-0005-0000-0000-000084CC0000}"/>
    <cellStyle name="Total 5 2 2 2 2 2 2 4 5" xfId="50939" xr:uid="{00000000-0005-0000-0000-000085CC0000}"/>
    <cellStyle name="Total 5 2 2 2 2 2 2 5" xfId="9702" xr:uid="{00000000-0005-0000-0000-000086CC0000}"/>
    <cellStyle name="Total 5 2 2 2 2 2 2 5 2" xfId="14684" xr:uid="{00000000-0005-0000-0000-000087CC0000}"/>
    <cellStyle name="Total 5 2 2 2 2 2 2 5 2 2" xfId="50940" xr:uid="{00000000-0005-0000-0000-000088CC0000}"/>
    <cellStyle name="Total 5 2 2 2 2 2 2 5 3" xfId="50941" xr:uid="{00000000-0005-0000-0000-000089CC0000}"/>
    <cellStyle name="Total 5 2 2 2 2 2 2 6" xfId="9625" xr:uid="{00000000-0005-0000-0000-00008ACC0000}"/>
    <cellStyle name="Total 5 2 2 2 2 2 2 6 2" xfId="50942" xr:uid="{00000000-0005-0000-0000-00008BCC0000}"/>
    <cellStyle name="Total 5 2 2 2 2 2 2 6 2 2" xfId="50943" xr:uid="{00000000-0005-0000-0000-00008CCC0000}"/>
    <cellStyle name="Total 5 2 2 2 2 2 2 6 3" xfId="50944" xr:uid="{00000000-0005-0000-0000-00008DCC0000}"/>
    <cellStyle name="Total 5 2 2 2 2 2 2 7" xfId="50945" xr:uid="{00000000-0005-0000-0000-00008ECC0000}"/>
    <cellStyle name="Total 5 2 2 2 2 2 2 7 2" xfId="50946" xr:uid="{00000000-0005-0000-0000-00008FCC0000}"/>
    <cellStyle name="Total 5 2 2 2 2 2 2 8" xfId="50947" xr:uid="{00000000-0005-0000-0000-000090CC0000}"/>
    <cellStyle name="Total 5 2 2 2 2 2 3" xfId="6209" xr:uid="{00000000-0005-0000-0000-000091CC0000}"/>
    <cellStyle name="Total 5 2 2 2 2 2 3 2" xfId="7187" xr:uid="{00000000-0005-0000-0000-000092CC0000}"/>
    <cellStyle name="Total 5 2 2 2 2 2 3 2 2" xfId="13099" xr:uid="{00000000-0005-0000-0000-000093CC0000}"/>
    <cellStyle name="Total 5 2 2 2 2 2 3 2 2 2" xfId="50948" xr:uid="{00000000-0005-0000-0000-000094CC0000}"/>
    <cellStyle name="Total 5 2 2 2 2 2 3 2 2 2 2" xfId="50949" xr:uid="{00000000-0005-0000-0000-000095CC0000}"/>
    <cellStyle name="Total 5 2 2 2 2 2 3 2 2 3" xfId="50950" xr:uid="{00000000-0005-0000-0000-000096CC0000}"/>
    <cellStyle name="Total 5 2 2 2 2 2 3 2 3" xfId="50951" xr:uid="{00000000-0005-0000-0000-000097CC0000}"/>
    <cellStyle name="Total 5 2 2 2 2 2 3 2 3 2" xfId="50952" xr:uid="{00000000-0005-0000-0000-000098CC0000}"/>
    <cellStyle name="Total 5 2 2 2 2 2 3 2 3 2 2" xfId="50953" xr:uid="{00000000-0005-0000-0000-000099CC0000}"/>
    <cellStyle name="Total 5 2 2 2 2 2 3 2 3 3" xfId="50954" xr:uid="{00000000-0005-0000-0000-00009ACC0000}"/>
    <cellStyle name="Total 5 2 2 2 2 2 3 2 4" xfId="50955" xr:uid="{00000000-0005-0000-0000-00009BCC0000}"/>
    <cellStyle name="Total 5 2 2 2 2 2 3 2 4 2" xfId="50956" xr:uid="{00000000-0005-0000-0000-00009CCC0000}"/>
    <cellStyle name="Total 5 2 2 2 2 2 3 2 5" xfId="50957" xr:uid="{00000000-0005-0000-0000-00009DCC0000}"/>
    <cellStyle name="Total 5 2 2 2 2 2 3 3" xfId="8499" xr:uid="{00000000-0005-0000-0000-00009ECC0000}"/>
    <cellStyle name="Total 5 2 2 2 2 2 3 3 2" xfId="13402" xr:uid="{00000000-0005-0000-0000-00009FCC0000}"/>
    <cellStyle name="Total 5 2 2 2 2 2 3 3 2 2" xfId="50958" xr:uid="{00000000-0005-0000-0000-0000A0CC0000}"/>
    <cellStyle name="Total 5 2 2 2 2 2 3 3 2 2 2" xfId="50959" xr:uid="{00000000-0005-0000-0000-0000A1CC0000}"/>
    <cellStyle name="Total 5 2 2 2 2 2 3 3 2 3" xfId="50960" xr:uid="{00000000-0005-0000-0000-0000A2CC0000}"/>
    <cellStyle name="Total 5 2 2 2 2 2 3 3 3" xfId="50961" xr:uid="{00000000-0005-0000-0000-0000A3CC0000}"/>
    <cellStyle name="Total 5 2 2 2 2 2 3 3 3 2" xfId="50962" xr:uid="{00000000-0005-0000-0000-0000A4CC0000}"/>
    <cellStyle name="Total 5 2 2 2 2 2 3 3 3 2 2" xfId="50963" xr:uid="{00000000-0005-0000-0000-0000A5CC0000}"/>
    <cellStyle name="Total 5 2 2 2 2 2 3 3 3 3" xfId="50964" xr:uid="{00000000-0005-0000-0000-0000A6CC0000}"/>
    <cellStyle name="Total 5 2 2 2 2 2 3 3 4" xfId="50965" xr:uid="{00000000-0005-0000-0000-0000A7CC0000}"/>
    <cellStyle name="Total 5 2 2 2 2 2 3 3 4 2" xfId="50966" xr:uid="{00000000-0005-0000-0000-0000A8CC0000}"/>
    <cellStyle name="Total 5 2 2 2 2 2 3 3 5" xfId="50967" xr:uid="{00000000-0005-0000-0000-0000A9CC0000}"/>
    <cellStyle name="Total 5 2 2 2 2 2 3 4" xfId="10458" xr:uid="{00000000-0005-0000-0000-0000AACC0000}"/>
    <cellStyle name="Total 5 2 2 2 2 2 3 4 2" xfId="15194" xr:uid="{00000000-0005-0000-0000-0000ABCC0000}"/>
    <cellStyle name="Total 5 2 2 2 2 2 3 4 2 2" xfId="50968" xr:uid="{00000000-0005-0000-0000-0000ACCC0000}"/>
    <cellStyle name="Total 5 2 2 2 2 2 3 4 3" xfId="50969" xr:uid="{00000000-0005-0000-0000-0000ADCC0000}"/>
    <cellStyle name="Total 5 2 2 2 2 2 3 5" xfId="10904" xr:uid="{00000000-0005-0000-0000-0000AECC0000}"/>
    <cellStyle name="Total 5 2 2 2 2 2 3 5 2" xfId="50970" xr:uid="{00000000-0005-0000-0000-0000AFCC0000}"/>
    <cellStyle name="Total 5 2 2 2 2 2 3 5 2 2" xfId="50971" xr:uid="{00000000-0005-0000-0000-0000B0CC0000}"/>
    <cellStyle name="Total 5 2 2 2 2 2 3 5 3" xfId="50972" xr:uid="{00000000-0005-0000-0000-0000B1CC0000}"/>
    <cellStyle name="Total 5 2 2 2 2 2 3 6" xfId="50973" xr:uid="{00000000-0005-0000-0000-0000B2CC0000}"/>
    <cellStyle name="Total 5 2 2 2 2 2 3 6 2" xfId="50974" xr:uid="{00000000-0005-0000-0000-0000B3CC0000}"/>
    <cellStyle name="Total 5 2 2 2 2 2 3 7" xfId="50975" xr:uid="{00000000-0005-0000-0000-0000B4CC0000}"/>
    <cellStyle name="Total 5 2 2 2 2 2 4" xfId="6568" xr:uid="{00000000-0005-0000-0000-0000B5CC0000}"/>
    <cellStyle name="Total 5 2 2 2 2 2 4 2" xfId="12106" xr:uid="{00000000-0005-0000-0000-0000B6CC0000}"/>
    <cellStyle name="Total 5 2 2 2 2 2 4 2 2" xfId="50976" xr:uid="{00000000-0005-0000-0000-0000B7CC0000}"/>
    <cellStyle name="Total 5 2 2 2 2 2 4 2 2 2" xfId="50977" xr:uid="{00000000-0005-0000-0000-0000B8CC0000}"/>
    <cellStyle name="Total 5 2 2 2 2 2 4 2 3" xfId="50978" xr:uid="{00000000-0005-0000-0000-0000B9CC0000}"/>
    <cellStyle name="Total 5 2 2 2 2 2 4 3" xfId="50979" xr:uid="{00000000-0005-0000-0000-0000BACC0000}"/>
    <cellStyle name="Total 5 2 2 2 2 2 4 3 2" xfId="50980" xr:uid="{00000000-0005-0000-0000-0000BBCC0000}"/>
    <cellStyle name="Total 5 2 2 2 2 2 4 3 2 2" xfId="50981" xr:uid="{00000000-0005-0000-0000-0000BCCC0000}"/>
    <cellStyle name="Total 5 2 2 2 2 2 4 3 3" xfId="50982" xr:uid="{00000000-0005-0000-0000-0000BDCC0000}"/>
    <cellStyle name="Total 5 2 2 2 2 2 4 4" xfId="50983" xr:uid="{00000000-0005-0000-0000-0000BECC0000}"/>
    <cellStyle name="Total 5 2 2 2 2 2 4 4 2" xfId="50984" xr:uid="{00000000-0005-0000-0000-0000BFCC0000}"/>
    <cellStyle name="Total 5 2 2 2 2 2 4 5" xfId="50985" xr:uid="{00000000-0005-0000-0000-0000C0CC0000}"/>
    <cellStyle name="Total 5 2 2 2 2 2 5" xfId="7880" xr:uid="{00000000-0005-0000-0000-0000C1CC0000}"/>
    <cellStyle name="Total 5 2 2 2 2 2 5 2" xfId="13531" xr:uid="{00000000-0005-0000-0000-0000C2CC0000}"/>
    <cellStyle name="Total 5 2 2 2 2 2 5 2 2" xfId="50986" xr:uid="{00000000-0005-0000-0000-0000C3CC0000}"/>
    <cellStyle name="Total 5 2 2 2 2 2 5 2 2 2" xfId="50987" xr:uid="{00000000-0005-0000-0000-0000C4CC0000}"/>
    <cellStyle name="Total 5 2 2 2 2 2 5 2 3" xfId="50988" xr:uid="{00000000-0005-0000-0000-0000C5CC0000}"/>
    <cellStyle name="Total 5 2 2 2 2 2 5 3" xfId="50989" xr:uid="{00000000-0005-0000-0000-0000C6CC0000}"/>
    <cellStyle name="Total 5 2 2 2 2 2 5 3 2" xfId="50990" xr:uid="{00000000-0005-0000-0000-0000C7CC0000}"/>
    <cellStyle name="Total 5 2 2 2 2 2 5 3 2 2" xfId="50991" xr:uid="{00000000-0005-0000-0000-0000C8CC0000}"/>
    <cellStyle name="Total 5 2 2 2 2 2 5 3 3" xfId="50992" xr:uid="{00000000-0005-0000-0000-0000C9CC0000}"/>
    <cellStyle name="Total 5 2 2 2 2 2 5 4" xfId="50993" xr:uid="{00000000-0005-0000-0000-0000CACC0000}"/>
    <cellStyle name="Total 5 2 2 2 2 2 5 4 2" xfId="50994" xr:uid="{00000000-0005-0000-0000-0000CBCC0000}"/>
    <cellStyle name="Total 5 2 2 2 2 2 5 5" xfId="50995" xr:uid="{00000000-0005-0000-0000-0000CCCC0000}"/>
    <cellStyle name="Total 5 2 2 2 2 2 6" xfId="9461" xr:uid="{00000000-0005-0000-0000-0000CDCC0000}"/>
    <cellStyle name="Total 5 2 2 2 2 2 6 2" xfId="14575" xr:uid="{00000000-0005-0000-0000-0000CECC0000}"/>
    <cellStyle name="Total 5 2 2 2 2 2 6 2 2" xfId="50996" xr:uid="{00000000-0005-0000-0000-0000CFCC0000}"/>
    <cellStyle name="Total 5 2 2 2 2 2 6 3" xfId="50997" xr:uid="{00000000-0005-0000-0000-0000D0CC0000}"/>
    <cellStyle name="Total 5 2 2 2 2 2 7" xfId="10449" xr:uid="{00000000-0005-0000-0000-0000D1CC0000}"/>
    <cellStyle name="Total 5 2 2 2 2 2 7 2" xfId="50998" xr:uid="{00000000-0005-0000-0000-0000D2CC0000}"/>
    <cellStyle name="Total 5 2 2 2 2 2 7 2 2" xfId="50999" xr:uid="{00000000-0005-0000-0000-0000D3CC0000}"/>
    <cellStyle name="Total 5 2 2 2 2 2 7 3" xfId="51000" xr:uid="{00000000-0005-0000-0000-0000D4CC0000}"/>
    <cellStyle name="Total 5 2 2 2 2 2 8" xfId="51001" xr:uid="{00000000-0005-0000-0000-0000D5CC0000}"/>
    <cellStyle name="Total 5 2 2 2 2 2 8 2" xfId="51002" xr:uid="{00000000-0005-0000-0000-0000D6CC0000}"/>
    <cellStyle name="Total 5 2 2 2 2 2 9" xfId="51003" xr:uid="{00000000-0005-0000-0000-0000D7CC0000}"/>
    <cellStyle name="Total 5 2 2 2 2 3" xfId="6210" xr:uid="{00000000-0005-0000-0000-0000D8CC0000}"/>
    <cellStyle name="Total 5 2 2 2 2 3 2" xfId="7166" xr:uid="{00000000-0005-0000-0000-0000D9CC0000}"/>
    <cellStyle name="Total 5 2 2 2 2 3 2 2" xfId="13057" xr:uid="{00000000-0005-0000-0000-0000DACC0000}"/>
    <cellStyle name="Total 5 2 2 2 2 3 2 2 2" xfId="51004" xr:uid="{00000000-0005-0000-0000-0000DBCC0000}"/>
    <cellStyle name="Total 5 2 2 2 2 3 2 2 2 2" xfId="51005" xr:uid="{00000000-0005-0000-0000-0000DCCC0000}"/>
    <cellStyle name="Total 5 2 2 2 2 3 2 2 3" xfId="51006" xr:uid="{00000000-0005-0000-0000-0000DDCC0000}"/>
    <cellStyle name="Total 5 2 2 2 2 3 2 3" xfId="51007" xr:uid="{00000000-0005-0000-0000-0000DECC0000}"/>
    <cellStyle name="Total 5 2 2 2 2 3 2 3 2" xfId="51008" xr:uid="{00000000-0005-0000-0000-0000DFCC0000}"/>
    <cellStyle name="Total 5 2 2 2 2 3 2 3 2 2" xfId="51009" xr:uid="{00000000-0005-0000-0000-0000E0CC0000}"/>
    <cellStyle name="Total 5 2 2 2 2 3 2 3 3" xfId="51010" xr:uid="{00000000-0005-0000-0000-0000E1CC0000}"/>
    <cellStyle name="Total 5 2 2 2 2 3 2 4" xfId="51011" xr:uid="{00000000-0005-0000-0000-0000E2CC0000}"/>
    <cellStyle name="Total 5 2 2 2 2 3 2 4 2" xfId="51012" xr:uid="{00000000-0005-0000-0000-0000E3CC0000}"/>
    <cellStyle name="Total 5 2 2 2 2 3 2 5" xfId="51013" xr:uid="{00000000-0005-0000-0000-0000E4CC0000}"/>
    <cellStyle name="Total 5 2 2 2 2 3 3" xfId="8478" xr:uid="{00000000-0005-0000-0000-0000E5CC0000}"/>
    <cellStyle name="Total 5 2 2 2 2 3 3 2" xfId="11878" xr:uid="{00000000-0005-0000-0000-0000E6CC0000}"/>
    <cellStyle name="Total 5 2 2 2 2 3 3 2 2" xfId="51014" xr:uid="{00000000-0005-0000-0000-0000E7CC0000}"/>
    <cellStyle name="Total 5 2 2 2 2 3 3 2 2 2" xfId="51015" xr:uid="{00000000-0005-0000-0000-0000E8CC0000}"/>
    <cellStyle name="Total 5 2 2 2 2 3 3 2 3" xfId="51016" xr:uid="{00000000-0005-0000-0000-0000E9CC0000}"/>
    <cellStyle name="Total 5 2 2 2 2 3 3 3" xfId="51017" xr:uid="{00000000-0005-0000-0000-0000EACC0000}"/>
    <cellStyle name="Total 5 2 2 2 2 3 3 3 2" xfId="51018" xr:uid="{00000000-0005-0000-0000-0000EBCC0000}"/>
    <cellStyle name="Total 5 2 2 2 2 3 3 3 2 2" xfId="51019" xr:uid="{00000000-0005-0000-0000-0000ECCC0000}"/>
    <cellStyle name="Total 5 2 2 2 2 3 3 3 3" xfId="51020" xr:uid="{00000000-0005-0000-0000-0000EDCC0000}"/>
    <cellStyle name="Total 5 2 2 2 2 3 3 4" xfId="51021" xr:uid="{00000000-0005-0000-0000-0000EECC0000}"/>
    <cellStyle name="Total 5 2 2 2 2 3 3 4 2" xfId="51022" xr:uid="{00000000-0005-0000-0000-0000EFCC0000}"/>
    <cellStyle name="Total 5 2 2 2 2 3 3 5" xfId="51023" xr:uid="{00000000-0005-0000-0000-0000F0CC0000}"/>
    <cellStyle name="Total 5 2 2 2 2 3 4" xfId="10415" xr:uid="{00000000-0005-0000-0000-0000F1CC0000}"/>
    <cellStyle name="Total 5 2 2 2 2 3 4 2" xfId="15173" xr:uid="{00000000-0005-0000-0000-0000F2CC0000}"/>
    <cellStyle name="Total 5 2 2 2 2 3 4 2 2" xfId="51024" xr:uid="{00000000-0005-0000-0000-0000F3CC0000}"/>
    <cellStyle name="Total 5 2 2 2 2 3 4 3" xfId="51025" xr:uid="{00000000-0005-0000-0000-0000F4CC0000}"/>
    <cellStyle name="Total 5 2 2 2 2 3 5" xfId="10225" xr:uid="{00000000-0005-0000-0000-0000F5CC0000}"/>
    <cellStyle name="Total 5 2 2 2 2 3 5 2" xfId="51026" xr:uid="{00000000-0005-0000-0000-0000F6CC0000}"/>
    <cellStyle name="Total 5 2 2 2 2 3 5 2 2" xfId="51027" xr:uid="{00000000-0005-0000-0000-0000F7CC0000}"/>
    <cellStyle name="Total 5 2 2 2 2 3 5 3" xfId="51028" xr:uid="{00000000-0005-0000-0000-0000F8CC0000}"/>
    <cellStyle name="Total 5 2 2 2 2 3 6" xfId="51029" xr:uid="{00000000-0005-0000-0000-0000F9CC0000}"/>
    <cellStyle name="Total 5 2 2 2 2 3 6 2" xfId="51030" xr:uid="{00000000-0005-0000-0000-0000FACC0000}"/>
    <cellStyle name="Total 5 2 2 2 2 3 7" xfId="51031" xr:uid="{00000000-0005-0000-0000-0000FBCC0000}"/>
    <cellStyle name="Total 5 2 2 2 2 4" xfId="6547" xr:uid="{00000000-0005-0000-0000-0000FCCC0000}"/>
    <cellStyle name="Total 5 2 2 2 2 4 2" xfId="12044" xr:uid="{00000000-0005-0000-0000-0000FDCC0000}"/>
    <cellStyle name="Total 5 2 2 2 2 4 2 2" xfId="51032" xr:uid="{00000000-0005-0000-0000-0000FECC0000}"/>
    <cellStyle name="Total 5 2 2 2 2 4 2 2 2" xfId="51033" xr:uid="{00000000-0005-0000-0000-0000FFCC0000}"/>
    <cellStyle name="Total 5 2 2 2 2 4 2 3" xfId="51034" xr:uid="{00000000-0005-0000-0000-000000CD0000}"/>
    <cellStyle name="Total 5 2 2 2 2 4 3" xfId="51035" xr:uid="{00000000-0005-0000-0000-000001CD0000}"/>
    <cellStyle name="Total 5 2 2 2 2 4 3 2" xfId="51036" xr:uid="{00000000-0005-0000-0000-000002CD0000}"/>
    <cellStyle name="Total 5 2 2 2 2 4 3 2 2" xfId="51037" xr:uid="{00000000-0005-0000-0000-000003CD0000}"/>
    <cellStyle name="Total 5 2 2 2 2 4 3 3" xfId="51038" xr:uid="{00000000-0005-0000-0000-000004CD0000}"/>
    <cellStyle name="Total 5 2 2 2 2 4 4" xfId="51039" xr:uid="{00000000-0005-0000-0000-000005CD0000}"/>
    <cellStyle name="Total 5 2 2 2 2 4 4 2" xfId="51040" xr:uid="{00000000-0005-0000-0000-000006CD0000}"/>
    <cellStyle name="Total 5 2 2 2 2 4 5" xfId="51041" xr:uid="{00000000-0005-0000-0000-000007CD0000}"/>
    <cellStyle name="Total 5 2 2 2 2 5" xfId="7859" xr:uid="{00000000-0005-0000-0000-000008CD0000}"/>
    <cellStyle name="Total 5 2 2 2 2 5 2" xfId="13157" xr:uid="{00000000-0005-0000-0000-000009CD0000}"/>
    <cellStyle name="Total 5 2 2 2 2 5 2 2" xfId="51042" xr:uid="{00000000-0005-0000-0000-00000ACD0000}"/>
    <cellStyle name="Total 5 2 2 2 2 5 2 2 2" xfId="51043" xr:uid="{00000000-0005-0000-0000-00000BCD0000}"/>
    <cellStyle name="Total 5 2 2 2 2 5 2 3" xfId="51044" xr:uid="{00000000-0005-0000-0000-00000CCD0000}"/>
    <cellStyle name="Total 5 2 2 2 2 5 3" xfId="51045" xr:uid="{00000000-0005-0000-0000-00000DCD0000}"/>
    <cellStyle name="Total 5 2 2 2 2 5 3 2" xfId="51046" xr:uid="{00000000-0005-0000-0000-00000ECD0000}"/>
    <cellStyle name="Total 5 2 2 2 2 5 3 2 2" xfId="51047" xr:uid="{00000000-0005-0000-0000-00000FCD0000}"/>
    <cellStyle name="Total 5 2 2 2 2 5 3 3" xfId="51048" xr:uid="{00000000-0005-0000-0000-000010CD0000}"/>
    <cellStyle name="Total 5 2 2 2 2 5 4" xfId="51049" xr:uid="{00000000-0005-0000-0000-000011CD0000}"/>
    <cellStyle name="Total 5 2 2 2 2 5 4 2" xfId="51050" xr:uid="{00000000-0005-0000-0000-000012CD0000}"/>
    <cellStyle name="Total 5 2 2 2 2 5 5" xfId="51051" xr:uid="{00000000-0005-0000-0000-000013CD0000}"/>
    <cellStyle name="Total 5 2 2 2 2 6" xfId="9399" xr:uid="{00000000-0005-0000-0000-000014CD0000}"/>
    <cellStyle name="Total 5 2 2 2 2 6 2" xfId="14554" xr:uid="{00000000-0005-0000-0000-000015CD0000}"/>
    <cellStyle name="Total 5 2 2 2 2 6 2 2" xfId="51052" xr:uid="{00000000-0005-0000-0000-000016CD0000}"/>
    <cellStyle name="Total 5 2 2 2 2 6 3" xfId="51053" xr:uid="{00000000-0005-0000-0000-000017CD0000}"/>
    <cellStyle name="Total 5 2 2 2 2 7" xfId="9619" xr:uid="{00000000-0005-0000-0000-000018CD0000}"/>
    <cellStyle name="Total 5 2 2 2 2 7 2" xfId="51054" xr:uid="{00000000-0005-0000-0000-000019CD0000}"/>
    <cellStyle name="Total 5 2 2 2 2 7 2 2" xfId="51055" xr:uid="{00000000-0005-0000-0000-00001ACD0000}"/>
    <cellStyle name="Total 5 2 2 2 2 7 3" xfId="51056" xr:uid="{00000000-0005-0000-0000-00001BCD0000}"/>
    <cellStyle name="Total 5 2 2 2 2 8" xfId="51057" xr:uid="{00000000-0005-0000-0000-00001CCD0000}"/>
    <cellStyle name="Total 5 2 2 2 2 8 2" xfId="51058" xr:uid="{00000000-0005-0000-0000-00001DCD0000}"/>
    <cellStyle name="Total 5 2 2 2 2 9" xfId="51059" xr:uid="{00000000-0005-0000-0000-00001ECD0000}"/>
    <cellStyle name="Total 5 2 2 2 3" xfId="6211" xr:uid="{00000000-0005-0000-0000-00001FCD0000}"/>
    <cellStyle name="Total 5 2 2 2 3 2" xfId="7032" xr:uid="{00000000-0005-0000-0000-000020CD0000}"/>
    <cellStyle name="Total 5 2 2 2 3 2 2" xfId="12912" xr:uid="{00000000-0005-0000-0000-000021CD0000}"/>
    <cellStyle name="Total 5 2 2 2 3 2 2 2" xfId="51060" xr:uid="{00000000-0005-0000-0000-000022CD0000}"/>
    <cellStyle name="Total 5 2 2 2 3 2 2 2 2" xfId="51061" xr:uid="{00000000-0005-0000-0000-000023CD0000}"/>
    <cellStyle name="Total 5 2 2 2 3 2 2 3" xfId="51062" xr:uid="{00000000-0005-0000-0000-000024CD0000}"/>
    <cellStyle name="Total 5 2 2 2 3 2 3" xfId="51063" xr:uid="{00000000-0005-0000-0000-000025CD0000}"/>
    <cellStyle name="Total 5 2 2 2 3 2 3 2" xfId="51064" xr:uid="{00000000-0005-0000-0000-000026CD0000}"/>
    <cellStyle name="Total 5 2 2 2 3 2 3 2 2" xfId="51065" xr:uid="{00000000-0005-0000-0000-000027CD0000}"/>
    <cellStyle name="Total 5 2 2 2 3 2 3 3" xfId="51066" xr:uid="{00000000-0005-0000-0000-000028CD0000}"/>
    <cellStyle name="Total 5 2 2 2 3 2 4" xfId="51067" xr:uid="{00000000-0005-0000-0000-000029CD0000}"/>
    <cellStyle name="Total 5 2 2 2 3 2 4 2" xfId="51068" xr:uid="{00000000-0005-0000-0000-00002ACD0000}"/>
    <cellStyle name="Total 5 2 2 2 3 2 5" xfId="51069" xr:uid="{00000000-0005-0000-0000-00002BCD0000}"/>
    <cellStyle name="Total 5 2 2 2 3 3" xfId="8344" xr:uid="{00000000-0005-0000-0000-00002CCD0000}"/>
    <cellStyle name="Total 5 2 2 2 3 3 2" xfId="12153" xr:uid="{00000000-0005-0000-0000-00002DCD0000}"/>
    <cellStyle name="Total 5 2 2 2 3 3 2 2" xfId="51070" xr:uid="{00000000-0005-0000-0000-00002ECD0000}"/>
    <cellStyle name="Total 5 2 2 2 3 3 2 2 2" xfId="51071" xr:uid="{00000000-0005-0000-0000-00002FCD0000}"/>
    <cellStyle name="Total 5 2 2 2 3 3 2 3" xfId="51072" xr:uid="{00000000-0005-0000-0000-000030CD0000}"/>
    <cellStyle name="Total 5 2 2 2 3 3 3" xfId="51073" xr:uid="{00000000-0005-0000-0000-000031CD0000}"/>
    <cellStyle name="Total 5 2 2 2 3 3 3 2" xfId="51074" xr:uid="{00000000-0005-0000-0000-000032CD0000}"/>
    <cellStyle name="Total 5 2 2 2 3 3 3 2 2" xfId="51075" xr:uid="{00000000-0005-0000-0000-000033CD0000}"/>
    <cellStyle name="Total 5 2 2 2 3 3 3 3" xfId="51076" xr:uid="{00000000-0005-0000-0000-000034CD0000}"/>
    <cellStyle name="Total 5 2 2 2 3 3 4" xfId="51077" xr:uid="{00000000-0005-0000-0000-000035CD0000}"/>
    <cellStyle name="Total 5 2 2 2 3 3 4 2" xfId="51078" xr:uid="{00000000-0005-0000-0000-000036CD0000}"/>
    <cellStyle name="Total 5 2 2 2 3 3 5" xfId="51079" xr:uid="{00000000-0005-0000-0000-000037CD0000}"/>
    <cellStyle name="Total 5 2 2 2 3 4" xfId="10271" xr:uid="{00000000-0005-0000-0000-000038CD0000}"/>
    <cellStyle name="Total 5 2 2 2 3 4 2" xfId="15039" xr:uid="{00000000-0005-0000-0000-000039CD0000}"/>
    <cellStyle name="Total 5 2 2 2 3 4 2 2" xfId="51080" xr:uid="{00000000-0005-0000-0000-00003ACD0000}"/>
    <cellStyle name="Total 5 2 2 2 3 4 3" xfId="51081" xr:uid="{00000000-0005-0000-0000-00003BCD0000}"/>
    <cellStyle name="Total 5 2 2 2 3 5" xfId="10639" xr:uid="{00000000-0005-0000-0000-00003CCD0000}"/>
    <cellStyle name="Total 5 2 2 2 3 5 2" xfId="51082" xr:uid="{00000000-0005-0000-0000-00003DCD0000}"/>
    <cellStyle name="Total 5 2 2 2 3 5 2 2" xfId="51083" xr:uid="{00000000-0005-0000-0000-00003ECD0000}"/>
    <cellStyle name="Total 5 2 2 2 3 5 3" xfId="51084" xr:uid="{00000000-0005-0000-0000-00003FCD0000}"/>
    <cellStyle name="Total 5 2 2 2 3 6" xfId="51085" xr:uid="{00000000-0005-0000-0000-000040CD0000}"/>
    <cellStyle name="Total 5 2 2 2 3 6 2" xfId="51086" xr:uid="{00000000-0005-0000-0000-000041CD0000}"/>
    <cellStyle name="Total 5 2 2 2 3 7" xfId="51087" xr:uid="{00000000-0005-0000-0000-000042CD0000}"/>
    <cellStyle name="Total 5 2 2 2 4" xfId="6413" xr:uid="{00000000-0005-0000-0000-000043CD0000}"/>
    <cellStyle name="Total 5 2 2 2 4 2" xfId="11888" xr:uid="{00000000-0005-0000-0000-000044CD0000}"/>
    <cellStyle name="Total 5 2 2 2 4 2 2" xfId="51088" xr:uid="{00000000-0005-0000-0000-000045CD0000}"/>
    <cellStyle name="Total 5 2 2 2 4 2 2 2" xfId="51089" xr:uid="{00000000-0005-0000-0000-000046CD0000}"/>
    <cellStyle name="Total 5 2 2 2 4 2 3" xfId="51090" xr:uid="{00000000-0005-0000-0000-000047CD0000}"/>
    <cellStyle name="Total 5 2 2 2 4 3" xfId="51091" xr:uid="{00000000-0005-0000-0000-000048CD0000}"/>
    <cellStyle name="Total 5 2 2 2 4 3 2" xfId="51092" xr:uid="{00000000-0005-0000-0000-000049CD0000}"/>
    <cellStyle name="Total 5 2 2 2 4 3 2 2" xfId="51093" xr:uid="{00000000-0005-0000-0000-00004ACD0000}"/>
    <cellStyle name="Total 5 2 2 2 4 3 3" xfId="51094" xr:uid="{00000000-0005-0000-0000-00004BCD0000}"/>
    <cellStyle name="Total 5 2 2 2 4 4" xfId="51095" xr:uid="{00000000-0005-0000-0000-00004CCD0000}"/>
    <cellStyle name="Total 5 2 2 2 4 4 2" xfId="51096" xr:uid="{00000000-0005-0000-0000-00004DCD0000}"/>
    <cellStyle name="Total 5 2 2 2 4 5" xfId="51097" xr:uid="{00000000-0005-0000-0000-00004ECD0000}"/>
    <cellStyle name="Total 5 2 2 2 5" xfId="7725" xr:uid="{00000000-0005-0000-0000-00004FCD0000}"/>
    <cellStyle name="Total 5 2 2 2 5 2" xfId="12377" xr:uid="{00000000-0005-0000-0000-000050CD0000}"/>
    <cellStyle name="Total 5 2 2 2 5 2 2" xfId="51098" xr:uid="{00000000-0005-0000-0000-000051CD0000}"/>
    <cellStyle name="Total 5 2 2 2 5 2 2 2" xfId="51099" xr:uid="{00000000-0005-0000-0000-000052CD0000}"/>
    <cellStyle name="Total 5 2 2 2 5 2 3" xfId="51100" xr:uid="{00000000-0005-0000-0000-000053CD0000}"/>
    <cellStyle name="Total 5 2 2 2 5 3" xfId="51101" xr:uid="{00000000-0005-0000-0000-000054CD0000}"/>
    <cellStyle name="Total 5 2 2 2 5 3 2" xfId="51102" xr:uid="{00000000-0005-0000-0000-000055CD0000}"/>
    <cellStyle name="Total 5 2 2 2 5 3 2 2" xfId="51103" xr:uid="{00000000-0005-0000-0000-000056CD0000}"/>
    <cellStyle name="Total 5 2 2 2 5 3 3" xfId="51104" xr:uid="{00000000-0005-0000-0000-000057CD0000}"/>
    <cellStyle name="Total 5 2 2 2 5 4" xfId="51105" xr:uid="{00000000-0005-0000-0000-000058CD0000}"/>
    <cellStyle name="Total 5 2 2 2 5 4 2" xfId="51106" xr:uid="{00000000-0005-0000-0000-000059CD0000}"/>
    <cellStyle name="Total 5 2 2 2 5 5" xfId="51107" xr:uid="{00000000-0005-0000-0000-00005ACD0000}"/>
    <cellStyle name="Total 5 2 2 2 6" xfId="9241" xr:uid="{00000000-0005-0000-0000-00005BCD0000}"/>
    <cellStyle name="Total 5 2 2 2 6 2" xfId="14420" xr:uid="{00000000-0005-0000-0000-00005CCD0000}"/>
    <cellStyle name="Total 5 2 2 2 6 2 2" xfId="51108" xr:uid="{00000000-0005-0000-0000-00005DCD0000}"/>
    <cellStyle name="Total 5 2 2 2 6 3" xfId="51109" xr:uid="{00000000-0005-0000-0000-00005ECD0000}"/>
    <cellStyle name="Total 5 2 2 2 7" xfId="10721" xr:uid="{00000000-0005-0000-0000-00005FCD0000}"/>
    <cellStyle name="Total 5 2 2 2 7 2" xfId="51110" xr:uid="{00000000-0005-0000-0000-000060CD0000}"/>
    <cellStyle name="Total 5 2 2 2 7 2 2" xfId="51111" xr:uid="{00000000-0005-0000-0000-000061CD0000}"/>
    <cellStyle name="Total 5 2 2 2 7 3" xfId="51112" xr:uid="{00000000-0005-0000-0000-000062CD0000}"/>
    <cellStyle name="Total 5 2 2 2 8" xfId="51113" xr:uid="{00000000-0005-0000-0000-000063CD0000}"/>
    <cellStyle name="Total 5 2 2 2 8 2" xfId="51114" xr:uid="{00000000-0005-0000-0000-000064CD0000}"/>
    <cellStyle name="Total 5 2 2 2 9" xfId="51115" xr:uid="{00000000-0005-0000-0000-000065CD0000}"/>
    <cellStyle name="Total 5 2 2 3" xfId="6212" xr:uid="{00000000-0005-0000-0000-000066CD0000}"/>
    <cellStyle name="Total 5 2 2 3 2" xfId="7021" xr:uid="{00000000-0005-0000-0000-000067CD0000}"/>
    <cellStyle name="Total 5 2 2 3 2 2" xfId="12899" xr:uid="{00000000-0005-0000-0000-000068CD0000}"/>
    <cellStyle name="Total 5 2 2 3 2 2 2" xfId="51116" xr:uid="{00000000-0005-0000-0000-000069CD0000}"/>
    <cellStyle name="Total 5 2 2 3 2 2 2 2" xfId="51117" xr:uid="{00000000-0005-0000-0000-00006ACD0000}"/>
    <cellStyle name="Total 5 2 2 3 2 2 3" xfId="51118" xr:uid="{00000000-0005-0000-0000-00006BCD0000}"/>
    <cellStyle name="Total 5 2 2 3 2 3" xfId="51119" xr:uid="{00000000-0005-0000-0000-00006CCD0000}"/>
    <cellStyle name="Total 5 2 2 3 2 3 2" xfId="51120" xr:uid="{00000000-0005-0000-0000-00006DCD0000}"/>
    <cellStyle name="Total 5 2 2 3 2 3 2 2" xfId="51121" xr:uid="{00000000-0005-0000-0000-00006ECD0000}"/>
    <cellStyle name="Total 5 2 2 3 2 3 3" xfId="51122" xr:uid="{00000000-0005-0000-0000-00006FCD0000}"/>
    <cellStyle name="Total 5 2 2 3 2 4" xfId="51123" xr:uid="{00000000-0005-0000-0000-000070CD0000}"/>
    <cellStyle name="Total 5 2 2 3 2 4 2" xfId="51124" xr:uid="{00000000-0005-0000-0000-000071CD0000}"/>
    <cellStyle name="Total 5 2 2 3 2 5" xfId="51125" xr:uid="{00000000-0005-0000-0000-000072CD0000}"/>
    <cellStyle name="Total 5 2 2 3 3" xfId="8333" xr:uid="{00000000-0005-0000-0000-000073CD0000}"/>
    <cellStyle name="Total 5 2 2 3 3 2" xfId="13540" xr:uid="{00000000-0005-0000-0000-000074CD0000}"/>
    <cellStyle name="Total 5 2 2 3 3 2 2" xfId="51126" xr:uid="{00000000-0005-0000-0000-000075CD0000}"/>
    <cellStyle name="Total 5 2 2 3 3 2 2 2" xfId="51127" xr:uid="{00000000-0005-0000-0000-000076CD0000}"/>
    <cellStyle name="Total 5 2 2 3 3 2 3" xfId="51128" xr:uid="{00000000-0005-0000-0000-000077CD0000}"/>
    <cellStyle name="Total 5 2 2 3 3 3" xfId="51129" xr:uid="{00000000-0005-0000-0000-000078CD0000}"/>
    <cellStyle name="Total 5 2 2 3 3 3 2" xfId="51130" xr:uid="{00000000-0005-0000-0000-000079CD0000}"/>
    <cellStyle name="Total 5 2 2 3 3 3 2 2" xfId="51131" xr:uid="{00000000-0005-0000-0000-00007ACD0000}"/>
    <cellStyle name="Total 5 2 2 3 3 3 3" xfId="51132" xr:uid="{00000000-0005-0000-0000-00007BCD0000}"/>
    <cellStyle name="Total 5 2 2 3 3 4" xfId="51133" xr:uid="{00000000-0005-0000-0000-00007CCD0000}"/>
    <cellStyle name="Total 5 2 2 3 3 4 2" xfId="51134" xr:uid="{00000000-0005-0000-0000-00007DCD0000}"/>
    <cellStyle name="Total 5 2 2 3 3 5" xfId="51135" xr:uid="{00000000-0005-0000-0000-00007ECD0000}"/>
    <cellStyle name="Total 5 2 2 3 4" xfId="10258" xr:uid="{00000000-0005-0000-0000-00007FCD0000}"/>
    <cellStyle name="Total 5 2 2 3 4 2" xfId="15028" xr:uid="{00000000-0005-0000-0000-000080CD0000}"/>
    <cellStyle name="Total 5 2 2 3 4 2 2" xfId="51136" xr:uid="{00000000-0005-0000-0000-000081CD0000}"/>
    <cellStyle name="Total 5 2 2 3 4 3" xfId="51137" xr:uid="{00000000-0005-0000-0000-000082CD0000}"/>
    <cellStyle name="Total 5 2 2 3 5" xfId="9575" xr:uid="{00000000-0005-0000-0000-000083CD0000}"/>
    <cellStyle name="Total 5 2 2 3 5 2" xfId="51138" xr:uid="{00000000-0005-0000-0000-000084CD0000}"/>
    <cellStyle name="Total 5 2 2 3 5 2 2" xfId="51139" xr:uid="{00000000-0005-0000-0000-000085CD0000}"/>
    <cellStyle name="Total 5 2 2 3 5 3" xfId="51140" xr:uid="{00000000-0005-0000-0000-000086CD0000}"/>
    <cellStyle name="Total 5 2 2 3 6" xfId="51141" xr:uid="{00000000-0005-0000-0000-000087CD0000}"/>
    <cellStyle name="Total 5 2 2 3 6 2" xfId="51142" xr:uid="{00000000-0005-0000-0000-000088CD0000}"/>
    <cellStyle name="Total 5 2 2 3 7" xfId="51143" xr:uid="{00000000-0005-0000-0000-000089CD0000}"/>
    <cellStyle name="Total 5 2 2 4" xfId="6402" xr:uid="{00000000-0005-0000-0000-00008ACD0000}"/>
    <cellStyle name="Total 5 2 2 4 2" xfId="11868" xr:uid="{00000000-0005-0000-0000-00008BCD0000}"/>
    <cellStyle name="Total 5 2 2 4 2 2" xfId="51144" xr:uid="{00000000-0005-0000-0000-00008CCD0000}"/>
    <cellStyle name="Total 5 2 2 4 2 2 2" xfId="51145" xr:uid="{00000000-0005-0000-0000-00008DCD0000}"/>
    <cellStyle name="Total 5 2 2 4 2 3" xfId="51146" xr:uid="{00000000-0005-0000-0000-00008ECD0000}"/>
    <cellStyle name="Total 5 2 2 4 3" xfId="51147" xr:uid="{00000000-0005-0000-0000-00008FCD0000}"/>
    <cellStyle name="Total 5 2 2 4 3 2" xfId="51148" xr:uid="{00000000-0005-0000-0000-000090CD0000}"/>
    <cellStyle name="Total 5 2 2 4 3 2 2" xfId="51149" xr:uid="{00000000-0005-0000-0000-000091CD0000}"/>
    <cellStyle name="Total 5 2 2 4 3 3" xfId="51150" xr:uid="{00000000-0005-0000-0000-000092CD0000}"/>
    <cellStyle name="Total 5 2 2 4 4" xfId="51151" xr:uid="{00000000-0005-0000-0000-000093CD0000}"/>
    <cellStyle name="Total 5 2 2 4 4 2" xfId="51152" xr:uid="{00000000-0005-0000-0000-000094CD0000}"/>
    <cellStyle name="Total 5 2 2 4 5" xfId="51153" xr:uid="{00000000-0005-0000-0000-000095CD0000}"/>
    <cellStyle name="Total 5 2 2 5" xfId="7714" xr:uid="{00000000-0005-0000-0000-000096CD0000}"/>
    <cellStyle name="Total 5 2 2 5 2" xfId="11885" xr:uid="{00000000-0005-0000-0000-000097CD0000}"/>
    <cellStyle name="Total 5 2 2 5 2 2" xfId="51154" xr:uid="{00000000-0005-0000-0000-000098CD0000}"/>
    <cellStyle name="Total 5 2 2 5 2 2 2" xfId="51155" xr:uid="{00000000-0005-0000-0000-000099CD0000}"/>
    <cellStyle name="Total 5 2 2 5 2 3" xfId="51156" xr:uid="{00000000-0005-0000-0000-00009ACD0000}"/>
    <cellStyle name="Total 5 2 2 5 3" xfId="51157" xr:uid="{00000000-0005-0000-0000-00009BCD0000}"/>
    <cellStyle name="Total 5 2 2 5 3 2" xfId="51158" xr:uid="{00000000-0005-0000-0000-00009CCD0000}"/>
    <cellStyle name="Total 5 2 2 5 3 2 2" xfId="51159" xr:uid="{00000000-0005-0000-0000-00009DCD0000}"/>
    <cellStyle name="Total 5 2 2 5 3 3" xfId="51160" xr:uid="{00000000-0005-0000-0000-00009ECD0000}"/>
    <cellStyle name="Total 5 2 2 5 4" xfId="51161" xr:uid="{00000000-0005-0000-0000-00009FCD0000}"/>
    <cellStyle name="Total 5 2 2 5 4 2" xfId="51162" xr:uid="{00000000-0005-0000-0000-0000A0CD0000}"/>
    <cellStyle name="Total 5 2 2 5 5" xfId="51163" xr:uid="{00000000-0005-0000-0000-0000A1CD0000}"/>
    <cellStyle name="Total 5 2 2 6" xfId="9220" xr:uid="{00000000-0005-0000-0000-0000A2CD0000}"/>
    <cellStyle name="Total 5 2 2 6 2" xfId="14409" xr:uid="{00000000-0005-0000-0000-0000A3CD0000}"/>
    <cellStyle name="Total 5 2 2 6 2 2" xfId="51164" xr:uid="{00000000-0005-0000-0000-0000A4CD0000}"/>
    <cellStyle name="Total 5 2 2 6 3" xfId="51165" xr:uid="{00000000-0005-0000-0000-0000A5CD0000}"/>
    <cellStyle name="Total 5 2 2 7" xfId="9235" xr:uid="{00000000-0005-0000-0000-0000A6CD0000}"/>
    <cellStyle name="Total 5 2 2 7 2" xfId="51166" xr:uid="{00000000-0005-0000-0000-0000A7CD0000}"/>
    <cellStyle name="Total 5 2 2 7 2 2" xfId="51167" xr:uid="{00000000-0005-0000-0000-0000A8CD0000}"/>
    <cellStyle name="Total 5 2 2 7 3" xfId="51168" xr:uid="{00000000-0005-0000-0000-0000A9CD0000}"/>
    <cellStyle name="Total 5 2 2 8" xfId="51169" xr:uid="{00000000-0005-0000-0000-0000AACD0000}"/>
    <cellStyle name="Total 5 2 2 8 2" xfId="51170" xr:uid="{00000000-0005-0000-0000-0000ABCD0000}"/>
    <cellStyle name="Total 5 2 2 9" xfId="51171" xr:uid="{00000000-0005-0000-0000-0000ACCD0000}"/>
    <cellStyle name="Total 5 2 3" xfId="6213" xr:uid="{00000000-0005-0000-0000-0000ADCD0000}"/>
    <cellStyle name="Total 5 2 3 2" xfId="6214" xr:uid="{00000000-0005-0000-0000-0000AECD0000}"/>
    <cellStyle name="Total 5 2 3 2 2" xfId="7411" xr:uid="{00000000-0005-0000-0000-0000AFCD0000}"/>
    <cellStyle name="Total 5 2 3 2 2 2" xfId="13640" xr:uid="{00000000-0005-0000-0000-0000B0CD0000}"/>
    <cellStyle name="Total 5 2 3 2 2 2 2" xfId="51172" xr:uid="{00000000-0005-0000-0000-0000B1CD0000}"/>
    <cellStyle name="Total 5 2 3 2 2 2 2 2" xfId="51173" xr:uid="{00000000-0005-0000-0000-0000B2CD0000}"/>
    <cellStyle name="Total 5 2 3 2 2 2 3" xfId="51174" xr:uid="{00000000-0005-0000-0000-0000B3CD0000}"/>
    <cellStyle name="Total 5 2 3 2 2 3" xfId="51175" xr:uid="{00000000-0005-0000-0000-0000B4CD0000}"/>
    <cellStyle name="Total 5 2 3 2 2 3 2" xfId="51176" xr:uid="{00000000-0005-0000-0000-0000B5CD0000}"/>
    <cellStyle name="Total 5 2 3 2 2 3 2 2" xfId="51177" xr:uid="{00000000-0005-0000-0000-0000B6CD0000}"/>
    <cellStyle name="Total 5 2 3 2 2 3 3" xfId="51178" xr:uid="{00000000-0005-0000-0000-0000B7CD0000}"/>
    <cellStyle name="Total 5 2 3 2 2 4" xfId="51179" xr:uid="{00000000-0005-0000-0000-0000B8CD0000}"/>
    <cellStyle name="Total 5 2 3 2 2 4 2" xfId="51180" xr:uid="{00000000-0005-0000-0000-0000B9CD0000}"/>
    <cellStyle name="Total 5 2 3 2 2 5" xfId="51181" xr:uid="{00000000-0005-0000-0000-0000BACD0000}"/>
    <cellStyle name="Total 5 2 3 2 3" xfId="8723" xr:uid="{00000000-0005-0000-0000-0000BBCD0000}"/>
    <cellStyle name="Total 5 2 3 2 3 2" xfId="13989" xr:uid="{00000000-0005-0000-0000-0000BCCD0000}"/>
    <cellStyle name="Total 5 2 3 2 3 2 2" xfId="51182" xr:uid="{00000000-0005-0000-0000-0000BDCD0000}"/>
    <cellStyle name="Total 5 2 3 2 3 2 2 2" xfId="51183" xr:uid="{00000000-0005-0000-0000-0000BECD0000}"/>
    <cellStyle name="Total 5 2 3 2 3 2 3" xfId="51184" xr:uid="{00000000-0005-0000-0000-0000BFCD0000}"/>
    <cellStyle name="Total 5 2 3 2 3 3" xfId="51185" xr:uid="{00000000-0005-0000-0000-0000C0CD0000}"/>
    <cellStyle name="Total 5 2 3 2 3 3 2" xfId="51186" xr:uid="{00000000-0005-0000-0000-0000C1CD0000}"/>
    <cellStyle name="Total 5 2 3 2 3 3 2 2" xfId="51187" xr:uid="{00000000-0005-0000-0000-0000C2CD0000}"/>
    <cellStyle name="Total 5 2 3 2 3 3 3" xfId="51188" xr:uid="{00000000-0005-0000-0000-0000C3CD0000}"/>
    <cellStyle name="Total 5 2 3 2 3 4" xfId="51189" xr:uid="{00000000-0005-0000-0000-0000C4CD0000}"/>
    <cellStyle name="Total 5 2 3 2 3 4 2" xfId="51190" xr:uid="{00000000-0005-0000-0000-0000C5CD0000}"/>
    <cellStyle name="Total 5 2 3 2 3 5" xfId="51191" xr:uid="{00000000-0005-0000-0000-0000C6CD0000}"/>
    <cellStyle name="Total 5 2 3 2 4" xfId="10993" xr:uid="{00000000-0005-0000-0000-0000C7CD0000}"/>
    <cellStyle name="Total 5 2 3 2 4 2" xfId="15418" xr:uid="{00000000-0005-0000-0000-0000C8CD0000}"/>
    <cellStyle name="Total 5 2 3 2 4 2 2" xfId="51192" xr:uid="{00000000-0005-0000-0000-0000C9CD0000}"/>
    <cellStyle name="Total 5 2 3 2 4 3" xfId="51193" xr:uid="{00000000-0005-0000-0000-0000CACD0000}"/>
    <cellStyle name="Total 5 2 3 2 5" xfId="11347" xr:uid="{00000000-0005-0000-0000-0000CBCD0000}"/>
    <cellStyle name="Total 5 2 3 2 5 2" xfId="51194" xr:uid="{00000000-0005-0000-0000-0000CCCD0000}"/>
    <cellStyle name="Total 5 2 3 2 5 2 2" xfId="51195" xr:uid="{00000000-0005-0000-0000-0000CDCD0000}"/>
    <cellStyle name="Total 5 2 3 2 5 3" xfId="51196" xr:uid="{00000000-0005-0000-0000-0000CECD0000}"/>
    <cellStyle name="Total 5 2 3 2 6" xfId="51197" xr:uid="{00000000-0005-0000-0000-0000CFCD0000}"/>
    <cellStyle name="Total 5 2 3 2 6 2" xfId="51198" xr:uid="{00000000-0005-0000-0000-0000D0CD0000}"/>
    <cellStyle name="Total 5 2 3 2 7" xfId="51199" xr:uid="{00000000-0005-0000-0000-0000D1CD0000}"/>
    <cellStyle name="Total 5 2 3 3" xfId="6792" xr:uid="{00000000-0005-0000-0000-0000D2CD0000}"/>
    <cellStyle name="Total 5 2 3 3 2" xfId="12643" xr:uid="{00000000-0005-0000-0000-0000D3CD0000}"/>
    <cellStyle name="Total 5 2 3 3 2 2" xfId="51200" xr:uid="{00000000-0005-0000-0000-0000D4CD0000}"/>
    <cellStyle name="Total 5 2 3 3 2 2 2" xfId="51201" xr:uid="{00000000-0005-0000-0000-0000D5CD0000}"/>
    <cellStyle name="Total 5 2 3 3 2 3" xfId="51202" xr:uid="{00000000-0005-0000-0000-0000D6CD0000}"/>
    <cellStyle name="Total 5 2 3 3 3" xfId="51203" xr:uid="{00000000-0005-0000-0000-0000D7CD0000}"/>
    <cellStyle name="Total 5 2 3 3 3 2" xfId="51204" xr:uid="{00000000-0005-0000-0000-0000D8CD0000}"/>
    <cellStyle name="Total 5 2 3 3 3 2 2" xfId="51205" xr:uid="{00000000-0005-0000-0000-0000D9CD0000}"/>
    <cellStyle name="Total 5 2 3 3 3 3" xfId="51206" xr:uid="{00000000-0005-0000-0000-0000DACD0000}"/>
    <cellStyle name="Total 5 2 3 3 4" xfId="51207" xr:uid="{00000000-0005-0000-0000-0000DBCD0000}"/>
    <cellStyle name="Total 5 2 3 3 4 2" xfId="51208" xr:uid="{00000000-0005-0000-0000-0000DCCD0000}"/>
    <cellStyle name="Total 5 2 3 3 5" xfId="51209" xr:uid="{00000000-0005-0000-0000-0000DDCD0000}"/>
    <cellStyle name="Total 5 2 3 4" xfId="8104" xr:uid="{00000000-0005-0000-0000-0000DECD0000}"/>
    <cellStyle name="Total 5 2 3 4 2" xfId="12354" xr:uid="{00000000-0005-0000-0000-0000DFCD0000}"/>
    <cellStyle name="Total 5 2 3 4 2 2" xfId="51210" xr:uid="{00000000-0005-0000-0000-0000E0CD0000}"/>
    <cellStyle name="Total 5 2 3 4 2 2 2" xfId="51211" xr:uid="{00000000-0005-0000-0000-0000E1CD0000}"/>
    <cellStyle name="Total 5 2 3 4 2 3" xfId="51212" xr:uid="{00000000-0005-0000-0000-0000E2CD0000}"/>
    <cellStyle name="Total 5 2 3 4 3" xfId="51213" xr:uid="{00000000-0005-0000-0000-0000E3CD0000}"/>
    <cellStyle name="Total 5 2 3 4 3 2" xfId="51214" xr:uid="{00000000-0005-0000-0000-0000E4CD0000}"/>
    <cellStyle name="Total 5 2 3 4 3 2 2" xfId="51215" xr:uid="{00000000-0005-0000-0000-0000E5CD0000}"/>
    <cellStyle name="Total 5 2 3 4 3 3" xfId="51216" xr:uid="{00000000-0005-0000-0000-0000E6CD0000}"/>
    <cellStyle name="Total 5 2 3 4 4" xfId="51217" xr:uid="{00000000-0005-0000-0000-0000E7CD0000}"/>
    <cellStyle name="Total 5 2 3 4 4 2" xfId="51218" xr:uid="{00000000-0005-0000-0000-0000E8CD0000}"/>
    <cellStyle name="Total 5 2 3 4 5" xfId="51219" xr:uid="{00000000-0005-0000-0000-0000E9CD0000}"/>
    <cellStyle name="Total 5 2 3 5" xfId="10007" xr:uid="{00000000-0005-0000-0000-0000EACD0000}"/>
    <cellStyle name="Total 5 2 3 5 2" xfId="14799" xr:uid="{00000000-0005-0000-0000-0000EBCD0000}"/>
    <cellStyle name="Total 5 2 3 5 2 2" xfId="51220" xr:uid="{00000000-0005-0000-0000-0000ECCD0000}"/>
    <cellStyle name="Total 5 2 3 5 3" xfId="51221" xr:uid="{00000000-0005-0000-0000-0000EDCD0000}"/>
    <cellStyle name="Total 5 2 3 6" xfId="9808" xr:uid="{00000000-0005-0000-0000-0000EECD0000}"/>
    <cellStyle name="Total 5 2 3 6 2" xfId="51222" xr:uid="{00000000-0005-0000-0000-0000EFCD0000}"/>
    <cellStyle name="Total 5 2 3 6 2 2" xfId="51223" xr:uid="{00000000-0005-0000-0000-0000F0CD0000}"/>
    <cellStyle name="Total 5 2 3 6 3" xfId="51224" xr:uid="{00000000-0005-0000-0000-0000F1CD0000}"/>
    <cellStyle name="Total 5 2 3 7" xfId="51225" xr:uid="{00000000-0005-0000-0000-0000F2CD0000}"/>
    <cellStyle name="Total 5 2 3 7 2" xfId="51226" xr:uid="{00000000-0005-0000-0000-0000F3CD0000}"/>
    <cellStyle name="Total 5 2 3 8" xfId="51227" xr:uid="{00000000-0005-0000-0000-0000F4CD0000}"/>
    <cellStyle name="Total 5 2 4" xfId="6215" xr:uid="{00000000-0005-0000-0000-0000F5CD0000}"/>
    <cellStyle name="Total 5 2 4 2" xfId="6216" xr:uid="{00000000-0005-0000-0000-0000F6CD0000}"/>
    <cellStyle name="Total 5 2 4 2 2" xfId="7442" xr:uid="{00000000-0005-0000-0000-0000F7CD0000}"/>
    <cellStyle name="Total 5 2 4 2 2 2" xfId="13673" xr:uid="{00000000-0005-0000-0000-0000F8CD0000}"/>
    <cellStyle name="Total 5 2 4 2 2 2 2" xfId="51228" xr:uid="{00000000-0005-0000-0000-0000F9CD0000}"/>
    <cellStyle name="Total 5 2 4 2 2 2 2 2" xfId="51229" xr:uid="{00000000-0005-0000-0000-0000FACD0000}"/>
    <cellStyle name="Total 5 2 4 2 2 2 3" xfId="51230" xr:uid="{00000000-0005-0000-0000-0000FBCD0000}"/>
    <cellStyle name="Total 5 2 4 2 2 3" xfId="51231" xr:uid="{00000000-0005-0000-0000-0000FCCD0000}"/>
    <cellStyle name="Total 5 2 4 2 2 3 2" xfId="51232" xr:uid="{00000000-0005-0000-0000-0000FDCD0000}"/>
    <cellStyle name="Total 5 2 4 2 2 3 2 2" xfId="51233" xr:uid="{00000000-0005-0000-0000-0000FECD0000}"/>
    <cellStyle name="Total 5 2 4 2 2 3 3" xfId="51234" xr:uid="{00000000-0005-0000-0000-0000FFCD0000}"/>
    <cellStyle name="Total 5 2 4 2 2 4" xfId="51235" xr:uid="{00000000-0005-0000-0000-000000CE0000}"/>
    <cellStyle name="Total 5 2 4 2 2 4 2" xfId="51236" xr:uid="{00000000-0005-0000-0000-000001CE0000}"/>
    <cellStyle name="Total 5 2 4 2 2 5" xfId="51237" xr:uid="{00000000-0005-0000-0000-000002CE0000}"/>
    <cellStyle name="Total 5 2 4 2 3" xfId="8754" xr:uid="{00000000-0005-0000-0000-000003CE0000}"/>
    <cellStyle name="Total 5 2 4 2 3 2" xfId="14020" xr:uid="{00000000-0005-0000-0000-000004CE0000}"/>
    <cellStyle name="Total 5 2 4 2 3 2 2" xfId="51238" xr:uid="{00000000-0005-0000-0000-000005CE0000}"/>
    <cellStyle name="Total 5 2 4 2 3 2 2 2" xfId="51239" xr:uid="{00000000-0005-0000-0000-000006CE0000}"/>
    <cellStyle name="Total 5 2 4 2 3 2 3" xfId="51240" xr:uid="{00000000-0005-0000-0000-000007CE0000}"/>
    <cellStyle name="Total 5 2 4 2 3 3" xfId="51241" xr:uid="{00000000-0005-0000-0000-000008CE0000}"/>
    <cellStyle name="Total 5 2 4 2 3 3 2" xfId="51242" xr:uid="{00000000-0005-0000-0000-000009CE0000}"/>
    <cellStyle name="Total 5 2 4 2 3 3 2 2" xfId="51243" xr:uid="{00000000-0005-0000-0000-00000ACE0000}"/>
    <cellStyle name="Total 5 2 4 2 3 3 3" xfId="51244" xr:uid="{00000000-0005-0000-0000-00000BCE0000}"/>
    <cellStyle name="Total 5 2 4 2 3 4" xfId="51245" xr:uid="{00000000-0005-0000-0000-00000CCE0000}"/>
    <cellStyle name="Total 5 2 4 2 3 4 2" xfId="51246" xr:uid="{00000000-0005-0000-0000-00000DCE0000}"/>
    <cellStyle name="Total 5 2 4 2 3 5" xfId="51247" xr:uid="{00000000-0005-0000-0000-00000ECE0000}"/>
    <cellStyle name="Total 5 2 4 2 4" xfId="11027" xr:uid="{00000000-0005-0000-0000-00000FCE0000}"/>
    <cellStyle name="Total 5 2 4 2 4 2" xfId="15449" xr:uid="{00000000-0005-0000-0000-000010CE0000}"/>
    <cellStyle name="Total 5 2 4 2 4 2 2" xfId="51248" xr:uid="{00000000-0005-0000-0000-000011CE0000}"/>
    <cellStyle name="Total 5 2 4 2 4 3" xfId="51249" xr:uid="{00000000-0005-0000-0000-000012CE0000}"/>
    <cellStyle name="Total 5 2 4 2 5" xfId="11378" xr:uid="{00000000-0005-0000-0000-000013CE0000}"/>
    <cellStyle name="Total 5 2 4 2 5 2" xfId="51250" xr:uid="{00000000-0005-0000-0000-000014CE0000}"/>
    <cellStyle name="Total 5 2 4 2 5 2 2" xfId="51251" xr:uid="{00000000-0005-0000-0000-000015CE0000}"/>
    <cellStyle name="Total 5 2 4 2 5 3" xfId="51252" xr:uid="{00000000-0005-0000-0000-000016CE0000}"/>
    <cellStyle name="Total 5 2 4 2 6" xfId="51253" xr:uid="{00000000-0005-0000-0000-000017CE0000}"/>
    <cellStyle name="Total 5 2 4 2 6 2" xfId="51254" xr:uid="{00000000-0005-0000-0000-000018CE0000}"/>
    <cellStyle name="Total 5 2 4 2 7" xfId="51255" xr:uid="{00000000-0005-0000-0000-000019CE0000}"/>
    <cellStyle name="Total 5 2 4 3" xfId="6829" xr:uid="{00000000-0005-0000-0000-00001ACE0000}"/>
    <cellStyle name="Total 5 2 4 3 2" xfId="12682" xr:uid="{00000000-0005-0000-0000-00001BCE0000}"/>
    <cellStyle name="Total 5 2 4 3 2 2" xfId="51256" xr:uid="{00000000-0005-0000-0000-00001CCE0000}"/>
    <cellStyle name="Total 5 2 4 3 2 2 2" xfId="51257" xr:uid="{00000000-0005-0000-0000-00001DCE0000}"/>
    <cellStyle name="Total 5 2 4 3 2 3" xfId="51258" xr:uid="{00000000-0005-0000-0000-00001ECE0000}"/>
    <cellStyle name="Total 5 2 4 3 3" xfId="51259" xr:uid="{00000000-0005-0000-0000-00001FCE0000}"/>
    <cellStyle name="Total 5 2 4 3 3 2" xfId="51260" xr:uid="{00000000-0005-0000-0000-000020CE0000}"/>
    <cellStyle name="Total 5 2 4 3 3 2 2" xfId="51261" xr:uid="{00000000-0005-0000-0000-000021CE0000}"/>
    <cellStyle name="Total 5 2 4 3 3 3" xfId="51262" xr:uid="{00000000-0005-0000-0000-000022CE0000}"/>
    <cellStyle name="Total 5 2 4 3 4" xfId="51263" xr:uid="{00000000-0005-0000-0000-000023CE0000}"/>
    <cellStyle name="Total 5 2 4 3 4 2" xfId="51264" xr:uid="{00000000-0005-0000-0000-000024CE0000}"/>
    <cellStyle name="Total 5 2 4 3 5" xfId="51265" xr:uid="{00000000-0005-0000-0000-000025CE0000}"/>
    <cellStyle name="Total 5 2 4 4" xfId="8141" xr:uid="{00000000-0005-0000-0000-000026CE0000}"/>
    <cellStyle name="Total 5 2 4 4 2" xfId="13426" xr:uid="{00000000-0005-0000-0000-000027CE0000}"/>
    <cellStyle name="Total 5 2 4 4 2 2" xfId="51266" xr:uid="{00000000-0005-0000-0000-000028CE0000}"/>
    <cellStyle name="Total 5 2 4 4 2 2 2" xfId="51267" xr:uid="{00000000-0005-0000-0000-000029CE0000}"/>
    <cellStyle name="Total 5 2 4 4 2 3" xfId="51268" xr:uid="{00000000-0005-0000-0000-00002ACE0000}"/>
    <cellStyle name="Total 5 2 4 4 3" xfId="51269" xr:uid="{00000000-0005-0000-0000-00002BCE0000}"/>
    <cellStyle name="Total 5 2 4 4 3 2" xfId="51270" xr:uid="{00000000-0005-0000-0000-00002CCE0000}"/>
    <cellStyle name="Total 5 2 4 4 3 2 2" xfId="51271" xr:uid="{00000000-0005-0000-0000-00002DCE0000}"/>
    <cellStyle name="Total 5 2 4 4 3 3" xfId="51272" xr:uid="{00000000-0005-0000-0000-00002ECE0000}"/>
    <cellStyle name="Total 5 2 4 4 4" xfId="51273" xr:uid="{00000000-0005-0000-0000-00002FCE0000}"/>
    <cellStyle name="Total 5 2 4 4 4 2" xfId="51274" xr:uid="{00000000-0005-0000-0000-000030CE0000}"/>
    <cellStyle name="Total 5 2 4 4 5" xfId="51275" xr:uid="{00000000-0005-0000-0000-000031CE0000}"/>
    <cellStyle name="Total 5 2 4 5" xfId="10045" xr:uid="{00000000-0005-0000-0000-000032CE0000}"/>
    <cellStyle name="Total 5 2 4 5 2" xfId="14836" xr:uid="{00000000-0005-0000-0000-000033CE0000}"/>
    <cellStyle name="Total 5 2 4 5 2 2" xfId="51276" xr:uid="{00000000-0005-0000-0000-000034CE0000}"/>
    <cellStyle name="Total 5 2 4 5 3" xfId="51277" xr:uid="{00000000-0005-0000-0000-000035CE0000}"/>
    <cellStyle name="Total 5 2 4 6" xfId="10926" xr:uid="{00000000-0005-0000-0000-000036CE0000}"/>
    <cellStyle name="Total 5 2 4 6 2" xfId="51278" xr:uid="{00000000-0005-0000-0000-000037CE0000}"/>
    <cellStyle name="Total 5 2 4 6 2 2" xfId="51279" xr:uid="{00000000-0005-0000-0000-000038CE0000}"/>
    <cellStyle name="Total 5 2 4 6 3" xfId="51280" xr:uid="{00000000-0005-0000-0000-000039CE0000}"/>
    <cellStyle name="Total 5 2 4 7" xfId="51281" xr:uid="{00000000-0005-0000-0000-00003ACE0000}"/>
    <cellStyle name="Total 5 2 4 7 2" xfId="51282" xr:uid="{00000000-0005-0000-0000-00003BCE0000}"/>
    <cellStyle name="Total 5 2 4 8" xfId="51283" xr:uid="{00000000-0005-0000-0000-00003CCE0000}"/>
    <cellStyle name="Total 5 2 5" xfId="6217" xr:uid="{00000000-0005-0000-0000-00003DCE0000}"/>
    <cellStyle name="Total 5 2 5 2" xfId="6218" xr:uid="{00000000-0005-0000-0000-00003ECE0000}"/>
    <cellStyle name="Total 5 2 5 2 2" xfId="7495" xr:uid="{00000000-0005-0000-0000-00003FCE0000}"/>
    <cellStyle name="Total 5 2 5 2 2 2" xfId="13726" xr:uid="{00000000-0005-0000-0000-000040CE0000}"/>
    <cellStyle name="Total 5 2 5 2 2 2 2" xfId="51284" xr:uid="{00000000-0005-0000-0000-000041CE0000}"/>
    <cellStyle name="Total 5 2 5 2 2 2 2 2" xfId="51285" xr:uid="{00000000-0005-0000-0000-000042CE0000}"/>
    <cellStyle name="Total 5 2 5 2 2 2 3" xfId="51286" xr:uid="{00000000-0005-0000-0000-000043CE0000}"/>
    <cellStyle name="Total 5 2 5 2 2 3" xfId="51287" xr:uid="{00000000-0005-0000-0000-000044CE0000}"/>
    <cellStyle name="Total 5 2 5 2 2 3 2" xfId="51288" xr:uid="{00000000-0005-0000-0000-000045CE0000}"/>
    <cellStyle name="Total 5 2 5 2 2 3 2 2" xfId="51289" xr:uid="{00000000-0005-0000-0000-000046CE0000}"/>
    <cellStyle name="Total 5 2 5 2 2 3 3" xfId="51290" xr:uid="{00000000-0005-0000-0000-000047CE0000}"/>
    <cellStyle name="Total 5 2 5 2 2 4" xfId="51291" xr:uid="{00000000-0005-0000-0000-000048CE0000}"/>
    <cellStyle name="Total 5 2 5 2 2 4 2" xfId="51292" xr:uid="{00000000-0005-0000-0000-000049CE0000}"/>
    <cellStyle name="Total 5 2 5 2 2 5" xfId="51293" xr:uid="{00000000-0005-0000-0000-00004ACE0000}"/>
    <cellStyle name="Total 5 2 5 2 3" xfId="8807" xr:uid="{00000000-0005-0000-0000-00004BCE0000}"/>
    <cellStyle name="Total 5 2 5 2 3 2" xfId="14073" xr:uid="{00000000-0005-0000-0000-00004CCE0000}"/>
    <cellStyle name="Total 5 2 5 2 3 2 2" xfId="51294" xr:uid="{00000000-0005-0000-0000-00004DCE0000}"/>
    <cellStyle name="Total 5 2 5 2 3 2 2 2" xfId="51295" xr:uid="{00000000-0005-0000-0000-00004ECE0000}"/>
    <cellStyle name="Total 5 2 5 2 3 2 3" xfId="51296" xr:uid="{00000000-0005-0000-0000-00004FCE0000}"/>
    <cellStyle name="Total 5 2 5 2 3 3" xfId="51297" xr:uid="{00000000-0005-0000-0000-000050CE0000}"/>
    <cellStyle name="Total 5 2 5 2 3 3 2" xfId="51298" xr:uid="{00000000-0005-0000-0000-000051CE0000}"/>
    <cellStyle name="Total 5 2 5 2 3 3 2 2" xfId="51299" xr:uid="{00000000-0005-0000-0000-000052CE0000}"/>
    <cellStyle name="Total 5 2 5 2 3 3 3" xfId="51300" xr:uid="{00000000-0005-0000-0000-000053CE0000}"/>
    <cellStyle name="Total 5 2 5 2 3 4" xfId="51301" xr:uid="{00000000-0005-0000-0000-000054CE0000}"/>
    <cellStyle name="Total 5 2 5 2 3 4 2" xfId="51302" xr:uid="{00000000-0005-0000-0000-000055CE0000}"/>
    <cellStyle name="Total 5 2 5 2 3 5" xfId="51303" xr:uid="{00000000-0005-0000-0000-000056CE0000}"/>
    <cellStyle name="Total 5 2 5 2 4" xfId="11080" xr:uid="{00000000-0005-0000-0000-000057CE0000}"/>
    <cellStyle name="Total 5 2 5 2 4 2" xfId="15502" xr:uid="{00000000-0005-0000-0000-000058CE0000}"/>
    <cellStyle name="Total 5 2 5 2 4 2 2" xfId="51304" xr:uid="{00000000-0005-0000-0000-000059CE0000}"/>
    <cellStyle name="Total 5 2 5 2 4 3" xfId="51305" xr:uid="{00000000-0005-0000-0000-00005ACE0000}"/>
    <cellStyle name="Total 5 2 5 2 5" xfId="11431" xr:uid="{00000000-0005-0000-0000-00005BCE0000}"/>
    <cellStyle name="Total 5 2 5 2 5 2" xfId="51306" xr:uid="{00000000-0005-0000-0000-00005CCE0000}"/>
    <cellStyle name="Total 5 2 5 2 5 2 2" xfId="51307" xr:uid="{00000000-0005-0000-0000-00005DCE0000}"/>
    <cellStyle name="Total 5 2 5 2 5 3" xfId="51308" xr:uid="{00000000-0005-0000-0000-00005ECE0000}"/>
    <cellStyle name="Total 5 2 5 2 6" xfId="51309" xr:uid="{00000000-0005-0000-0000-00005FCE0000}"/>
    <cellStyle name="Total 5 2 5 2 6 2" xfId="51310" xr:uid="{00000000-0005-0000-0000-000060CE0000}"/>
    <cellStyle name="Total 5 2 5 2 7" xfId="51311" xr:uid="{00000000-0005-0000-0000-000061CE0000}"/>
    <cellStyle name="Total 5 2 5 3" xfId="6904" xr:uid="{00000000-0005-0000-0000-000062CE0000}"/>
    <cellStyle name="Total 5 2 5 3 2" xfId="12757" xr:uid="{00000000-0005-0000-0000-000063CE0000}"/>
    <cellStyle name="Total 5 2 5 3 2 2" xfId="51312" xr:uid="{00000000-0005-0000-0000-000064CE0000}"/>
    <cellStyle name="Total 5 2 5 3 2 2 2" xfId="51313" xr:uid="{00000000-0005-0000-0000-000065CE0000}"/>
    <cellStyle name="Total 5 2 5 3 2 3" xfId="51314" xr:uid="{00000000-0005-0000-0000-000066CE0000}"/>
    <cellStyle name="Total 5 2 5 3 3" xfId="51315" xr:uid="{00000000-0005-0000-0000-000067CE0000}"/>
    <cellStyle name="Total 5 2 5 3 3 2" xfId="51316" xr:uid="{00000000-0005-0000-0000-000068CE0000}"/>
    <cellStyle name="Total 5 2 5 3 3 2 2" xfId="51317" xr:uid="{00000000-0005-0000-0000-000069CE0000}"/>
    <cellStyle name="Total 5 2 5 3 3 3" xfId="51318" xr:uid="{00000000-0005-0000-0000-00006ACE0000}"/>
    <cellStyle name="Total 5 2 5 3 4" xfId="51319" xr:uid="{00000000-0005-0000-0000-00006BCE0000}"/>
    <cellStyle name="Total 5 2 5 3 4 2" xfId="51320" xr:uid="{00000000-0005-0000-0000-00006CCE0000}"/>
    <cellStyle name="Total 5 2 5 3 5" xfId="51321" xr:uid="{00000000-0005-0000-0000-00006DCE0000}"/>
    <cellStyle name="Total 5 2 5 4" xfId="8216" xr:uid="{00000000-0005-0000-0000-00006ECE0000}"/>
    <cellStyle name="Total 5 2 5 4 2" xfId="11728" xr:uid="{00000000-0005-0000-0000-00006FCE0000}"/>
    <cellStyle name="Total 5 2 5 4 2 2" xfId="51322" xr:uid="{00000000-0005-0000-0000-000070CE0000}"/>
    <cellStyle name="Total 5 2 5 4 2 2 2" xfId="51323" xr:uid="{00000000-0005-0000-0000-000071CE0000}"/>
    <cellStyle name="Total 5 2 5 4 2 3" xfId="51324" xr:uid="{00000000-0005-0000-0000-000072CE0000}"/>
    <cellStyle name="Total 5 2 5 4 3" xfId="51325" xr:uid="{00000000-0005-0000-0000-000073CE0000}"/>
    <cellStyle name="Total 5 2 5 4 3 2" xfId="51326" xr:uid="{00000000-0005-0000-0000-000074CE0000}"/>
    <cellStyle name="Total 5 2 5 4 3 2 2" xfId="51327" xr:uid="{00000000-0005-0000-0000-000075CE0000}"/>
    <cellStyle name="Total 5 2 5 4 3 3" xfId="51328" xr:uid="{00000000-0005-0000-0000-000076CE0000}"/>
    <cellStyle name="Total 5 2 5 4 4" xfId="51329" xr:uid="{00000000-0005-0000-0000-000077CE0000}"/>
    <cellStyle name="Total 5 2 5 4 4 2" xfId="51330" xr:uid="{00000000-0005-0000-0000-000078CE0000}"/>
    <cellStyle name="Total 5 2 5 4 5" xfId="51331" xr:uid="{00000000-0005-0000-0000-000079CE0000}"/>
    <cellStyle name="Total 5 2 5 5" xfId="10120" xr:uid="{00000000-0005-0000-0000-00007ACE0000}"/>
    <cellStyle name="Total 5 2 5 5 2" xfId="14911" xr:uid="{00000000-0005-0000-0000-00007BCE0000}"/>
    <cellStyle name="Total 5 2 5 5 2 2" xfId="51332" xr:uid="{00000000-0005-0000-0000-00007CCE0000}"/>
    <cellStyle name="Total 5 2 5 5 3" xfId="51333" xr:uid="{00000000-0005-0000-0000-00007DCE0000}"/>
    <cellStyle name="Total 5 2 5 6" xfId="11118" xr:uid="{00000000-0005-0000-0000-00007ECE0000}"/>
    <cellStyle name="Total 5 2 5 6 2" xfId="51334" xr:uid="{00000000-0005-0000-0000-00007FCE0000}"/>
    <cellStyle name="Total 5 2 5 6 2 2" xfId="51335" xr:uid="{00000000-0005-0000-0000-000080CE0000}"/>
    <cellStyle name="Total 5 2 5 6 3" xfId="51336" xr:uid="{00000000-0005-0000-0000-000081CE0000}"/>
    <cellStyle name="Total 5 2 5 7" xfId="51337" xr:uid="{00000000-0005-0000-0000-000082CE0000}"/>
    <cellStyle name="Total 5 2 5 7 2" xfId="51338" xr:uid="{00000000-0005-0000-0000-000083CE0000}"/>
    <cellStyle name="Total 5 2 5 8" xfId="51339" xr:uid="{00000000-0005-0000-0000-000084CE0000}"/>
    <cellStyle name="Total 5 2 6" xfId="6219" xr:uid="{00000000-0005-0000-0000-000085CE0000}"/>
    <cellStyle name="Total 5 2 6 2" xfId="6987" xr:uid="{00000000-0005-0000-0000-000086CE0000}"/>
    <cellStyle name="Total 5 2 6 2 2" xfId="12847" xr:uid="{00000000-0005-0000-0000-000087CE0000}"/>
    <cellStyle name="Total 5 2 6 2 2 2" xfId="51340" xr:uid="{00000000-0005-0000-0000-000088CE0000}"/>
    <cellStyle name="Total 5 2 6 2 2 2 2" xfId="51341" xr:uid="{00000000-0005-0000-0000-000089CE0000}"/>
    <cellStyle name="Total 5 2 6 2 2 3" xfId="51342" xr:uid="{00000000-0005-0000-0000-00008ACE0000}"/>
    <cellStyle name="Total 5 2 6 2 3" xfId="51343" xr:uid="{00000000-0005-0000-0000-00008BCE0000}"/>
    <cellStyle name="Total 5 2 6 2 3 2" xfId="51344" xr:uid="{00000000-0005-0000-0000-00008CCE0000}"/>
    <cellStyle name="Total 5 2 6 2 3 2 2" xfId="51345" xr:uid="{00000000-0005-0000-0000-00008DCE0000}"/>
    <cellStyle name="Total 5 2 6 2 3 3" xfId="51346" xr:uid="{00000000-0005-0000-0000-00008ECE0000}"/>
    <cellStyle name="Total 5 2 6 2 4" xfId="51347" xr:uid="{00000000-0005-0000-0000-00008FCE0000}"/>
    <cellStyle name="Total 5 2 6 2 4 2" xfId="51348" xr:uid="{00000000-0005-0000-0000-000090CE0000}"/>
    <cellStyle name="Total 5 2 6 2 5" xfId="51349" xr:uid="{00000000-0005-0000-0000-000091CE0000}"/>
    <cellStyle name="Total 5 2 6 3" xfId="8299" xr:uid="{00000000-0005-0000-0000-000092CE0000}"/>
    <cellStyle name="Total 5 2 6 3 2" xfId="12240" xr:uid="{00000000-0005-0000-0000-000093CE0000}"/>
    <cellStyle name="Total 5 2 6 3 2 2" xfId="51350" xr:uid="{00000000-0005-0000-0000-000094CE0000}"/>
    <cellStyle name="Total 5 2 6 3 2 2 2" xfId="51351" xr:uid="{00000000-0005-0000-0000-000095CE0000}"/>
    <cellStyle name="Total 5 2 6 3 2 3" xfId="51352" xr:uid="{00000000-0005-0000-0000-000096CE0000}"/>
    <cellStyle name="Total 5 2 6 3 3" xfId="51353" xr:uid="{00000000-0005-0000-0000-000097CE0000}"/>
    <cellStyle name="Total 5 2 6 3 3 2" xfId="51354" xr:uid="{00000000-0005-0000-0000-000098CE0000}"/>
    <cellStyle name="Total 5 2 6 3 3 2 2" xfId="51355" xr:uid="{00000000-0005-0000-0000-000099CE0000}"/>
    <cellStyle name="Total 5 2 6 3 3 3" xfId="51356" xr:uid="{00000000-0005-0000-0000-00009ACE0000}"/>
    <cellStyle name="Total 5 2 6 3 4" xfId="51357" xr:uid="{00000000-0005-0000-0000-00009BCE0000}"/>
    <cellStyle name="Total 5 2 6 3 4 2" xfId="51358" xr:uid="{00000000-0005-0000-0000-00009CCE0000}"/>
    <cellStyle name="Total 5 2 6 3 5" xfId="51359" xr:uid="{00000000-0005-0000-0000-00009DCE0000}"/>
    <cellStyle name="Total 5 2 6 4" xfId="10210" xr:uid="{00000000-0005-0000-0000-00009ECE0000}"/>
    <cellStyle name="Total 5 2 6 4 2" xfId="14994" xr:uid="{00000000-0005-0000-0000-00009FCE0000}"/>
    <cellStyle name="Total 5 2 6 4 2 2" xfId="51360" xr:uid="{00000000-0005-0000-0000-0000A0CE0000}"/>
    <cellStyle name="Total 5 2 6 4 3" xfId="51361" xr:uid="{00000000-0005-0000-0000-0000A1CE0000}"/>
    <cellStyle name="Total 5 2 6 5" xfId="9719" xr:uid="{00000000-0005-0000-0000-0000A2CE0000}"/>
    <cellStyle name="Total 5 2 6 5 2" xfId="51362" xr:uid="{00000000-0005-0000-0000-0000A3CE0000}"/>
    <cellStyle name="Total 5 2 6 5 2 2" xfId="51363" xr:uid="{00000000-0005-0000-0000-0000A4CE0000}"/>
    <cellStyle name="Total 5 2 6 5 3" xfId="51364" xr:uid="{00000000-0005-0000-0000-0000A5CE0000}"/>
    <cellStyle name="Total 5 2 6 6" xfId="51365" xr:uid="{00000000-0005-0000-0000-0000A6CE0000}"/>
    <cellStyle name="Total 5 2 6 6 2" xfId="51366" xr:uid="{00000000-0005-0000-0000-0000A7CE0000}"/>
    <cellStyle name="Total 5 2 6 7" xfId="51367" xr:uid="{00000000-0005-0000-0000-0000A8CE0000}"/>
    <cellStyle name="Total 5 2 7" xfId="6220" xr:uid="{00000000-0005-0000-0000-0000A9CE0000}"/>
    <cellStyle name="Total 5 2 7 2" xfId="6371" xr:uid="{00000000-0005-0000-0000-0000AACE0000}"/>
    <cellStyle name="Total 5 2 7 2 2" xfId="11800" xr:uid="{00000000-0005-0000-0000-0000ABCE0000}"/>
    <cellStyle name="Total 5 2 7 2 2 2" xfId="51368" xr:uid="{00000000-0005-0000-0000-0000ACCE0000}"/>
    <cellStyle name="Total 5 2 7 2 2 2 2" xfId="51369" xr:uid="{00000000-0005-0000-0000-0000ADCE0000}"/>
    <cellStyle name="Total 5 2 7 2 2 3" xfId="51370" xr:uid="{00000000-0005-0000-0000-0000AECE0000}"/>
    <cellStyle name="Total 5 2 7 2 3" xfId="51371" xr:uid="{00000000-0005-0000-0000-0000AFCE0000}"/>
    <cellStyle name="Total 5 2 7 2 3 2" xfId="51372" xr:uid="{00000000-0005-0000-0000-0000B0CE0000}"/>
    <cellStyle name="Total 5 2 7 2 3 2 2" xfId="51373" xr:uid="{00000000-0005-0000-0000-0000B1CE0000}"/>
    <cellStyle name="Total 5 2 7 2 3 3" xfId="51374" xr:uid="{00000000-0005-0000-0000-0000B2CE0000}"/>
    <cellStyle name="Total 5 2 7 2 4" xfId="51375" xr:uid="{00000000-0005-0000-0000-0000B3CE0000}"/>
    <cellStyle name="Total 5 2 7 2 4 2" xfId="51376" xr:uid="{00000000-0005-0000-0000-0000B4CE0000}"/>
    <cellStyle name="Total 5 2 7 2 5" xfId="51377" xr:uid="{00000000-0005-0000-0000-0000B5CE0000}"/>
    <cellStyle name="Total 5 2 7 3" xfId="7683" xr:uid="{00000000-0005-0000-0000-0000B6CE0000}"/>
    <cellStyle name="Total 5 2 7 3 2" xfId="11699" xr:uid="{00000000-0005-0000-0000-0000B7CE0000}"/>
    <cellStyle name="Total 5 2 7 3 2 2" xfId="51378" xr:uid="{00000000-0005-0000-0000-0000B8CE0000}"/>
    <cellStyle name="Total 5 2 7 3 2 2 2" xfId="51379" xr:uid="{00000000-0005-0000-0000-0000B9CE0000}"/>
    <cellStyle name="Total 5 2 7 3 2 3" xfId="51380" xr:uid="{00000000-0005-0000-0000-0000BACE0000}"/>
    <cellStyle name="Total 5 2 7 3 3" xfId="51381" xr:uid="{00000000-0005-0000-0000-0000BBCE0000}"/>
    <cellStyle name="Total 5 2 7 3 3 2" xfId="51382" xr:uid="{00000000-0005-0000-0000-0000BCCE0000}"/>
    <cellStyle name="Total 5 2 7 3 3 2 2" xfId="51383" xr:uid="{00000000-0005-0000-0000-0000BDCE0000}"/>
    <cellStyle name="Total 5 2 7 3 3 3" xfId="51384" xr:uid="{00000000-0005-0000-0000-0000BECE0000}"/>
    <cellStyle name="Total 5 2 7 3 4" xfId="51385" xr:uid="{00000000-0005-0000-0000-0000BFCE0000}"/>
    <cellStyle name="Total 5 2 7 3 4 2" xfId="51386" xr:uid="{00000000-0005-0000-0000-0000C0CE0000}"/>
    <cellStyle name="Total 5 2 7 3 5" xfId="51387" xr:uid="{00000000-0005-0000-0000-0000C1CE0000}"/>
    <cellStyle name="Total 5 2 7 4" xfId="9156" xr:uid="{00000000-0005-0000-0000-0000C2CE0000}"/>
    <cellStyle name="Total 5 2 7 4 2" xfId="14378" xr:uid="{00000000-0005-0000-0000-0000C3CE0000}"/>
    <cellStyle name="Total 5 2 7 4 2 2" xfId="51388" xr:uid="{00000000-0005-0000-0000-0000C4CE0000}"/>
    <cellStyle name="Total 5 2 7 4 3" xfId="51389" xr:uid="{00000000-0005-0000-0000-0000C5CE0000}"/>
    <cellStyle name="Total 5 2 7 5" xfId="9061" xr:uid="{00000000-0005-0000-0000-0000C6CE0000}"/>
    <cellStyle name="Total 5 2 7 5 2" xfId="51390" xr:uid="{00000000-0005-0000-0000-0000C7CE0000}"/>
    <cellStyle name="Total 5 2 7 5 2 2" xfId="51391" xr:uid="{00000000-0005-0000-0000-0000C8CE0000}"/>
    <cellStyle name="Total 5 2 7 5 3" xfId="51392" xr:uid="{00000000-0005-0000-0000-0000C9CE0000}"/>
    <cellStyle name="Total 5 2 7 6" xfId="51393" xr:uid="{00000000-0005-0000-0000-0000CACE0000}"/>
    <cellStyle name="Total 5 2 7 6 2" xfId="51394" xr:uid="{00000000-0005-0000-0000-0000CBCE0000}"/>
    <cellStyle name="Total 5 2 7 7" xfId="51395" xr:uid="{00000000-0005-0000-0000-0000CCCE0000}"/>
    <cellStyle name="Total 5 3" xfId="6221" xr:uid="{00000000-0005-0000-0000-0000CDCE0000}"/>
    <cellStyle name="Total 5 3 2" xfId="6222" xr:uid="{00000000-0005-0000-0000-0000CECE0000}"/>
    <cellStyle name="Total 5 3 2 2" xfId="7372" xr:uid="{00000000-0005-0000-0000-0000CFCE0000}"/>
    <cellStyle name="Total 5 3 2 2 2" xfId="13595" xr:uid="{00000000-0005-0000-0000-0000D0CE0000}"/>
    <cellStyle name="Total 5 3 2 2 2 2" xfId="51396" xr:uid="{00000000-0005-0000-0000-0000D1CE0000}"/>
    <cellStyle name="Total 5 3 2 2 2 2 2" xfId="51397" xr:uid="{00000000-0005-0000-0000-0000D2CE0000}"/>
    <cellStyle name="Total 5 3 2 2 2 3" xfId="51398" xr:uid="{00000000-0005-0000-0000-0000D3CE0000}"/>
    <cellStyle name="Total 5 3 2 2 3" xfId="51399" xr:uid="{00000000-0005-0000-0000-0000D4CE0000}"/>
    <cellStyle name="Total 5 3 2 2 3 2" xfId="51400" xr:uid="{00000000-0005-0000-0000-0000D5CE0000}"/>
    <cellStyle name="Total 5 3 2 2 3 2 2" xfId="51401" xr:uid="{00000000-0005-0000-0000-0000D6CE0000}"/>
    <cellStyle name="Total 5 3 2 2 3 3" xfId="51402" xr:uid="{00000000-0005-0000-0000-0000D7CE0000}"/>
    <cellStyle name="Total 5 3 2 2 4" xfId="51403" xr:uid="{00000000-0005-0000-0000-0000D8CE0000}"/>
    <cellStyle name="Total 5 3 2 2 4 2" xfId="51404" xr:uid="{00000000-0005-0000-0000-0000D9CE0000}"/>
    <cellStyle name="Total 5 3 2 2 5" xfId="51405" xr:uid="{00000000-0005-0000-0000-0000DACE0000}"/>
    <cellStyle name="Total 5 3 2 3" xfId="8684" xr:uid="{00000000-0005-0000-0000-0000DBCE0000}"/>
    <cellStyle name="Total 5 3 2 3 2" xfId="13950" xr:uid="{00000000-0005-0000-0000-0000DCCE0000}"/>
    <cellStyle name="Total 5 3 2 3 2 2" xfId="51406" xr:uid="{00000000-0005-0000-0000-0000DDCE0000}"/>
    <cellStyle name="Total 5 3 2 3 2 2 2" xfId="51407" xr:uid="{00000000-0005-0000-0000-0000DECE0000}"/>
    <cellStyle name="Total 5 3 2 3 2 3" xfId="51408" xr:uid="{00000000-0005-0000-0000-0000DFCE0000}"/>
    <cellStyle name="Total 5 3 2 3 3" xfId="51409" xr:uid="{00000000-0005-0000-0000-0000E0CE0000}"/>
    <cellStyle name="Total 5 3 2 3 3 2" xfId="51410" xr:uid="{00000000-0005-0000-0000-0000E1CE0000}"/>
    <cellStyle name="Total 5 3 2 3 3 2 2" xfId="51411" xr:uid="{00000000-0005-0000-0000-0000E2CE0000}"/>
    <cellStyle name="Total 5 3 2 3 3 3" xfId="51412" xr:uid="{00000000-0005-0000-0000-0000E3CE0000}"/>
    <cellStyle name="Total 5 3 2 3 4" xfId="51413" xr:uid="{00000000-0005-0000-0000-0000E4CE0000}"/>
    <cellStyle name="Total 5 3 2 3 4 2" xfId="51414" xr:uid="{00000000-0005-0000-0000-0000E5CE0000}"/>
    <cellStyle name="Total 5 3 2 3 5" xfId="51415" xr:uid="{00000000-0005-0000-0000-0000E6CE0000}"/>
    <cellStyle name="Total 5 3 2 4" xfId="10948" xr:uid="{00000000-0005-0000-0000-0000E7CE0000}"/>
    <cellStyle name="Total 5 3 2 4 2" xfId="15379" xr:uid="{00000000-0005-0000-0000-0000E8CE0000}"/>
    <cellStyle name="Total 5 3 2 4 2 2" xfId="51416" xr:uid="{00000000-0005-0000-0000-0000E9CE0000}"/>
    <cellStyle name="Total 5 3 2 4 3" xfId="51417" xr:uid="{00000000-0005-0000-0000-0000EACE0000}"/>
    <cellStyle name="Total 5 3 2 5" xfId="11308" xr:uid="{00000000-0005-0000-0000-0000EBCE0000}"/>
    <cellStyle name="Total 5 3 2 5 2" xfId="51418" xr:uid="{00000000-0005-0000-0000-0000ECCE0000}"/>
    <cellStyle name="Total 5 3 2 5 2 2" xfId="51419" xr:uid="{00000000-0005-0000-0000-0000EDCE0000}"/>
    <cellStyle name="Total 5 3 2 5 3" xfId="51420" xr:uid="{00000000-0005-0000-0000-0000EECE0000}"/>
    <cellStyle name="Total 5 3 2 6" xfId="51421" xr:uid="{00000000-0005-0000-0000-0000EFCE0000}"/>
    <cellStyle name="Total 5 3 2 6 2" xfId="51422" xr:uid="{00000000-0005-0000-0000-0000F0CE0000}"/>
    <cellStyle name="Total 5 3 2 7" xfId="51423" xr:uid="{00000000-0005-0000-0000-0000F1CE0000}"/>
    <cellStyle name="Total 5 3 3" xfId="6753" xr:uid="{00000000-0005-0000-0000-0000F2CE0000}"/>
    <cellStyle name="Total 5 3 3 2" xfId="12600" xr:uid="{00000000-0005-0000-0000-0000F3CE0000}"/>
    <cellStyle name="Total 5 3 3 2 2" xfId="51424" xr:uid="{00000000-0005-0000-0000-0000F4CE0000}"/>
    <cellStyle name="Total 5 3 3 2 2 2" xfId="51425" xr:uid="{00000000-0005-0000-0000-0000F5CE0000}"/>
    <cellStyle name="Total 5 3 3 2 3" xfId="51426" xr:uid="{00000000-0005-0000-0000-0000F6CE0000}"/>
    <cellStyle name="Total 5 3 3 3" xfId="51427" xr:uid="{00000000-0005-0000-0000-0000F7CE0000}"/>
    <cellStyle name="Total 5 3 3 3 2" xfId="51428" xr:uid="{00000000-0005-0000-0000-0000F8CE0000}"/>
    <cellStyle name="Total 5 3 3 3 2 2" xfId="51429" xr:uid="{00000000-0005-0000-0000-0000F9CE0000}"/>
    <cellStyle name="Total 5 3 3 3 3" xfId="51430" xr:uid="{00000000-0005-0000-0000-0000FACE0000}"/>
    <cellStyle name="Total 5 3 3 4" xfId="51431" xr:uid="{00000000-0005-0000-0000-0000FBCE0000}"/>
    <cellStyle name="Total 5 3 3 4 2" xfId="51432" xr:uid="{00000000-0005-0000-0000-0000FCCE0000}"/>
    <cellStyle name="Total 5 3 3 5" xfId="51433" xr:uid="{00000000-0005-0000-0000-0000FDCE0000}"/>
    <cellStyle name="Total 5 3 4" xfId="8065" xr:uid="{00000000-0005-0000-0000-0000FECE0000}"/>
    <cellStyle name="Total 5 3 4 2" xfId="12306" xr:uid="{00000000-0005-0000-0000-0000FFCE0000}"/>
    <cellStyle name="Total 5 3 4 2 2" xfId="51434" xr:uid="{00000000-0005-0000-0000-000000CF0000}"/>
    <cellStyle name="Total 5 3 4 2 2 2" xfId="51435" xr:uid="{00000000-0005-0000-0000-000001CF0000}"/>
    <cellStyle name="Total 5 3 4 2 3" xfId="51436" xr:uid="{00000000-0005-0000-0000-000002CF0000}"/>
    <cellStyle name="Total 5 3 4 3" xfId="51437" xr:uid="{00000000-0005-0000-0000-000003CF0000}"/>
    <cellStyle name="Total 5 3 4 3 2" xfId="51438" xr:uid="{00000000-0005-0000-0000-000004CF0000}"/>
    <cellStyle name="Total 5 3 4 3 2 2" xfId="51439" xr:uid="{00000000-0005-0000-0000-000005CF0000}"/>
    <cellStyle name="Total 5 3 4 3 3" xfId="51440" xr:uid="{00000000-0005-0000-0000-000006CF0000}"/>
    <cellStyle name="Total 5 3 4 4" xfId="51441" xr:uid="{00000000-0005-0000-0000-000007CF0000}"/>
    <cellStyle name="Total 5 3 4 4 2" xfId="51442" xr:uid="{00000000-0005-0000-0000-000008CF0000}"/>
    <cellStyle name="Total 5 3 4 5" xfId="51443" xr:uid="{00000000-0005-0000-0000-000009CF0000}"/>
    <cellStyle name="Total 5 3 5" xfId="9963" xr:uid="{00000000-0005-0000-0000-00000ACF0000}"/>
    <cellStyle name="Total 5 3 5 2" xfId="14760" xr:uid="{00000000-0005-0000-0000-00000BCF0000}"/>
    <cellStyle name="Total 5 3 5 2 2" xfId="51444" xr:uid="{00000000-0005-0000-0000-00000CCF0000}"/>
    <cellStyle name="Total 5 3 5 3" xfId="51445" xr:uid="{00000000-0005-0000-0000-00000DCF0000}"/>
    <cellStyle name="Total 5 3 6" xfId="9788" xr:uid="{00000000-0005-0000-0000-00000ECF0000}"/>
    <cellStyle name="Total 5 3 6 2" xfId="51446" xr:uid="{00000000-0005-0000-0000-00000FCF0000}"/>
    <cellStyle name="Total 5 3 6 2 2" xfId="51447" xr:uid="{00000000-0005-0000-0000-000010CF0000}"/>
    <cellStyle name="Total 5 3 6 3" xfId="51448" xr:uid="{00000000-0005-0000-0000-000011CF0000}"/>
    <cellStyle name="Total 5 3 7" xfId="51449" xr:uid="{00000000-0005-0000-0000-000012CF0000}"/>
    <cellStyle name="Total 5 3 7 2" xfId="51450" xr:uid="{00000000-0005-0000-0000-000013CF0000}"/>
    <cellStyle name="Total 5 3 8" xfId="51451" xr:uid="{00000000-0005-0000-0000-000014CF0000}"/>
    <cellStyle name="Total 5 4" xfId="6223" xr:uid="{00000000-0005-0000-0000-000015CF0000}"/>
    <cellStyle name="Total 5 4 2" xfId="6224" xr:uid="{00000000-0005-0000-0000-000016CF0000}"/>
    <cellStyle name="Total 5 4 2 2" xfId="7524" xr:uid="{00000000-0005-0000-0000-000017CF0000}"/>
    <cellStyle name="Total 5 4 2 2 2" xfId="13759" xr:uid="{00000000-0005-0000-0000-000018CF0000}"/>
    <cellStyle name="Total 5 4 2 2 2 2" xfId="51452" xr:uid="{00000000-0005-0000-0000-000019CF0000}"/>
    <cellStyle name="Total 5 4 2 2 2 2 2" xfId="51453" xr:uid="{00000000-0005-0000-0000-00001ACF0000}"/>
    <cellStyle name="Total 5 4 2 2 2 3" xfId="51454" xr:uid="{00000000-0005-0000-0000-00001BCF0000}"/>
    <cellStyle name="Total 5 4 2 2 3" xfId="51455" xr:uid="{00000000-0005-0000-0000-00001CCF0000}"/>
    <cellStyle name="Total 5 4 2 2 3 2" xfId="51456" xr:uid="{00000000-0005-0000-0000-00001DCF0000}"/>
    <cellStyle name="Total 5 4 2 2 3 2 2" xfId="51457" xr:uid="{00000000-0005-0000-0000-00001ECF0000}"/>
    <cellStyle name="Total 5 4 2 2 3 3" xfId="51458" xr:uid="{00000000-0005-0000-0000-00001FCF0000}"/>
    <cellStyle name="Total 5 4 2 2 4" xfId="51459" xr:uid="{00000000-0005-0000-0000-000020CF0000}"/>
    <cellStyle name="Total 5 4 2 2 4 2" xfId="51460" xr:uid="{00000000-0005-0000-0000-000021CF0000}"/>
    <cellStyle name="Total 5 4 2 2 5" xfId="51461" xr:uid="{00000000-0005-0000-0000-000022CF0000}"/>
    <cellStyle name="Total 5 4 2 3" xfId="8836" xr:uid="{00000000-0005-0000-0000-000023CF0000}"/>
    <cellStyle name="Total 5 4 2 3 2" xfId="14102" xr:uid="{00000000-0005-0000-0000-000024CF0000}"/>
    <cellStyle name="Total 5 4 2 3 2 2" xfId="51462" xr:uid="{00000000-0005-0000-0000-000025CF0000}"/>
    <cellStyle name="Total 5 4 2 3 2 2 2" xfId="51463" xr:uid="{00000000-0005-0000-0000-000026CF0000}"/>
    <cellStyle name="Total 5 4 2 3 2 3" xfId="51464" xr:uid="{00000000-0005-0000-0000-000027CF0000}"/>
    <cellStyle name="Total 5 4 2 3 3" xfId="51465" xr:uid="{00000000-0005-0000-0000-000028CF0000}"/>
    <cellStyle name="Total 5 4 2 3 3 2" xfId="51466" xr:uid="{00000000-0005-0000-0000-000029CF0000}"/>
    <cellStyle name="Total 5 4 2 3 3 2 2" xfId="51467" xr:uid="{00000000-0005-0000-0000-00002ACF0000}"/>
    <cellStyle name="Total 5 4 2 3 3 3" xfId="51468" xr:uid="{00000000-0005-0000-0000-00002BCF0000}"/>
    <cellStyle name="Total 5 4 2 3 4" xfId="51469" xr:uid="{00000000-0005-0000-0000-00002CCF0000}"/>
    <cellStyle name="Total 5 4 2 3 4 2" xfId="51470" xr:uid="{00000000-0005-0000-0000-00002DCF0000}"/>
    <cellStyle name="Total 5 4 2 3 5" xfId="51471" xr:uid="{00000000-0005-0000-0000-00002ECF0000}"/>
    <cellStyle name="Total 5 4 2 4" xfId="11112" xr:uid="{00000000-0005-0000-0000-00002FCF0000}"/>
    <cellStyle name="Total 5 4 2 4 2" xfId="15531" xr:uid="{00000000-0005-0000-0000-000030CF0000}"/>
    <cellStyle name="Total 5 4 2 4 2 2" xfId="51472" xr:uid="{00000000-0005-0000-0000-000031CF0000}"/>
    <cellStyle name="Total 5 4 2 4 3" xfId="51473" xr:uid="{00000000-0005-0000-0000-000032CF0000}"/>
    <cellStyle name="Total 5 4 2 5" xfId="11460" xr:uid="{00000000-0005-0000-0000-000033CF0000}"/>
    <cellStyle name="Total 5 4 2 5 2" xfId="51474" xr:uid="{00000000-0005-0000-0000-000034CF0000}"/>
    <cellStyle name="Total 5 4 2 5 2 2" xfId="51475" xr:uid="{00000000-0005-0000-0000-000035CF0000}"/>
    <cellStyle name="Total 5 4 2 5 3" xfId="51476" xr:uid="{00000000-0005-0000-0000-000036CF0000}"/>
    <cellStyle name="Total 5 4 2 6" xfId="51477" xr:uid="{00000000-0005-0000-0000-000037CF0000}"/>
    <cellStyle name="Total 5 4 2 6 2" xfId="51478" xr:uid="{00000000-0005-0000-0000-000038CF0000}"/>
    <cellStyle name="Total 5 4 2 7" xfId="51479" xr:uid="{00000000-0005-0000-0000-000039CF0000}"/>
    <cellStyle name="Total 5 4 3" xfId="6948" xr:uid="{00000000-0005-0000-0000-00003ACF0000}"/>
    <cellStyle name="Total 5 4 3 2" xfId="12804" xr:uid="{00000000-0005-0000-0000-00003BCF0000}"/>
    <cellStyle name="Total 5 4 3 2 2" xfId="51480" xr:uid="{00000000-0005-0000-0000-00003CCF0000}"/>
    <cellStyle name="Total 5 4 3 2 2 2" xfId="51481" xr:uid="{00000000-0005-0000-0000-00003DCF0000}"/>
    <cellStyle name="Total 5 4 3 2 3" xfId="51482" xr:uid="{00000000-0005-0000-0000-00003ECF0000}"/>
    <cellStyle name="Total 5 4 3 3" xfId="51483" xr:uid="{00000000-0005-0000-0000-00003FCF0000}"/>
    <cellStyle name="Total 5 4 3 3 2" xfId="51484" xr:uid="{00000000-0005-0000-0000-000040CF0000}"/>
    <cellStyle name="Total 5 4 3 3 2 2" xfId="51485" xr:uid="{00000000-0005-0000-0000-000041CF0000}"/>
    <cellStyle name="Total 5 4 3 3 3" xfId="51486" xr:uid="{00000000-0005-0000-0000-000042CF0000}"/>
    <cellStyle name="Total 5 4 3 4" xfId="51487" xr:uid="{00000000-0005-0000-0000-000043CF0000}"/>
    <cellStyle name="Total 5 4 3 4 2" xfId="51488" xr:uid="{00000000-0005-0000-0000-000044CF0000}"/>
    <cellStyle name="Total 5 4 3 5" xfId="51489" xr:uid="{00000000-0005-0000-0000-000045CF0000}"/>
    <cellStyle name="Total 5 4 4" xfId="8260" xr:uid="{00000000-0005-0000-0000-000046CF0000}"/>
    <cellStyle name="Total 5 4 4 2" xfId="11618" xr:uid="{00000000-0005-0000-0000-000047CF0000}"/>
    <cellStyle name="Total 5 4 4 2 2" xfId="51490" xr:uid="{00000000-0005-0000-0000-000048CF0000}"/>
    <cellStyle name="Total 5 4 4 2 2 2" xfId="51491" xr:uid="{00000000-0005-0000-0000-000049CF0000}"/>
    <cellStyle name="Total 5 4 4 2 3" xfId="51492" xr:uid="{00000000-0005-0000-0000-00004ACF0000}"/>
    <cellStyle name="Total 5 4 4 3" xfId="51493" xr:uid="{00000000-0005-0000-0000-00004BCF0000}"/>
    <cellStyle name="Total 5 4 4 3 2" xfId="51494" xr:uid="{00000000-0005-0000-0000-00004CCF0000}"/>
    <cellStyle name="Total 5 4 4 3 2 2" xfId="51495" xr:uid="{00000000-0005-0000-0000-00004DCF0000}"/>
    <cellStyle name="Total 5 4 4 3 3" xfId="51496" xr:uid="{00000000-0005-0000-0000-00004ECF0000}"/>
    <cellStyle name="Total 5 4 4 4" xfId="51497" xr:uid="{00000000-0005-0000-0000-00004FCF0000}"/>
    <cellStyle name="Total 5 4 4 4 2" xfId="51498" xr:uid="{00000000-0005-0000-0000-000050CF0000}"/>
    <cellStyle name="Total 5 4 4 5" xfId="51499" xr:uid="{00000000-0005-0000-0000-000051CF0000}"/>
    <cellStyle name="Total 5 4 5" xfId="10167" xr:uid="{00000000-0005-0000-0000-000052CF0000}"/>
    <cellStyle name="Total 5 4 5 2" xfId="14955" xr:uid="{00000000-0005-0000-0000-000053CF0000}"/>
    <cellStyle name="Total 5 4 5 2 2" xfId="51500" xr:uid="{00000000-0005-0000-0000-000054CF0000}"/>
    <cellStyle name="Total 5 4 5 3" xfId="51501" xr:uid="{00000000-0005-0000-0000-000055CF0000}"/>
    <cellStyle name="Total 5 4 6" xfId="8959" xr:uid="{00000000-0005-0000-0000-000056CF0000}"/>
    <cellStyle name="Total 5 4 6 2" xfId="51502" xr:uid="{00000000-0005-0000-0000-000057CF0000}"/>
    <cellStyle name="Total 5 4 6 2 2" xfId="51503" xr:uid="{00000000-0005-0000-0000-000058CF0000}"/>
    <cellStyle name="Total 5 4 6 3" xfId="51504" xr:uid="{00000000-0005-0000-0000-000059CF0000}"/>
    <cellStyle name="Total 5 4 7" xfId="51505" xr:uid="{00000000-0005-0000-0000-00005ACF0000}"/>
    <cellStyle name="Total 5 4 7 2" xfId="51506" xr:uid="{00000000-0005-0000-0000-00005BCF0000}"/>
    <cellStyle name="Total 5 4 8" xfId="51507" xr:uid="{00000000-0005-0000-0000-00005CCF0000}"/>
    <cellStyle name="Total 5 5" xfId="6225" xr:uid="{00000000-0005-0000-0000-00005DCF0000}"/>
    <cellStyle name="Total 5 5 2" xfId="6226" xr:uid="{00000000-0005-0000-0000-00005ECF0000}"/>
    <cellStyle name="Total 5 5 2 2" xfId="7464" xr:uid="{00000000-0005-0000-0000-00005FCF0000}"/>
    <cellStyle name="Total 5 5 2 2 2" xfId="13695" xr:uid="{00000000-0005-0000-0000-000060CF0000}"/>
    <cellStyle name="Total 5 5 2 2 2 2" xfId="51508" xr:uid="{00000000-0005-0000-0000-000061CF0000}"/>
    <cellStyle name="Total 5 5 2 2 2 2 2" xfId="51509" xr:uid="{00000000-0005-0000-0000-000062CF0000}"/>
    <cellStyle name="Total 5 5 2 2 2 3" xfId="51510" xr:uid="{00000000-0005-0000-0000-000063CF0000}"/>
    <cellStyle name="Total 5 5 2 2 3" xfId="51511" xr:uid="{00000000-0005-0000-0000-000064CF0000}"/>
    <cellStyle name="Total 5 5 2 2 3 2" xfId="51512" xr:uid="{00000000-0005-0000-0000-000065CF0000}"/>
    <cellStyle name="Total 5 5 2 2 3 2 2" xfId="51513" xr:uid="{00000000-0005-0000-0000-000066CF0000}"/>
    <cellStyle name="Total 5 5 2 2 3 3" xfId="51514" xr:uid="{00000000-0005-0000-0000-000067CF0000}"/>
    <cellStyle name="Total 5 5 2 2 4" xfId="51515" xr:uid="{00000000-0005-0000-0000-000068CF0000}"/>
    <cellStyle name="Total 5 5 2 2 4 2" xfId="51516" xr:uid="{00000000-0005-0000-0000-000069CF0000}"/>
    <cellStyle name="Total 5 5 2 2 5" xfId="51517" xr:uid="{00000000-0005-0000-0000-00006ACF0000}"/>
    <cellStyle name="Total 5 5 2 3" xfId="8776" xr:uid="{00000000-0005-0000-0000-00006BCF0000}"/>
    <cellStyle name="Total 5 5 2 3 2" xfId="14042" xr:uid="{00000000-0005-0000-0000-00006CCF0000}"/>
    <cellStyle name="Total 5 5 2 3 2 2" xfId="51518" xr:uid="{00000000-0005-0000-0000-00006DCF0000}"/>
    <cellStyle name="Total 5 5 2 3 2 2 2" xfId="51519" xr:uid="{00000000-0005-0000-0000-00006ECF0000}"/>
    <cellStyle name="Total 5 5 2 3 2 3" xfId="51520" xr:uid="{00000000-0005-0000-0000-00006FCF0000}"/>
    <cellStyle name="Total 5 5 2 3 3" xfId="51521" xr:uid="{00000000-0005-0000-0000-000070CF0000}"/>
    <cellStyle name="Total 5 5 2 3 3 2" xfId="51522" xr:uid="{00000000-0005-0000-0000-000071CF0000}"/>
    <cellStyle name="Total 5 5 2 3 3 2 2" xfId="51523" xr:uid="{00000000-0005-0000-0000-000072CF0000}"/>
    <cellStyle name="Total 5 5 2 3 3 3" xfId="51524" xr:uid="{00000000-0005-0000-0000-000073CF0000}"/>
    <cellStyle name="Total 5 5 2 3 4" xfId="51525" xr:uid="{00000000-0005-0000-0000-000074CF0000}"/>
    <cellStyle name="Total 5 5 2 3 4 2" xfId="51526" xr:uid="{00000000-0005-0000-0000-000075CF0000}"/>
    <cellStyle name="Total 5 5 2 3 5" xfId="51527" xr:uid="{00000000-0005-0000-0000-000076CF0000}"/>
    <cellStyle name="Total 5 5 2 4" xfId="11049" xr:uid="{00000000-0005-0000-0000-000077CF0000}"/>
    <cellStyle name="Total 5 5 2 4 2" xfId="15471" xr:uid="{00000000-0005-0000-0000-000078CF0000}"/>
    <cellStyle name="Total 5 5 2 4 2 2" xfId="51528" xr:uid="{00000000-0005-0000-0000-000079CF0000}"/>
    <cellStyle name="Total 5 5 2 4 3" xfId="51529" xr:uid="{00000000-0005-0000-0000-00007ACF0000}"/>
    <cellStyle name="Total 5 5 2 5" xfId="11400" xr:uid="{00000000-0005-0000-0000-00007BCF0000}"/>
    <cellStyle name="Total 5 5 2 5 2" xfId="51530" xr:uid="{00000000-0005-0000-0000-00007CCF0000}"/>
    <cellStyle name="Total 5 5 2 5 2 2" xfId="51531" xr:uid="{00000000-0005-0000-0000-00007DCF0000}"/>
    <cellStyle name="Total 5 5 2 5 3" xfId="51532" xr:uid="{00000000-0005-0000-0000-00007ECF0000}"/>
    <cellStyle name="Total 5 5 2 6" xfId="51533" xr:uid="{00000000-0005-0000-0000-00007FCF0000}"/>
    <cellStyle name="Total 5 5 2 6 2" xfId="51534" xr:uid="{00000000-0005-0000-0000-000080CF0000}"/>
    <cellStyle name="Total 5 5 2 7" xfId="51535" xr:uid="{00000000-0005-0000-0000-000081CF0000}"/>
    <cellStyle name="Total 5 5 3" xfId="6855" xr:uid="{00000000-0005-0000-0000-000082CF0000}"/>
    <cellStyle name="Total 5 5 3 2" xfId="12708" xr:uid="{00000000-0005-0000-0000-000083CF0000}"/>
    <cellStyle name="Total 5 5 3 2 2" xfId="51536" xr:uid="{00000000-0005-0000-0000-000084CF0000}"/>
    <cellStyle name="Total 5 5 3 2 2 2" xfId="51537" xr:uid="{00000000-0005-0000-0000-000085CF0000}"/>
    <cellStyle name="Total 5 5 3 2 3" xfId="51538" xr:uid="{00000000-0005-0000-0000-000086CF0000}"/>
    <cellStyle name="Total 5 5 3 3" xfId="51539" xr:uid="{00000000-0005-0000-0000-000087CF0000}"/>
    <cellStyle name="Total 5 5 3 3 2" xfId="51540" xr:uid="{00000000-0005-0000-0000-000088CF0000}"/>
    <cellStyle name="Total 5 5 3 3 2 2" xfId="51541" xr:uid="{00000000-0005-0000-0000-000089CF0000}"/>
    <cellStyle name="Total 5 5 3 3 3" xfId="51542" xr:uid="{00000000-0005-0000-0000-00008ACF0000}"/>
    <cellStyle name="Total 5 5 3 4" xfId="51543" xr:uid="{00000000-0005-0000-0000-00008BCF0000}"/>
    <cellStyle name="Total 5 5 3 4 2" xfId="51544" xr:uid="{00000000-0005-0000-0000-00008CCF0000}"/>
    <cellStyle name="Total 5 5 3 5" xfId="51545" xr:uid="{00000000-0005-0000-0000-00008DCF0000}"/>
    <cellStyle name="Total 5 5 4" xfId="8167" xr:uid="{00000000-0005-0000-0000-00008ECF0000}"/>
    <cellStyle name="Total 5 5 4 2" xfId="12381" xr:uid="{00000000-0005-0000-0000-00008FCF0000}"/>
    <cellStyle name="Total 5 5 4 2 2" xfId="51546" xr:uid="{00000000-0005-0000-0000-000090CF0000}"/>
    <cellStyle name="Total 5 5 4 2 2 2" xfId="51547" xr:uid="{00000000-0005-0000-0000-000091CF0000}"/>
    <cellStyle name="Total 5 5 4 2 3" xfId="51548" xr:uid="{00000000-0005-0000-0000-000092CF0000}"/>
    <cellStyle name="Total 5 5 4 3" xfId="51549" xr:uid="{00000000-0005-0000-0000-000093CF0000}"/>
    <cellStyle name="Total 5 5 4 3 2" xfId="51550" xr:uid="{00000000-0005-0000-0000-000094CF0000}"/>
    <cellStyle name="Total 5 5 4 3 2 2" xfId="51551" xr:uid="{00000000-0005-0000-0000-000095CF0000}"/>
    <cellStyle name="Total 5 5 4 3 3" xfId="51552" xr:uid="{00000000-0005-0000-0000-000096CF0000}"/>
    <cellStyle name="Total 5 5 4 4" xfId="51553" xr:uid="{00000000-0005-0000-0000-000097CF0000}"/>
    <cellStyle name="Total 5 5 4 4 2" xfId="51554" xr:uid="{00000000-0005-0000-0000-000098CF0000}"/>
    <cellStyle name="Total 5 5 4 5" xfId="51555" xr:uid="{00000000-0005-0000-0000-000099CF0000}"/>
    <cellStyle name="Total 5 5 5" xfId="10071" xr:uid="{00000000-0005-0000-0000-00009ACF0000}"/>
    <cellStyle name="Total 5 5 5 2" xfId="14862" xr:uid="{00000000-0005-0000-0000-00009BCF0000}"/>
    <cellStyle name="Total 5 5 5 2 2" xfId="51556" xr:uid="{00000000-0005-0000-0000-00009CCF0000}"/>
    <cellStyle name="Total 5 5 5 3" xfId="51557" xr:uid="{00000000-0005-0000-0000-00009DCF0000}"/>
    <cellStyle name="Total 5 5 6" xfId="9888" xr:uid="{00000000-0005-0000-0000-00009ECF0000}"/>
    <cellStyle name="Total 5 5 6 2" xfId="51558" xr:uid="{00000000-0005-0000-0000-00009FCF0000}"/>
    <cellStyle name="Total 5 5 6 2 2" xfId="51559" xr:uid="{00000000-0005-0000-0000-0000A0CF0000}"/>
    <cellStyle name="Total 5 5 6 3" xfId="51560" xr:uid="{00000000-0005-0000-0000-0000A1CF0000}"/>
    <cellStyle name="Total 5 5 7" xfId="51561" xr:uid="{00000000-0005-0000-0000-0000A2CF0000}"/>
    <cellStyle name="Total 5 5 7 2" xfId="51562" xr:uid="{00000000-0005-0000-0000-0000A3CF0000}"/>
    <cellStyle name="Total 5 5 8" xfId="51563" xr:uid="{00000000-0005-0000-0000-0000A4CF0000}"/>
    <cellStyle name="Total 5 6" xfId="6227" xr:uid="{00000000-0005-0000-0000-0000A5CF0000}"/>
    <cellStyle name="Total 5 6 2" xfId="6898" xr:uid="{00000000-0005-0000-0000-0000A6CF0000}"/>
    <cellStyle name="Total 5 6 2 2" xfId="12751" xr:uid="{00000000-0005-0000-0000-0000A7CF0000}"/>
    <cellStyle name="Total 5 6 2 2 2" xfId="51564" xr:uid="{00000000-0005-0000-0000-0000A8CF0000}"/>
    <cellStyle name="Total 5 6 2 2 2 2" xfId="51565" xr:uid="{00000000-0005-0000-0000-0000A9CF0000}"/>
    <cellStyle name="Total 5 6 2 2 3" xfId="51566" xr:uid="{00000000-0005-0000-0000-0000AACF0000}"/>
    <cellStyle name="Total 5 6 2 3" xfId="51567" xr:uid="{00000000-0005-0000-0000-0000ABCF0000}"/>
    <cellStyle name="Total 5 6 2 3 2" xfId="51568" xr:uid="{00000000-0005-0000-0000-0000ACCF0000}"/>
    <cellStyle name="Total 5 6 2 3 2 2" xfId="51569" xr:uid="{00000000-0005-0000-0000-0000ADCF0000}"/>
    <cellStyle name="Total 5 6 2 3 3" xfId="51570" xr:uid="{00000000-0005-0000-0000-0000AECF0000}"/>
    <cellStyle name="Total 5 6 2 4" xfId="51571" xr:uid="{00000000-0005-0000-0000-0000AFCF0000}"/>
    <cellStyle name="Total 5 6 2 4 2" xfId="51572" xr:uid="{00000000-0005-0000-0000-0000B0CF0000}"/>
    <cellStyle name="Total 5 6 2 5" xfId="51573" xr:uid="{00000000-0005-0000-0000-0000B1CF0000}"/>
    <cellStyle name="Total 5 6 3" xfId="8210" xr:uid="{00000000-0005-0000-0000-0000B2CF0000}"/>
    <cellStyle name="Total 5 6 3 2" xfId="11916" xr:uid="{00000000-0005-0000-0000-0000B3CF0000}"/>
    <cellStyle name="Total 5 6 3 2 2" xfId="51574" xr:uid="{00000000-0005-0000-0000-0000B4CF0000}"/>
    <cellStyle name="Total 5 6 3 2 2 2" xfId="51575" xr:uid="{00000000-0005-0000-0000-0000B5CF0000}"/>
    <cellStyle name="Total 5 6 3 2 3" xfId="51576" xr:uid="{00000000-0005-0000-0000-0000B6CF0000}"/>
    <cellStyle name="Total 5 6 3 3" xfId="51577" xr:uid="{00000000-0005-0000-0000-0000B7CF0000}"/>
    <cellStyle name="Total 5 6 3 3 2" xfId="51578" xr:uid="{00000000-0005-0000-0000-0000B8CF0000}"/>
    <cellStyle name="Total 5 6 3 3 2 2" xfId="51579" xr:uid="{00000000-0005-0000-0000-0000B9CF0000}"/>
    <cellStyle name="Total 5 6 3 3 3" xfId="51580" xr:uid="{00000000-0005-0000-0000-0000BACF0000}"/>
    <cellStyle name="Total 5 6 3 4" xfId="51581" xr:uid="{00000000-0005-0000-0000-0000BBCF0000}"/>
    <cellStyle name="Total 5 6 3 4 2" xfId="51582" xr:uid="{00000000-0005-0000-0000-0000BCCF0000}"/>
    <cellStyle name="Total 5 6 3 5" xfId="51583" xr:uid="{00000000-0005-0000-0000-0000BDCF0000}"/>
    <cellStyle name="Total 5 6 4" xfId="10114" xr:uid="{00000000-0005-0000-0000-0000BECF0000}"/>
    <cellStyle name="Total 5 6 4 2" xfId="14905" xr:uid="{00000000-0005-0000-0000-0000BFCF0000}"/>
    <cellStyle name="Total 5 6 4 2 2" xfId="51584" xr:uid="{00000000-0005-0000-0000-0000C0CF0000}"/>
    <cellStyle name="Total 5 6 4 3" xfId="51585" xr:uid="{00000000-0005-0000-0000-0000C1CF0000}"/>
    <cellStyle name="Total 5 6 5" xfId="9523" xr:uid="{00000000-0005-0000-0000-0000C2CF0000}"/>
    <cellStyle name="Total 5 6 5 2" xfId="51586" xr:uid="{00000000-0005-0000-0000-0000C3CF0000}"/>
    <cellStyle name="Total 5 6 5 2 2" xfId="51587" xr:uid="{00000000-0005-0000-0000-0000C4CF0000}"/>
    <cellStyle name="Total 5 6 5 3" xfId="51588" xr:uid="{00000000-0005-0000-0000-0000C5CF0000}"/>
    <cellStyle name="Total 5 6 6" xfId="51589" xr:uid="{00000000-0005-0000-0000-0000C6CF0000}"/>
    <cellStyle name="Total 5 6 6 2" xfId="51590" xr:uid="{00000000-0005-0000-0000-0000C7CF0000}"/>
    <cellStyle name="Total 5 6 7" xfId="51591" xr:uid="{00000000-0005-0000-0000-0000C8CF0000}"/>
    <cellStyle name="Total 5 7" xfId="6228" xr:uid="{00000000-0005-0000-0000-0000C9CF0000}"/>
    <cellStyle name="Total 5 7 2" xfId="6343" xr:uid="{00000000-0005-0000-0000-0000CACF0000}"/>
    <cellStyle name="Total 5 7 2 2" xfId="11772" xr:uid="{00000000-0005-0000-0000-0000CBCF0000}"/>
    <cellStyle name="Total 5 7 2 2 2" xfId="51592" xr:uid="{00000000-0005-0000-0000-0000CCCF0000}"/>
    <cellStyle name="Total 5 7 2 2 2 2" xfId="51593" xr:uid="{00000000-0005-0000-0000-0000CDCF0000}"/>
    <cellStyle name="Total 5 7 2 2 3" xfId="51594" xr:uid="{00000000-0005-0000-0000-0000CECF0000}"/>
    <cellStyle name="Total 5 7 2 3" xfId="51595" xr:uid="{00000000-0005-0000-0000-0000CFCF0000}"/>
    <cellStyle name="Total 5 7 2 3 2" xfId="51596" xr:uid="{00000000-0005-0000-0000-0000D0CF0000}"/>
    <cellStyle name="Total 5 7 2 3 2 2" xfId="51597" xr:uid="{00000000-0005-0000-0000-0000D1CF0000}"/>
    <cellStyle name="Total 5 7 2 3 3" xfId="51598" xr:uid="{00000000-0005-0000-0000-0000D2CF0000}"/>
    <cellStyle name="Total 5 7 2 4" xfId="51599" xr:uid="{00000000-0005-0000-0000-0000D3CF0000}"/>
    <cellStyle name="Total 5 7 2 4 2" xfId="51600" xr:uid="{00000000-0005-0000-0000-0000D4CF0000}"/>
    <cellStyle name="Total 5 7 2 5" xfId="51601" xr:uid="{00000000-0005-0000-0000-0000D5CF0000}"/>
    <cellStyle name="Total 5 7 3" xfId="7655" xr:uid="{00000000-0005-0000-0000-0000D6CF0000}"/>
    <cellStyle name="Total 5 7 3 2" xfId="13578" xr:uid="{00000000-0005-0000-0000-0000D7CF0000}"/>
    <cellStyle name="Total 5 7 3 2 2" xfId="51602" xr:uid="{00000000-0005-0000-0000-0000D8CF0000}"/>
    <cellStyle name="Total 5 7 3 2 2 2" xfId="51603" xr:uid="{00000000-0005-0000-0000-0000D9CF0000}"/>
    <cellStyle name="Total 5 7 3 2 3" xfId="51604" xr:uid="{00000000-0005-0000-0000-0000DACF0000}"/>
    <cellStyle name="Total 5 7 3 3" xfId="51605" xr:uid="{00000000-0005-0000-0000-0000DBCF0000}"/>
    <cellStyle name="Total 5 7 3 3 2" xfId="51606" xr:uid="{00000000-0005-0000-0000-0000DCCF0000}"/>
    <cellStyle name="Total 5 7 3 3 2 2" xfId="51607" xr:uid="{00000000-0005-0000-0000-0000DDCF0000}"/>
    <cellStyle name="Total 5 7 3 3 3" xfId="51608" xr:uid="{00000000-0005-0000-0000-0000DECF0000}"/>
    <cellStyle name="Total 5 7 3 4" xfId="51609" xr:uid="{00000000-0005-0000-0000-0000DFCF0000}"/>
    <cellStyle name="Total 5 7 3 4 2" xfId="51610" xr:uid="{00000000-0005-0000-0000-0000E0CF0000}"/>
    <cellStyle name="Total 5 7 3 5" xfId="51611" xr:uid="{00000000-0005-0000-0000-0000E1CF0000}"/>
    <cellStyle name="Total 5 7 4" xfId="9128" xr:uid="{00000000-0005-0000-0000-0000E2CF0000}"/>
    <cellStyle name="Total 5 7 4 2" xfId="14350" xr:uid="{00000000-0005-0000-0000-0000E3CF0000}"/>
    <cellStyle name="Total 5 7 4 2 2" xfId="51612" xr:uid="{00000000-0005-0000-0000-0000E4CF0000}"/>
    <cellStyle name="Total 5 7 4 3" xfId="51613" xr:uid="{00000000-0005-0000-0000-0000E5CF0000}"/>
    <cellStyle name="Total 5 7 5" xfId="10613" xr:uid="{00000000-0005-0000-0000-0000E6CF0000}"/>
    <cellStyle name="Total 5 7 5 2" xfId="51614" xr:uid="{00000000-0005-0000-0000-0000E7CF0000}"/>
    <cellStyle name="Total 5 7 5 2 2" xfId="51615" xr:uid="{00000000-0005-0000-0000-0000E8CF0000}"/>
    <cellStyle name="Total 5 7 5 3" xfId="51616" xr:uid="{00000000-0005-0000-0000-0000E9CF0000}"/>
    <cellStyle name="Total 5 7 6" xfId="51617" xr:uid="{00000000-0005-0000-0000-0000EACF0000}"/>
    <cellStyle name="Total 5 7 6 2" xfId="51618" xr:uid="{00000000-0005-0000-0000-0000EBCF0000}"/>
    <cellStyle name="Total 5 7 7" xfId="51619" xr:uid="{00000000-0005-0000-0000-0000ECCF0000}"/>
    <cellStyle name="Total 5 8" xfId="54461" xr:uid="{00000000-0005-0000-0000-0000EDCF0000}"/>
    <cellStyle name="Total 6" xfId="6229" xr:uid="{00000000-0005-0000-0000-0000EECF0000}"/>
    <cellStyle name="Total 6 2" xfId="6230" xr:uid="{00000000-0005-0000-0000-0000EFCF0000}"/>
    <cellStyle name="Total 6 2 2" xfId="6231" xr:uid="{00000000-0005-0000-0000-0000F0CF0000}"/>
    <cellStyle name="Total 6 2 2 2" xfId="6232" xr:uid="{00000000-0005-0000-0000-0000F1CF0000}"/>
    <cellStyle name="Total 6 2 2 2 2" xfId="6233" xr:uid="{00000000-0005-0000-0000-0000F2CF0000}"/>
    <cellStyle name="Total 6 2 2 2 2 2" xfId="6234" xr:uid="{00000000-0005-0000-0000-0000F3CF0000}"/>
    <cellStyle name="Total 6 2 2 2 2 2 2" xfId="6235" xr:uid="{00000000-0005-0000-0000-0000F4CF0000}"/>
    <cellStyle name="Total 6 2 2 2 2 2 2 2" xfId="7297" xr:uid="{00000000-0005-0000-0000-0000F5CF0000}"/>
    <cellStyle name="Total 6 2 2 2 2 2 2 2 2" xfId="13338" xr:uid="{00000000-0005-0000-0000-0000F6CF0000}"/>
    <cellStyle name="Total 6 2 2 2 2 2 2 2 2 2" xfId="51620" xr:uid="{00000000-0005-0000-0000-0000F7CF0000}"/>
    <cellStyle name="Total 6 2 2 2 2 2 2 2 2 2 2" xfId="51621" xr:uid="{00000000-0005-0000-0000-0000F8CF0000}"/>
    <cellStyle name="Total 6 2 2 2 2 2 2 2 2 3" xfId="51622" xr:uid="{00000000-0005-0000-0000-0000F9CF0000}"/>
    <cellStyle name="Total 6 2 2 2 2 2 2 2 3" xfId="51623" xr:uid="{00000000-0005-0000-0000-0000FACF0000}"/>
    <cellStyle name="Total 6 2 2 2 2 2 2 2 3 2" xfId="51624" xr:uid="{00000000-0005-0000-0000-0000FBCF0000}"/>
    <cellStyle name="Total 6 2 2 2 2 2 2 2 3 2 2" xfId="51625" xr:uid="{00000000-0005-0000-0000-0000FCCF0000}"/>
    <cellStyle name="Total 6 2 2 2 2 2 2 2 3 3" xfId="51626" xr:uid="{00000000-0005-0000-0000-0000FDCF0000}"/>
    <cellStyle name="Total 6 2 2 2 2 2 2 2 4" xfId="51627" xr:uid="{00000000-0005-0000-0000-0000FECF0000}"/>
    <cellStyle name="Total 6 2 2 2 2 2 2 2 4 2" xfId="51628" xr:uid="{00000000-0005-0000-0000-0000FFCF0000}"/>
    <cellStyle name="Total 6 2 2 2 2 2 2 2 5" xfId="51629" xr:uid="{00000000-0005-0000-0000-000000D00000}"/>
    <cellStyle name="Total 6 2 2 2 2 2 2 3" xfId="8609" xr:uid="{00000000-0005-0000-0000-000001D00000}"/>
    <cellStyle name="Total 6 2 2 2 2 2 2 3 2" xfId="12162" xr:uid="{00000000-0005-0000-0000-000002D00000}"/>
    <cellStyle name="Total 6 2 2 2 2 2 2 3 2 2" xfId="51630" xr:uid="{00000000-0005-0000-0000-000003D00000}"/>
    <cellStyle name="Total 6 2 2 2 2 2 2 3 2 2 2" xfId="51631" xr:uid="{00000000-0005-0000-0000-000004D00000}"/>
    <cellStyle name="Total 6 2 2 2 2 2 2 3 2 3" xfId="51632" xr:uid="{00000000-0005-0000-0000-000005D00000}"/>
    <cellStyle name="Total 6 2 2 2 2 2 2 3 3" xfId="51633" xr:uid="{00000000-0005-0000-0000-000006D00000}"/>
    <cellStyle name="Total 6 2 2 2 2 2 2 3 3 2" xfId="51634" xr:uid="{00000000-0005-0000-0000-000007D00000}"/>
    <cellStyle name="Total 6 2 2 2 2 2 2 3 3 2 2" xfId="51635" xr:uid="{00000000-0005-0000-0000-000008D00000}"/>
    <cellStyle name="Total 6 2 2 2 2 2 2 3 3 3" xfId="51636" xr:uid="{00000000-0005-0000-0000-000009D00000}"/>
    <cellStyle name="Total 6 2 2 2 2 2 2 3 4" xfId="51637" xr:uid="{00000000-0005-0000-0000-00000AD00000}"/>
    <cellStyle name="Total 6 2 2 2 2 2 2 3 4 2" xfId="51638" xr:uid="{00000000-0005-0000-0000-00000BD00000}"/>
    <cellStyle name="Total 6 2 2 2 2 2 2 3 5" xfId="51639" xr:uid="{00000000-0005-0000-0000-00000CD00000}"/>
    <cellStyle name="Total 6 2 2 2 2 2 2 4" xfId="10695" xr:uid="{00000000-0005-0000-0000-00000DD00000}"/>
    <cellStyle name="Total 6 2 2 2 2 2 2 4 2" xfId="15304" xr:uid="{00000000-0005-0000-0000-00000ED00000}"/>
    <cellStyle name="Total 6 2 2 2 2 2 2 4 2 2" xfId="51640" xr:uid="{00000000-0005-0000-0000-00000FD00000}"/>
    <cellStyle name="Total 6 2 2 2 2 2 2 4 3" xfId="51641" xr:uid="{00000000-0005-0000-0000-000010D00000}"/>
    <cellStyle name="Total 6 2 2 2 2 2 2 5" xfId="10646" xr:uid="{00000000-0005-0000-0000-000011D00000}"/>
    <cellStyle name="Total 6 2 2 2 2 2 2 5 2" xfId="51642" xr:uid="{00000000-0005-0000-0000-000012D00000}"/>
    <cellStyle name="Total 6 2 2 2 2 2 2 5 2 2" xfId="51643" xr:uid="{00000000-0005-0000-0000-000013D00000}"/>
    <cellStyle name="Total 6 2 2 2 2 2 2 5 3" xfId="51644" xr:uid="{00000000-0005-0000-0000-000014D00000}"/>
    <cellStyle name="Total 6 2 2 2 2 2 2 6" xfId="51645" xr:uid="{00000000-0005-0000-0000-000015D00000}"/>
    <cellStyle name="Total 6 2 2 2 2 2 2 6 2" xfId="51646" xr:uid="{00000000-0005-0000-0000-000016D00000}"/>
    <cellStyle name="Total 6 2 2 2 2 2 2 7" xfId="51647" xr:uid="{00000000-0005-0000-0000-000017D00000}"/>
    <cellStyle name="Total 6 2 2 2 2 2 3" xfId="6678" xr:uid="{00000000-0005-0000-0000-000018D00000}"/>
    <cellStyle name="Total 6 2 2 2 2 2 3 2" xfId="12350" xr:uid="{00000000-0005-0000-0000-000019D00000}"/>
    <cellStyle name="Total 6 2 2 2 2 2 3 2 2" xfId="51648" xr:uid="{00000000-0005-0000-0000-00001AD00000}"/>
    <cellStyle name="Total 6 2 2 2 2 2 3 2 2 2" xfId="51649" xr:uid="{00000000-0005-0000-0000-00001BD00000}"/>
    <cellStyle name="Total 6 2 2 2 2 2 3 2 3" xfId="51650" xr:uid="{00000000-0005-0000-0000-00001CD00000}"/>
    <cellStyle name="Total 6 2 2 2 2 2 3 3" xfId="51651" xr:uid="{00000000-0005-0000-0000-00001DD00000}"/>
    <cellStyle name="Total 6 2 2 2 2 2 3 3 2" xfId="51652" xr:uid="{00000000-0005-0000-0000-00001ED00000}"/>
    <cellStyle name="Total 6 2 2 2 2 2 3 3 2 2" xfId="51653" xr:uid="{00000000-0005-0000-0000-00001FD00000}"/>
    <cellStyle name="Total 6 2 2 2 2 2 3 3 3" xfId="51654" xr:uid="{00000000-0005-0000-0000-000020D00000}"/>
    <cellStyle name="Total 6 2 2 2 2 2 3 4" xfId="51655" xr:uid="{00000000-0005-0000-0000-000021D00000}"/>
    <cellStyle name="Total 6 2 2 2 2 2 3 4 2" xfId="51656" xr:uid="{00000000-0005-0000-0000-000022D00000}"/>
    <cellStyle name="Total 6 2 2 2 2 2 3 5" xfId="51657" xr:uid="{00000000-0005-0000-0000-000023D00000}"/>
    <cellStyle name="Total 6 2 2 2 2 2 4" xfId="7990" xr:uid="{00000000-0005-0000-0000-000024D00000}"/>
    <cellStyle name="Total 6 2 2 2 2 2 4 2" xfId="13070" xr:uid="{00000000-0005-0000-0000-000025D00000}"/>
    <cellStyle name="Total 6 2 2 2 2 2 4 2 2" xfId="51658" xr:uid="{00000000-0005-0000-0000-000026D00000}"/>
    <cellStyle name="Total 6 2 2 2 2 2 4 2 2 2" xfId="51659" xr:uid="{00000000-0005-0000-0000-000027D00000}"/>
    <cellStyle name="Total 6 2 2 2 2 2 4 2 3" xfId="51660" xr:uid="{00000000-0005-0000-0000-000028D00000}"/>
    <cellStyle name="Total 6 2 2 2 2 2 4 3" xfId="51661" xr:uid="{00000000-0005-0000-0000-000029D00000}"/>
    <cellStyle name="Total 6 2 2 2 2 2 4 3 2" xfId="51662" xr:uid="{00000000-0005-0000-0000-00002AD00000}"/>
    <cellStyle name="Total 6 2 2 2 2 2 4 3 2 2" xfId="51663" xr:uid="{00000000-0005-0000-0000-00002BD00000}"/>
    <cellStyle name="Total 6 2 2 2 2 2 4 3 3" xfId="51664" xr:uid="{00000000-0005-0000-0000-00002CD00000}"/>
    <cellStyle name="Total 6 2 2 2 2 2 4 4" xfId="51665" xr:uid="{00000000-0005-0000-0000-00002DD00000}"/>
    <cellStyle name="Total 6 2 2 2 2 2 4 4 2" xfId="51666" xr:uid="{00000000-0005-0000-0000-00002ED00000}"/>
    <cellStyle name="Total 6 2 2 2 2 2 4 5" xfId="51667" xr:uid="{00000000-0005-0000-0000-00002FD00000}"/>
    <cellStyle name="Total 6 2 2 2 2 2 5" xfId="9703" xr:uid="{00000000-0005-0000-0000-000030D00000}"/>
    <cellStyle name="Total 6 2 2 2 2 2 5 2" xfId="14685" xr:uid="{00000000-0005-0000-0000-000031D00000}"/>
    <cellStyle name="Total 6 2 2 2 2 2 5 2 2" xfId="51668" xr:uid="{00000000-0005-0000-0000-000032D00000}"/>
    <cellStyle name="Total 6 2 2 2 2 2 5 3" xfId="51669" xr:uid="{00000000-0005-0000-0000-000033D00000}"/>
    <cellStyle name="Total 6 2 2 2 2 2 6" xfId="9487" xr:uid="{00000000-0005-0000-0000-000034D00000}"/>
    <cellStyle name="Total 6 2 2 2 2 2 6 2" xfId="51670" xr:uid="{00000000-0005-0000-0000-000035D00000}"/>
    <cellStyle name="Total 6 2 2 2 2 2 6 2 2" xfId="51671" xr:uid="{00000000-0005-0000-0000-000036D00000}"/>
    <cellStyle name="Total 6 2 2 2 2 2 6 3" xfId="51672" xr:uid="{00000000-0005-0000-0000-000037D00000}"/>
    <cellStyle name="Total 6 2 2 2 2 2 7" xfId="51673" xr:uid="{00000000-0005-0000-0000-000038D00000}"/>
    <cellStyle name="Total 6 2 2 2 2 2 7 2" xfId="51674" xr:uid="{00000000-0005-0000-0000-000039D00000}"/>
    <cellStyle name="Total 6 2 2 2 2 2 8" xfId="51675" xr:uid="{00000000-0005-0000-0000-00003AD00000}"/>
    <cellStyle name="Total 6 2 2 2 2 3" xfId="6236" xr:uid="{00000000-0005-0000-0000-00003BD00000}"/>
    <cellStyle name="Total 6 2 2 2 2 3 2" xfId="7188" xr:uid="{00000000-0005-0000-0000-00003CD00000}"/>
    <cellStyle name="Total 6 2 2 2 2 3 2 2" xfId="13100" xr:uid="{00000000-0005-0000-0000-00003DD00000}"/>
    <cellStyle name="Total 6 2 2 2 2 3 2 2 2" xfId="51676" xr:uid="{00000000-0005-0000-0000-00003ED00000}"/>
    <cellStyle name="Total 6 2 2 2 2 3 2 2 2 2" xfId="51677" xr:uid="{00000000-0005-0000-0000-00003FD00000}"/>
    <cellStyle name="Total 6 2 2 2 2 3 2 2 3" xfId="51678" xr:uid="{00000000-0005-0000-0000-000040D00000}"/>
    <cellStyle name="Total 6 2 2 2 2 3 2 3" xfId="51679" xr:uid="{00000000-0005-0000-0000-000041D00000}"/>
    <cellStyle name="Total 6 2 2 2 2 3 2 3 2" xfId="51680" xr:uid="{00000000-0005-0000-0000-000042D00000}"/>
    <cellStyle name="Total 6 2 2 2 2 3 2 3 2 2" xfId="51681" xr:uid="{00000000-0005-0000-0000-000043D00000}"/>
    <cellStyle name="Total 6 2 2 2 2 3 2 3 3" xfId="51682" xr:uid="{00000000-0005-0000-0000-000044D00000}"/>
    <cellStyle name="Total 6 2 2 2 2 3 2 4" xfId="51683" xr:uid="{00000000-0005-0000-0000-000045D00000}"/>
    <cellStyle name="Total 6 2 2 2 2 3 2 4 2" xfId="51684" xr:uid="{00000000-0005-0000-0000-000046D00000}"/>
    <cellStyle name="Total 6 2 2 2 2 3 2 5" xfId="51685" xr:uid="{00000000-0005-0000-0000-000047D00000}"/>
    <cellStyle name="Total 6 2 2 2 2 3 3" xfId="8500" xr:uid="{00000000-0005-0000-0000-000048D00000}"/>
    <cellStyle name="Total 6 2 2 2 2 3 3 2" xfId="12410" xr:uid="{00000000-0005-0000-0000-000049D00000}"/>
    <cellStyle name="Total 6 2 2 2 2 3 3 2 2" xfId="51686" xr:uid="{00000000-0005-0000-0000-00004AD00000}"/>
    <cellStyle name="Total 6 2 2 2 2 3 3 2 2 2" xfId="51687" xr:uid="{00000000-0005-0000-0000-00004BD00000}"/>
    <cellStyle name="Total 6 2 2 2 2 3 3 2 3" xfId="51688" xr:uid="{00000000-0005-0000-0000-00004CD00000}"/>
    <cellStyle name="Total 6 2 2 2 2 3 3 3" xfId="51689" xr:uid="{00000000-0005-0000-0000-00004DD00000}"/>
    <cellStyle name="Total 6 2 2 2 2 3 3 3 2" xfId="51690" xr:uid="{00000000-0005-0000-0000-00004ED00000}"/>
    <cellStyle name="Total 6 2 2 2 2 3 3 3 2 2" xfId="51691" xr:uid="{00000000-0005-0000-0000-00004FD00000}"/>
    <cellStyle name="Total 6 2 2 2 2 3 3 3 3" xfId="51692" xr:uid="{00000000-0005-0000-0000-000050D00000}"/>
    <cellStyle name="Total 6 2 2 2 2 3 3 4" xfId="51693" xr:uid="{00000000-0005-0000-0000-000051D00000}"/>
    <cellStyle name="Total 6 2 2 2 2 3 3 4 2" xfId="51694" xr:uid="{00000000-0005-0000-0000-000052D00000}"/>
    <cellStyle name="Total 6 2 2 2 2 3 3 5" xfId="51695" xr:uid="{00000000-0005-0000-0000-000053D00000}"/>
    <cellStyle name="Total 6 2 2 2 2 3 4" xfId="10459" xr:uid="{00000000-0005-0000-0000-000054D00000}"/>
    <cellStyle name="Total 6 2 2 2 2 3 4 2" xfId="15195" xr:uid="{00000000-0005-0000-0000-000055D00000}"/>
    <cellStyle name="Total 6 2 2 2 2 3 4 2 2" xfId="51696" xr:uid="{00000000-0005-0000-0000-000056D00000}"/>
    <cellStyle name="Total 6 2 2 2 2 3 4 3" xfId="51697" xr:uid="{00000000-0005-0000-0000-000057D00000}"/>
    <cellStyle name="Total 6 2 2 2 2 3 5" xfId="9916" xr:uid="{00000000-0005-0000-0000-000058D00000}"/>
    <cellStyle name="Total 6 2 2 2 2 3 5 2" xfId="51698" xr:uid="{00000000-0005-0000-0000-000059D00000}"/>
    <cellStyle name="Total 6 2 2 2 2 3 5 2 2" xfId="51699" xr:uid="{00000000-0005-0000-0000-00005AD00000}"/>
    <cellStyle name="Total 6 2 2 2 2 3 5 3" xfId="51700" xr:uid="{00000000-0005-0000-0000-00005BD00000}"/>
    <cellStyle name="Total 6 2 2 2 2 3 6" xfId="51701" xr:uid="{00000000-0005-0000-0000-00005CD00000}"/>
    <cellStyle name="Total 6 2 2 2 2 3 6 2" xfId="51702" xr:uid="{00000000-0005-0000-0000-00005DD00000}"/>
    <cellStyle name="Total 6 2 2 2 2 3 7" xfId="51703" xr:uid="{00000000-0005-0000-0000-00005ED00000}"/>
    <cellStyle name="Total 6 2 2 2 2 4" xfId="6569" xr:uid="{00000000-0005-0000-0000-00005FD00000}"/>
    <cellStyle name="Total 6 2 2 2 2 4 2" xfId="12107" xr:uid="{00000000-0005-0000-0000-000060D00000}"/>
    <cellStyle name="Total 6 2 2 2 2 4 2 2" xfId="51704" xr:uid="{00000000-0005-0000-0000-000061D00000}"/>
    <cellStyle name="Total 6 2 2 2 2 4 2 2 2" xfId="51705" xr:uid="{00000000-0005-0000-0000-000062D00000}"/>
    <cellStyle name="Total 6 2 2 2 2 4 2 3" xfId="51706" xr:uid="{00000000-0005-0000-0000-000063D00000}"/>
    <cellStyle name="Total 6 2 2 2 2 4 3" xfId="51707" xr:uid="{00000000-0005-0000-0000-000064D00000}"/>
    <cellStyle name="Total 6 2 2 2 2 4 3 2" xfId="51708" xr:uid="{00000000-0005-0000-0000-000065D00000}"/>
    <cellStyle name="Total 6 2 2 2 2 4 3 2 2" xfId="51709" xr:uid="{00000000-0005-0000-0000-000066D00000}"/>
    <cellStyle name="Total 6 2 2 2 2 4 3 3" xfId="51710" xr:uid="{00000000-0005-0000-0000-000067D00000}"/>
    <cellStyle name="Total 6 2 2 2 2 4 4" xfId="51711" xr:uid="{00000000-0005-0000-0000-000068D00000}"/>
    <cellStyle name="Total 6 2 2 2 2 4 4 2" xfId="51712" xr:uid="{00000000-0005-0000-0000-000069D00000}"/>
    <cellStyle name="Total 6 2 2 2 2 4 5" xfId="51713" xr:uid="{00000000-0005-0000-0000-00006AD00000}"/>
    <cellStyle name="Total 6 2 2 2 2 5" xfId="7881" xr:uid="{00000000-0005-0000-0000-00006BD00000}"/>
    <cellStyle name="Total 6 2 2 2 2 5 2" xfId="12543" xr:uid="{00000000-0005-0000-0000-00006CD00000}"/>
    <cellStyle name="Total 6 2 2 2 2 5 2 2" xfId="51714" xr:uid="{00000000-0005-0000-0000-00006DD00000}"/>
    <cellStyle name="Total 6 2 2 2 2 5 2 2 2" xfId="51715" xr:uid="{00000000-0005-0000-0000-00006ED00000}"/>
    <cellStyle name="Total 6 2 2 2 2 5 2 3" xfId="51716" xr:uid="{00000000-0005-0000-0000-00006FD00000}"/>
    <cellStyle name="Total 6 2 2 2 2 5 3" xfId="51717" xr:uid="{00000000-0005-0000-0000-000070D00000}"/>
    <cellStyle name="Total 6 2 2 2 2 5 3 2" xfId="51718" xr:uid="{00000000-0005-0000-0000-000071D00000}"/>
    <cellStyle name="Total 6 2 2 2 2 5 3 2 2" xfId="51719" xr:uid="{00000000-0005-0000-0000-000072D00000}"/>
    <cellStyle name="Total 6 2 2 2 2 5 3 3" xfId="51720" xr:uid="{00000000-0005-0000-0000-000073D00000}"/>
    <cellStyle name="Total 6 2 2 2 2 5 4" xfId="51721" xr:uid="{00000000-0005-0000-0000-000074D00000}"/>
    <cellStyle name="Total 6 2 2 2 2 5 4 2" xfId="51722" xr:uid="{00000000-0005-0000-0000-000075D00000}"/>
    <cellStyle name="Total 6 2 2 2 2 5 5" xfId="51723" xr:uid="{00000000-0005-0000-0000-000076D00000}"/>
    <cellStyle name="Total 6 2 2 2 2 6" xfId="9462" xr:uid="{00000000-0005-0000-0000-000077D00000}"/>
    <cellStyle name="Total 6 2 2 2 2 6 2" xfId="14576" xr:uid="{00000000-0005-0000-0000-000078D00000}"/>
    <cellStyle name="Total 6 2 2 2 2 6 2 2" xfId="51724" xr:uid="{00000000-0005-0000-0000-000079D00000}"/>
    <cellStyle name="Total 6 2 2 2 2 6 3" xfId="51725" xr:uid="{00000000-0005-0000-0000-00007AD00000}"/>
    <cellStyle name="Total 6 2 2 2 2 7" xfId="10890" xr:uid="{00000000-0005-0000-0000-00007BD00000}"/>
    <cellStyle name="Total 6 2 2 2 2 7 2" xfId="51726" xr:uid="{00000000-0005-0000-0000-00007CD00000}"/>
    <cellStyle name="Total 6 2 2 2 2 7 2 2" xfId="51727" xr:uid="{00000000-0005-0000-0000-00007DD00000}"/>
    <cellStyle name="Total 6 2 2 2 2 7 3" xfId="51728" xr:uid="{00000000-0005-0000-0000-00007ED00000}"/>
    <cellStyle name="Total 6 2 2 2 2 8" xfId="51729" xr:uid="{00000000-0005-0000-0000-00007FD00000}"/>
    <cellStyle name="Total 6 2 2 2 2 8 2" xfId="51730" xr:uid="{00000000-0005-0000-0000-000080D00000}"/>
    <cellStyle name="Total 6 2 2 2 2 9" xfId="51731" xr:uid="{00000000-0005-0000-0000-000081D00000}"/>
    <cellStyle name="Total 6 2 2 2 3" xfId="6237" xr:uid="{00000000-0005-0000-0000-000082D00000}"/>
    <cellStyle name="Total 6 2 2 2 3 2" xfId="7167" xr:uid="{00000000-0005-0000-0000-000083D00000}"/>
    <cellStyle name="Total 6 2 2 2 3 2 2" xfId="13058" xr:uid="{00000000-0005-0000-0000-000084D00000}"/>
    <cellStyle name="Total 6 2 2 2 3 2 2 2" xfId="51732" xr:uid="{00000000-0005-0000-0000-000085D00000}"/>
    <cellStyle name="Total 6 2 2 2 3 2 2 2 2" xfId="51733" xr:uid="{00000000-0005-0000-0000-000086D00000}"/>
    <cellStyle name="Total 6 2 2 2 3 2 2 3" xfId="51734" xr:uid="{00000000-0005-0000-0000-000087D00000}"/>
    <cellStyle name="Total 6 2 2 2 3 2 3" xfId="51735" xr:uid="{00000000-0005-0000-0000-000088D00000}"/>
    <cellStyle name="Total 6 2 2 2 3 2 3 2" xfId="51736" xr:uid="{00000000-0005-0000-0000-000089D00000}"/>
    <cellStyle name="Total 6 2 2 2 3 2 3 2 2" xfId="51737" xr:uid="{00000000-0005-0000-0000-00008AD00000}"/>
    <cellStyle name="Total 6 2 2 2 3 2 3 3" xfId="51738" xr:uid="{00000000-0005-0000-0000-00008BD00000}"/>
    <cellStyle name="Total 6 2 2 2 3 2 4" xfId="51739" xr:uid="{00000000-0005-0000-0000-00008CD00000}"/>
    <cellStyle name="Total 6 2 2 2 3 2 4 2" xfId="51740" xr:uid="{00000000-0005-0000-0000-00008DD00000}"/>
    <cellStyle name="Total 6 2 2 2 3 2 5" xfId="51741" xr:uid="{00000000-0005-0000-0000-00008ED00000}"/>
    <cellStyle name="Total 6 2 2 2 3 3" xfId="8479" xr:uid="{00000000-0005-0000-0000-00008FD00000}"/>
    <cellStyle name="Total 6 2 2 2 3 3 2" xfId="11820" xr:uid="{00000000-0005-0000-0000-000090D00000}"/>
    <cellStyle name="Total 6 2 2 2 3 3 2 2" xfId="51742" xr:uid="{00000000-0005-0000-0000-000091D00000}"/>
    <cellStyle name="Total 6 2 2 2 3 3 2 2 2" xfId="51743" xr:uid="{00000000-0005-0000-0000-000092D00000}"/>
    <cellStyle name="Total 6 2 2 2 3 3 2 3" xfId="51744" xr:uid="{00000000-0005-0000-0000-000093D00000}"/>
    <cellStyle name="Total 6 2 2 2 3 3 3" xfId="51745" xr:uid="{00000000-0005-0000-0000-000094D00000}"/>
    <cellStyle name="Total 6 2 2 2 3 3 3 2" xfId="51746" xr:uid="{00000000-0005-0000-0000-000095D00000}"/>
    <cellStyle name="Total 6 2 2 2 3 3 3 2 2" xfId="51747" xr:uid="{00000000-0005-0000-0000-000096D00000}"/>
    <cellStyle name="Total 6 2 2 2 3 3 3 3" xfId="51748" xr:uid="{00000000-0005-0000-0000-000097D00000}"/>
    <cellStyle name="Total 6 2 2 2 3 3 4" xfId="51749" xr:uid="{00000000-0005-0000-0000-000098D00000}"/>
    <cellStyle name="Total 6 2 2 2 3 3 4 2" xfId="51750" xr:uid="{00000000-0005-0000-0000-000099D00000}"/>
    <cellStyle name="Total 6 2 2 2 3 3 5" xfId="51751" xr:uid="{00000000-0005-0000-0000-00009AD00000}"/>
    <cellStyle name="Total 6 2 2 2 3 4" xfId="10416" xr:uid="{00000000-0005-0000-0000-00009BD00000}"/>
    <cellStyle name="Total 6 2 2 2 3 4 2" xfId="15174" xr:uid="{00000000-0005-0000-0000-00009CD00000}"/>
    <cellStyle name="Total 6 2 2 2 3 4 2 2" xfId="51752" xr:uid="{00000000-0005-0000-0000-00009DD00000}"/>
    <cellStyle name="Total 6 2 2 2 3 4 3" xfId="51753" xr:uid="{00000000-0005-0000-0000-00009ED00000}"/>
    <cellStyle name="Total 6 2 2 2 3 5" xfId="9249" xr:uid="{00000000-0005-0000-0000-00009FD00000}"/>
    <cellStyle name="Total 6 2 2 2 3 5 2" xfId="51754" xr:uid="{00000000-0005-0000-0000-0000A0D00000}"/>
    <cellStyle name="Total 6 2 2 2 3 5 2 2" xfId="51755" xr:uid="{00000000-0005-0000-0000-0000A1D00000}"/>
    <cellStyle name="Total 6 2 2 2 3 5 3" xfId="51756" xr:uid="{00000000-0005-0000-0000-0000A2D00000}"/>
    <cellStyle name="Total 6 2 2 2 3 6" xfId="51757" xr:uid="{00000000-0005-0000-0000-0000A3D00000}"/>
    <cellStyle name="Total 6 2 2 2 3 6 2" xfId="51758" xr:uid="{00000000-0005-0000-0000-0000A4D00000}"/>
    <cellStyle name="Total 6 2 2 2 3 7" xfId="51759" xr:uid="{00000000-0005-0000-0000-0000A5D00000}"/>
    <cellStyle name="Total 6 2 2 2 4" xfId="6548" xr:uid="{00000000-0005-0000-0000-0000A6D00000}"/>
    <cellStyle name="Total 6 2 2 2 4 2" xfId="12045" xr:uid="{00000000-0005-0000-0000-0000A7D00000}"/>
    <cellStyle name="Total 6 2 2 2 4 2 2" xfId="51760" xr:uid="{00000000-0005-0000-0000-0000A8D00000}"/>
    <cellStyle name="Total 6 2 2 2 4 2 2 2" xfId="51761" xr:uid="{00000000-0005-0000-0000-0000A9D00000}"/>
    <cellStyle name="Total 6 2 2 2 4 2 3" xfId="51762" xr:uid="{00000000-0005-0000-0000-0000AAD00000}"/>
    <cellStyle name="Total 6 2 2 2 4 3" xfId="51763" xr:uid="{00000000-0005-0000-0000-0000ABD00000}"/>
    <cellStyle name="Total 6 2 2 2 4 3 2" xfId="51764" xr:uid="{00000000-0005-0000-0000-0000ACD00000}"/>
    <cellStyle name="Total 6 2 2 2 4 3 2 2" xfId="51765" xr:uid="{00000000-0005-0000-0000-0000ADD00000}"/>
    <cellStyle name="Total 6 2 2 2 4 3 3" xfId="51766" xr:uid="{00000000-0005-0000-0000-0000AED00000}"/>
    <cellStyle name="Total 6 2 2 2 4 4" xfId="51767" xr:uid="{00000000-0005-0000-0000-0000AFD00000}"/>
    <cellStyle name="Total 6 2 2 2 4 4 2" xfId="51768" xr:uid="{00000000-0005-0000-0000-0000B0D00000}"/>
    <cellStyle name="Total 6 2 2 2 4 5" xfId="51769" xr:uid="{00000000-0005-0000-0000-0000B1D00000}"/>
    <cellStyle name="Total 6 2 2 2 5" xfId="7860" xr:uid="{00000000-0005-0000-0000-0000B2D00000}"/>
    <cellStyle name="Total 6 2 2 2 5 2" xfId="13576" xr:uid="{00000000-0005-0000-0000-0000B3D00000}"/>
    <cellStyle name="Total 6 2 2 2 5 2 2" xfId="51770" xr:uid="{00000000-0005-0000-0000-0000B4D00000}"/>
    <cellStyle name="Total 6 2 2 2 5 2 2 2" xfId="51771" xr:uid="{00000000-0005-0000-0000-0000B5D00000}"/>
    <cellStyle name="Total 6 2 2 2 5 2 3" xfId="51772" xr:uid="{00000000-0005-0000-0000-0000B6D00000}"/>
    <cellStyle name="Total 6 2 2 2 5 3" xfId="51773" xr:uid="{00000000-0005-0000-0000-0000B7D00000}"/>
    <cellStyle name="Total 6 2 2 2 5 3 2" xfId="51774" xr:uid="{00000000-0005-0000-0000-0000B8D00000}"/>
    <cellStyle name="Total 6 2 2 2 5 3 2 2" xfId="51775" xr:uid="{00000000-0005-0000-0000-0000B9D00000}"/>
    <cellStyle name="Total 6 2 2 2 5 3 3" xfId="51776" xr:uid="{00000000-0005-0000-0000-0000BAD00000}"/>
    <cellStyle name="Total 6 2 2 2 5 4" xfId="51777" xr:uid="{00000000-0005-0000-0000-0000BBD00000}"/>
    <cellStyle name="Total 6 2 2 2 5 4 2" xfId="51778" xr:uid="{00000000-0005-0000-0000-0000BCD00000}"/>
    <cellStyle name="Total 6 2 2 2 5 5" xfId="51779" xr:uid="{00000000-0005-0000-0000-0000BDD00000}"/>
    <cellStyle name="Total 6 2 2 2 6" xfId="9400" xr:uid="{00000000-0005-0000-0000-0000BED00000}"/>
    <cellStyle name="Total 6 2 2 2 6 2" xfId="14555" xr:uid="{00000000-0005-0000-0000-0000BFD00000}"/>
    <cellStyle name="Total 6 2 2 2 6 2 2" xfId="51780" xr:uid="{00000000-0005-0000-0000-0000C0D00000}"/>
    <cellStyle name="Total 6 2 2 2 6 3" xfId="51781" xr:uid="{00000000-0005-0000-0000-0000C1D00000}"/>
    <cellStyle name="Total 6 2 2 2 7" xfId="10518" xr:uid="{00000000-0005-0000-0000-0000C2D00000}"/>
    <cellStyle name="Total 6 2 2 2 7 2" xfId="51782" xr:uid="{00000000-0005-0000-0000-0000C3D00000}"/>
    <cellStyle name="Total 6 2 2 2 7 2 2" xfId="51783" xr:uid="{00000000-0005-0000-0000-0000C4D00000}"/>
    <cellStyle name="Total 6 2 2 2 7 3" xfId="51784" xr:uid="{00000000-0005-0000-0000-0000C5D00000}"/>
    <cellStyle name="Total 6 2 2 2 8" xfId="51785" xr:uid="{00000000-0005-0000-0000-0000C6D00000}"/>
    <cellStyle name="Total 6 2 2 2 8 2" xfId="51786" xr:uid="{00000000-0005-0000-0000-0000C7D00000}"/>
    <cellStyle name="Total 6 2 2 2 9" xfId="51787" xr:uid="{00000000-0005-0000-0000-0000C8D00000}"/>
    <cellStyle name="Total 6 2 2 3" xfId="6238" xr:uid="{00000000-0005-0000-0000-0000C9D00000}"/>
    <cellStyle name="Total 6 2 2 3 2" xfId="7031" xr:uid="{00000000-0005-0000-0000-0000CAD00000}"/>
    <cellStyle name="Total 6 2 2 3 2 2" xfId="12911" xr:uid="{00000000-0005-0000-0000-0000CBD00000}"/>
    <cellStyle name="Total 6 2 2 3 2 2 2" xfId="51788" xr:uid="{00000000-0005-0000-0000-0000CCD00000}"/>
    <cellStyle name="Total 6 2 2 3 2 2 2 2" xfId="51789" xr:uid="{00000000-0005-0000-0000-0000CDD00000}"/>
    <cellStyle name="Total 6 2 2 3 2 2 3" xfId="51790" xr:uid="{00000000-0005-0000-0000-0000CED00000}"/>
    <cellStyle name="Total 6 2 2 3 2 3" xfId="51791" xr:uid="{00000000-0005-0000-0000-0000CFD00000}"/>
    <cellStyle name="Total 6 2 2 3 2 3 2" xfId="51792" xr:uid="{00000000-0005-0000-0000-0000D0D00000}"/>
    <cellStyle name="Total 6 2 2 3 2 3 2 2" xfId="51793" xr:uid="{00000000-0005-0000-0000-0000D1D00000}"/>
    <cellStyle name="Total 6 2 2 3 2 3 3" xfId="51794" xr:uid="{00000000-0005-0000-0000-0000D2D00000}"/>
    <cellStyle name="Total 6 2 2 3 2 4" xfId="51795" xr:uid="{00000000-0005-0000-0000-0000D3D00000}"/>
    <cellStyle name="Total 6 2 2 3 2 4 2" xfId="51796" xr:uid="{00000000-0005-0000-0000-0000D4D00000}"/>
    <cellStyle name="Total 6 2 2 3 2 5" xfId="51797" xr:uid="{00000000-0005-0000-0000-0000D5D00000}"/>
    <cellStyle name="Total 6 2 2 3 3" xfId="8343" xr:uid="{00000000-0005-0000-0000-0000D6D00000}"/>
    <cellStyle name="Total 6 2 2 3 3 2" xfId="12292" xr:uid="{00000000-0005-0000-0000-0000D7D00000}"/>
    <cellStyle name="Total 6 2 2 3 3 2 2" xfId="51798" xr:uid="{00000000-0005-0000-0000-0000D8D00000}"/>
    <cellStyle name="Total 6 2 2 3 3 2 2 2" xfId="51799" xr:uid="{00000000-0005-0000-0000-0000D9D00000}"/>
    <cellStyle name="Total 6 2 2 3 3 2 3" xfId="51800" xr:uid="{00000000-0005-0000-0000-0000DAD00000}"/>
    <cellStyle name="Total 6 2 2 3 3 3" xfId="51801" xr:uid="{00000000-0005-0000-0000-0000DBD00000}"/>
    <cellStyle name="Total 6 2 2 3 3 3 2" xfId="51802" xr:uid="{00000000-0005-0000-0000-0000DCD00000}"/>
    <cellStyle name="Total 6 2 2 3 3 3 2 2" xfId="51803" xr:uid="{00000000-0005-0000-0000-0000DDD00000}"/>
    <cellStyle name="Total 6 2 2 3 3 3 3" xfId="51804" xr:uid="{00000000-0005-0000-0000-0000DED00000}"/>
    <cellStyle name="Total 6 2 2 3 3 4" xfId="51805" xr:uid="{00000000-0005-0000-0000-0000DFD00000}"/>
    <cellStyle name="Total 6 2 2 3 3 4 2" xfId="51806" xr:uid="{00000000-0005-0000-0000-0000E0D00000}"/>
    <cellStyle name="Total 6 2 2 3 3 5" xfId="51807" xr:uid="{00000000-0005-0000-0000-0000E1D00000}"/>
    <cellStyle name="Total 6 2 2 3 4" xfId="10270" xr:uid="{00000000-0005-0000-0000-0000E2D00000}"/>
    <cellStyle name="Total 6 2 2 3 4 2" xfId="15038" xr:uid="{00000000-0005-0000-0000-0000E3D00000}"/>
    <cellStyle name="Total 6 2 2 3 4 2 2" xfId="51808" xr:uid="{00000000-0005-0000-0000-0000E4D00000}"/>
    <cellStyle name="Total 6 2 2 3 4 3" xfId="51809" xr:uid="{00000000-0005-0000-0000-0000E5D00000}"/>
    <cellStyle name="Total 6 2 2 3 5" xfId="9772" xr:uid="{00000000-0005-0000-0000-0000E6D00000}"/>
    <cellStyle name="Total 6 2 2 3 5 2" xfId="51810" xr:uid="{00000000-0005-0000-0000-0000E7D00000}"/>
    <cellStyle name="Total 6 2 2 3 5 2 2" xfId="51811" xr:uid="{00000000-0005-0000-0000-0000E8D00000}"/>
    <cellStyle name="Total 6 2 2 3 5 3" xfId="51812" xr:uid="{00000000-0005-0000-0000-0000E9D00000}"/>
    <cellStyle name="Total 6 2 2 3 6" xfId="51813" xr:uid="{00000000-0005-0000-0000-0000EAD00000}"/>
    <cellStyle name="Total 6 2 2 3 6 2" xfId="51814" xr:uid="{00000000-0005-0000-0000-0000EBD00000}"/>
    <cellStyle name="Total 6 2 2 3 7" xfId="51815" xr:uid="{00000000-0005-0000-0000-0000ECD00000}"/>
    <cellStyle name="Total 6 2 2 4" xfId="6412" xr:uid="{00000000-0005-0000-0000-0000EDD00000}"/>
    <cellStyle name="Total 6 2 2 4 2" xfId="11887" xr:uid="{00000000-0005-0000-0000-0000EED00000}"/>
    <cellStyle name="Total 6 2 2 4 2 2" xfId="51816" xr:uid="{00000000-0005-0000-0000-0000EFD00000}"/>
    <cellStyle name="Total 6 2 2 4 2 2 2" xfId="51817" xr:uid="{00000000-0005-0000-0000-0000F0D00000}"/>
    <cellStyle name="Total 6 2 2 4 2 3" xfId="51818" xr:uid="{00000000-0005-0000-0000-0000F1D00000}"/>
    <cellStyle name="Total 6 2 2 4 3" xfId="51819" xr:uid="{00000000-0005-0000-0000-0000F2D00000}"/>
    <cellStyle name="Total 6 2 2 4 3 2" xfId="51820" xr:uid="{00000000-0005-0000-0000-0000F3D00000}"/>
    <cellStyle name="Total 6 2 2 4 3 2 2" xfId="51821" xr:uid="{00000000-0005-0000-0000-0000F4D00000}"/>
    <cellStyle name="Total 6 2 2 4 3 3" xfId="51822" xr:uid="{00000000-0005-0000-0000-0000F5D00000}"/>
    <cellStyle name="Total 6 2 2 4 4" xfId="51823" xr:uid="{00000000-0005-0000-0000-0000F6D00000}"/>
    <cellStyle name="Total 6 2 2 4 4 2" xfId="51824" xr:uid="{00000000-0005-0000-0000-0000F7D00000}"/>
    <cellStyle name="Total 6 2 2 4 5" xfId="51825" xr:uid="{00000000-0005-0000-0000-0000F8D00000}"/>
    <cellStyle name="Total 6 2 2 5" xfId="7724" xr:uid="{00000000-0005-0000-0000-0000F9D00000}"/>
    <cellStyle name="Total 6 2 2 5 2" xfId="13368" xr:uid="{00000000-0005-0000-0000-0000FAD00000}"/>
    <cellStyle name="Total 6 2 2 5 2 2" xfId="51826" xr:uid="{00000000-0005-0000-0000-0000FBD00000}"/>
    <cellStyle name="Total 6 2 2 5 2 2 2" xfId="51827" xr:uid="{00000000-0005-0000-0000-0000FCD00000}"/>
    <cellStyle name="Total 6 2 2 5 2 3" xfId="51828" xr:uid="{00000000-0005-0000-0000-0000FDD00000}"/>
    <cellStyle name="Total 6 2 2 5 3" xfId="51829" xr:uid="{00000000-0005-0000-0000-0000FED00000}"/>
    <cellStyle name="Total 6 2 2 5 3 2" xfId="51830" xr:uid="{00000000-0005-0000-0000-0000FFD00000}"/>
    <cellStyle name="Total 6 2 2 5 3 2 2" xfId="51831" xr:uid="{00000000-0005-0000-0000-000000D10000}"/>
    <cellStyle name="Total 6 2 2 5 3 3" xfId="51832" xr:uid="{00000000-0005-0000-0000-000001D10000}"/>
    <cellStyle name="Total 6 2 2 5 4" xfId="51833" xr:uid="{00000000-0005-0000-0000-000002D10000}"/>
    <cellStyle name="Total 6 2 2 5 4 2" xfId="51834" xr:uid="{00000000-0005-0000-0000-000003D10000}"/>
    <cellStyle name="Total 6 2 2 5 5" xfId="51835" xr:uid="{00000000-0005-0000-0000-000004D10000}"/>
    <cellStyle name="Total 6 2 2 6" xfId="9240" xr:uid="{00000000-0005-0000-0000-000005D10000}"/>
    <cellStyle name="Total 6 2 2 6 2" xfId="14419" xr:uid="{00000000-0005-0000-0000-000006D10000}"/>
    <cellStyle name="Total 6 2 2 6 2 2" xfId="51836" xr:uid="{00000000-0005-0000-0000-000007D10000}"/>
    <cellStyle name="Total 6 2 2 6 3" xfId="51837" xr:uid="{00000000-0005-0000-0000-000008D10000}"/>
    <cellStyle name="Total 6 2 2 7" xfId="9883" xr:uid="{00000000-0005-0000-0000-000009D10000}"/>
    <cellStyle name="Total 6 2 2 7 2" xfId="51838" xr:uid="{00000000-0005-0000-0000-00000AD10000}"/>
    <cellStyle name="Total 6 2 2 7 2 2" xfId="51839" xr:uid="{00000000-0005-0000-0000-00000BD10000}"/>
    <cellStyle name="Total 6 2 2 7 3" xfId="51840" xr:uid="{00000000-0005-0000-0000-00000CD10000}"/>
    <cellStyle name="Total 6 2 2 8" xfId="51841" xr:uid="{00000000-0005-0000-0000-00000DD10000}"/>
    <cellStyle name="Total 6 2 2 8 2" xfId="51842" xr:uid="{00000000-0005-0000-0000-00000ED10000}"/>
    <cellStyle name="Total 6 2 2 9" xfId="51843" xr:uid="{00000000-0005-0000-0000-00000FD10000}"/>
    <cellStyle name="Total 6 2 3" xfId="6239" xr:uid="{00000000-0005-0000-0000-000010D10000}"/>
    <cellStyle name="Total 6 2 3 2" xfId="7019" xr:uid="{00000000-0005-0000-0000-000011D10000}"/>
    <cellStyle name="Total 6 2 3 2 2" xfId="12897" xr:uid="{00000000-0005-0000-0000-000012D10000}"/>
    <cellStyle name="Total 6 2 3 2 2 2" xfId="51844" xr:uid="{00000000-0005-0000-0000-000013D10000}"/>
    <cellStyle name="Total 6 2 3 2 2 2 2" xfId="51845" xr:uid="{00000000-0005-0000-0000-000014D10000}"/>
    <cellStyle name="Total 6 2 3 2 2 3" xfId="51846" xr:uid="{00000000-0005-0000-0000-000015D10000}"/>
    <cellStyle name="Total 6 2 3 2 3" xfId="51847" xr:uid="{00000000-0005-0000-0000-000016D10000}"/>
    <cellStyle name="Total 6 2 3 2 3 2" xfId="51848" xr:uid="{00000000-0005-0000-0000-000017D10000}"/>
    <cellStyle name="Total 6 2 3 2 3 2 2" xfId="51849" xr:uid="{00000000-0005-0000-0000-000018D10000}"/>
    <cellStyle name="Total 6 2 3 2 3 3" xfId="51850" xr:uid="{00000000-0005-0000-0000-000019D10000}"/>
    <cellStyle name="Total 6 2 3 2 4" xfId="51851" xr:uid="{00000000-0005-0000-0000-00001AD10000}"/>
    <cellStyle name="Total 6 2 3 2 4 2" xfId="51852" xr:uid="{00000000-0005-0000-0000-00001BD10000}"/>
    <cellStyle name="Total 6 2 3 2 5" xfId="51853" xr:uid="{00000000-0005-0000-0000-00001CD10000}"/>
    <cellStyle name="Total 6 2 3 3" xfId="8331" xr:uid="{00000000-0005-0000-0000-00001DD10000}"/>
    <cellStyle name="Total 6 2 3 3 2" xfId="12355" xr:uid="{00000000-0005-0000-0000-00001ED10000}"/>
    <cellStyle name="Total 6 2 3 3 2 2" xfId="51854" xr:uid="{00000000-0005-0000-0000-00001FD10000}"/>
    <cellStyle name="Total 6 2 3 3 2 2 2" xfId="51855" xr:uid="{00000000-0005-0000-0000-000020D10000}"/>
    <cellStyle name="Total 6 2 3 3 2 3" xfId="51856" xr:uid="{00000000-0005-0000-0000-000021D10000}"/>
    <cellStyle name="Total 6 2 3 3 3" xfId="51857" xr:uid="{00000000-0005-0000-0000-000022D10000}"/>
    <cellStyle name="Total 6 2 3 3 3 2" xfId="51858" xr:uid="{00000000-0005-0000-0000-000023D10000}"/>
    <cellStyle name="Total 6 2 3 3 3 2 2" xfId="51859" xr:uid="{00000000-0005-0000-0000-000024D10000}"/>
    <cellStyle name="Total 6 2 3 3 3 3" xfId="51860" xr:uid="{00000000-0005-0000-0000-000025D10000}"/>
    <cellStyle name="Total 6 2 3 3 4" xfId="51861" xr:uid="{00000000-0005-0000-0000-000026D10000}"/>
    <cellStyle name="Total 6 2 3 3 4 2" xfId="51862" xr:uid="{00000000-0005-0000-0000-000027D10000}"/>
    <cellStyle name="Total 6 2 3 3 5" xfId="51863" xr:uid="{00000000-0005-0000-0000-000028D10000}"/>
    <cellStyle name="Total 6 2 3 4" xfId="10256" xr:uid="{00000000-0005-0000-0000-000029D10000}"/>
    <cellStyle name="Total 6 2 3 4 2" xfId="15026" xr:uid="{00000000-0005-0000-0000-00002AD10000}"/>
    <cellStyle name="Total 6 2 3 4 2 2" xfId="51864" xr:uid="{00000000-0005-0000-0000-00002BD10000}"/>
    <cellStyle name="Total 6 2 3 4 3" xfId="51865" xr:uid="{00000000-0005-0000-0000-00002CD10000}"/>
    <cellStyle name="Total 6 2 3 5" xfId="9809" xr:uid="{00000000-0005-0000-0000-00002DD10000}"/>
    <cellStyle name="Total 6 2 3 5 2" xfId="51866" xr:uid="{00000000-0005-0000-0000-00002ED10000}"/>
    <cellStyle name="Total 6 2 3 5 2 2" xfId="51867" xr:uid="{00000000-0005-0000-0000-00002FD10000}"/>
    <cellStyle name="Total 6 2 3 5 3" xfId="51868" xr:uid="{00000000-0005-0000-0000-000030D10000}"/>
    <cellStyle name="Total 6 2 3 6" xfId="51869" xr:uid="{00000000-0005-0000-0000-000031D10000}"/>
    <cellStyle name="Total 6 2 3 6 2" xfId="51870" xr:uid="{00000000-0005-0000-0000-000032D10000}"/>
    <cellStyle name="Total 6 2 3 7" xfId="51871" xr:uid="{00000000-0005-0000-0000-000033D10000}"/>
    <cellStyle name="Total 6 2 4" xfId="6400" xr:uid="{00000000-0005-0000-0000-000034D10000}"/>
    <cellStyle name="Total 6 2 4 2" xfId="11865" xr:uid="{00000000-0005-0000-0000-000035D10000}"/>
    <cellStyle name="Total 6 2 4 2 2" xfId="51872" xr:uid="{00000000-0005-0000-0000-000036D10000}"/>
    <cellStyle name="Total 6 2 4 2 2 2" xfId="51873" xr:uid="{00000000-0005-0000-0000-000037D10000}"/>
    <cellStyle name="Total 6 2 4 2 3" xfId="51874" xr:uid="{00000000-0005-0000-0000-000038D10000}"/>
    <cellStyle name="Total 6 2 4 3" xfId="51875" xr:uid="{00000000-0005-0000-0000-000039D10000}"/>
    <cellStyle name="Total 6 2 4 3 2" xfId="51876" xr:uid="{00000000-0005-0000-0000-00003AD10000}"/>
    <cellStyle name="Total 6 2 4 3 2 2" xfId="51877" xr:uid="{00000000-0005-0000-0000-00003BD10000}"/>
    <cellStyle name="Total 6 2 4 3 3" xfId="51878" xr:uid="{00000000-0005-0000-0000-00003CD10000}"/>
    <cellStyle name="Total 6 2 4 4" xfId="51879" xr:uid="{00000000-0005-0000-0000-00003DD10000}"/>
    <cellStyle name="Total 6 2 4 4 2" xfId="51880" xr:uid="{00000000-0005-0000-0000-00003ED10000}"/>
    <cellStyle name="Total 6 2 4 5" xfId="51881" xr:uid="{00000000-0005-0000-0000-00003FD10000}"/>
    <cellStyle name="Total 6 2 5" xfId="7712" xr:uid="{00000000-0005-0000-0000-000040D10000}"/>
    <cellStyle name="Total 6 2 5 2" xfId="11907" xr:uid="{00000000-0005-0000-0000-000041D10000}"/>
    <cellStyle name="Total 6 2 5 2 2" xfId="51882" xr:uid="{00000000-0005-0000-0000-000042D10000}"/>
    <cellStyle name="Total 6 2 5 2 2 2" xfId="51883" xr:uid="{00000000-0005-0000-0000-000043D10000}"/>
    <cellStyle name="Total 6 2 5 2 3" xfId="51884" xr:uid="{00000000-0005-0000-0000-000044D10000}"/>
    <cellStyle name="Total 6 2 5 3" xfId="51885" xr:uid="{00000000-0005-0000-0000-000045D10000}"/>
    <cellStyle name="Total 6 2 5 3 2" xfId="51886" xr:uid="{00000000-0005-0000-0000-000046D10000}"/>
    <cellStyle name="Total 6 2 5 3 2 2" xfId="51887" xr:uid="{00000000-0005-0000-0000-000047D10000}"/>
    <cellStyle name="Total 6 2 5 3 3" xfId="51888" xr:uid="{00000000-0005-0000-0000-000048D10000}"/>
    <cellStyle name="Total 6 2 5 4" xfId="51889" xr:uid="{00000000-0005-0000-0000-000049D10000}"/>
    <cellStyle name="Total 6 2 5 4 2" xfId="51890" xr:uid="{00000000-0005-0000-0000-00004AD10000}"/>
    <cellStyle name="Total 6 2 5 5" xfId="51891" xr:uid="{00000000-0005-0000-0000-00004BD10000}"/>
    <cellStyle name="Total 6 2 6" xfId="9217" xr:uid="{00000000-0005-0000-0000-00004CD10000}"/>
    <cellStyle name="Total 6 2 6 2" xfId="14407" xr:uid="{00000000-0005-0000-0000-00004DD10000}"/>
    <cellStyle name="Total 6 2 6 2 2" xfId="51892" xr:uid="{00000000-0005-0000-0000-00004ED10000}"/>
    <cellStyle name="Total 6 2 6 3" xfId="51893" xr:uid="{00000000-0005-0000-0000-00004FD10000}"/>
    <cellStyle name="Total 6 2 7" xfId="9208" xr:uid="{00000000-0005-0000-0000-000050D10000}"/>
    <cellStyle name="Total 6 2 7 2" xfId="51894" xr:uid="{00000000-0005-0000-0000-000051D10000}"/>
    <cellStyle name="Total 6 2 7 2 2" xfId="51895" xr:uid="{00000000-0005-0000-0000-000052D10000}"/>
    <cellStyle name="Total 6 2 7 3" xfId="51896" xr:uid="{00000000-0005-0000-0000-000053D10000}"/>
    <cellStyle name="Total 6 2 8" xfId="51897" xr:uid="{00000000-0005-0000-0000-000054D10000}"/>
    <cellStyle name="Total 6 2 8 2" xfId="51898" xr:uid="{00000000-0005-0000-0000-000055D10000}"/>
    <cellStyle name="Total 6 2 9" xfId="51899" xr:uid="{00000000-0005-0000-0000-000056D10000}"/>
    <cellStyle name="Total 6 3" xfId="6240" xr:uid="{00000000-0005-0000-0000-000057D10000}"/>
    <cellStyle name="Total 6 3 2" xfId="6241" xr:uid="{00000000-0005-0000-0000-000058D10000}"/>
    <cellStyle name="Total 6 3 2 2" xfId="7397" xr:uid="{00000000-0005-0000-0000-000059D10000}"/>
    <cellStyle name="Total 6 3 2 2 2" xfId="13621" xr:uid="{00000000-0005-0000-0000-00005AD10000}"/>
    <cellStyle name="Total 6 3 2 2 2 2" xfId="51900" xr:uid="{00000000-0005-0000-0000-00005BD10000}"/>
    <cellStyle name="Total 6 3 2 2 2 2 2" xfId="51901" xr:uid="{00000000-0005-0000-0000-00005CD10000}"/>
    <cellStyle name="Total 6 3 2 2 2 3" xfId="51902" xr:uid="{00000000-0005-0000-0000-00005DD10000}"/>
    <cellStyle name="Total 6 3 2 2 3" xfId="51903" xr:uid="{00000000-0005-0000-0000-00005ED10000}"/>
    <cellStyle name="Total 6 3 2 2 3 2" xfId="51904" xr:uid="{00000000-0005-0000-0000-00005FD10000}"/>
    <cellStyle name="Total 6 3 2 2 3 2 2" xfId="51905" xr:uid="{00000000-0005-0000-0000-000060D10000}"/>
    <cellStyle name="Total 6 3 2 2 3 3" xfId="51906" xr:uid="{00000000-0005-0000-0000-000061D10000}"/>
    <cellStyle name="Total 6 3 2 2 4" xfId="51907" xr:uid="{00000000-0005-0000-0000-000062D10000}"/>
    <cellStyle name="Total 6 3 2 2 4 2" xfId="51908" xr:uid="{00000000-0005-0000-0000-000063D10000}"/>
    <cellStyle name="Total 6 3 2 2 5" xfId="51909" xr:uid="{00000000-0005-0000-0000-000064D10000}"/>
    <cellStyle name="Total 6 3 2 3" xfId="8709" xr:uid="{00000000-0005-0000-0000-000065D10000}"/>
    <cellStyle name="Total 6 3 2 3 2" xfId="13975" xr:uid="{00000000-0005-0000-0000-000066D10000}"/>
    <cellStyle name="Total 6 3 2 3 2 2" xfId="51910" xr:uid="{00000000-0005-0000-0000-000067D10000}"/>
    <cellStyle name="Total 6 3 2 3 2 2 2" xfId="51911" xr:uid="{00000000-0005-0000-0000-000068D10000}"/>
    <cellStyle name="Total 6 3 2 3 2 3" xfId="51912" xr:uid="{00000000-0005-0000-0000-000069D10000}"/>
    <cellStyle name="Total 6 3 2 3 3" xfId="51913" xr:uid="{00000000-0005-0000-0000-00006AD10000}"/>
    <cellStyle name="Total 6 3 2 3 3 2" xfId="51914" xr:uid="{00000000-0005-0000-0000-00006BD10000}"/>
    <cellStyle name="Total 6 3 2 3 3 2 2" xfId="51915" xr:uid="{00000000-0005-0000-0000-00006CD10000}"/>
    <cellStyle name="Total 6 3 2 3 3 3" xfId="51916" xr:uid="{00000000-0005-0000-0000-00006DD10000}"/>
    <cellStyle name="Total 6 3 2 3 4" xfId="51917" xr:uid="{00000000-0005-0000-0000-00006ED10000}"/>
    <cellStyle name="Total 6 3 2 3 4 2" xfId="51918" xr:uid="{00000000-0005-0000-0000-00006FD10000}"/>
    <cellStyle name="Total 6 3 2 3 5" xfId="51919" xr:uid="{00000000-0005-0000-0000-000070D10000}"/>
    <cellStyle name="Total 6 3 2 4" xfId="10975" xr:uid="{00000000-0005-0000-0000-000071D10000}"/>
    <cellStyle name="Total 6 3 2 4 2" xfId="15404" xr:uid="{00000000-0005-0000-0000-000072D10000}"/>
    <cellStyle name="Total 6 3 2 4 2 2" xfId="51920" xr:uid="{00000000-0005-0000-0000-000073D10000}"/>
    <cellStyle name="Total 6 3 2 4 3" xfId="51921" xr:uid="{00000000-0005-0000-0000-000074D10000}"/>
    <cellStyle name="Total 6 3 2 5" xfId="11333" xr:uid="{00000000-0005-0000-0000-000075D10000}"/>
    <cellStyle name="Total 6 3 2 5 2" xfId="51922" xr:uid="{00000000-0005-0000-0000-000076D10000}"/>
    <cellStyle name="Total 6 3 2 5 2 2" xfId="51923" xr:uid="{00000000-0005-0000-0000-000077D10000}"/>
    <cellStyle name="Total 6 3 2 5 3" xfId="51924" xr:uid="{00000000-0005-0000-0000-000078D10000}"/>
    <cellStyle name="Total 6 3 2 6" xfId="51925" xr:uid="{00000000-0005-0000-0000-000079D10000}"/>
    <cellStyle name="Total 6 3 2 6 2" xfId="51926" xr:uid="{00000000-0005-0000-0000-00007AD10000}"/>
    <cellStyle name="Total 6 3 2 7" xfId="51927" xr:uid="{00000000-0005-0000-0000-00007BD10000}"/>
    <cellStyle name="Total 6 3 3" xfId="6778" xr:uid="{00000000-0005-0000-0000-00007CD10000}"/>
    <cellStyle name="Total 6 3 3 2" xfId="12626" xr:uid="{00000000-0005-0000-0000-00007DD10000}"/>
    <cellStyle name="Total 6 3 3 2 2" xfId="51928" xr:uid="{00000000-0005-0000-0000-00007ED10000}"/>
    <cellStyle name="Total 6 3 3 2 2 2" xfId="51929" xr:uid="{00000000-0005-0000-0000-00007FD10000}"/>
    <cellStyle name="Total 6 3 3 2 3" xfId="51930" xr:uid="{00000000-0005-0000-0000-000080D10000}"/>
    <cellStyle name="Total 6 3 3 3" xfId="51931" xr:uid="{00000000-0005-0000-0000-000081D10000}"/>
    <cellStyle name="Total 6 3 3 3 2" xfId="51932" xr:uid="{00000000-0005-0000-0000-000082D10000}"/>
    <cellStyle name="Total 6 3 3 3 2 2" xfId="51933" xr:uid="{00000000-0005-0000-0000-000083D10000}"/>
    <cellStyle name="Total 6 3 3 3 3" xfId="51934" xr:uid="{00000000-0005-0000-0000-000084D10000}"/>
    <cellStyle name="Total 6 3 3 4" xfId="51935" xr:uid="{00000000-0005-0000-0000-000085D10000}"/>
    <cellStyle name="Total 6 3 3 4 2" xfId="51936" xr:uid="{00000000-0005-0000-0000-000086D10000}"/>
    <cellStyle name="Total 6 3 3 5" xfId="51937" xr:uid="{00000000-0005-0000-0000-000087D10000}"/>
    <cellStyle name="Total 6 3 4" xfId="8090" xr:uid="{00000000-0005-0000-0000-000088D10000}"/>
    <cellStyle name="Total 6 3 4 2" xfId="12431" xr:uid="{00000000-0005-0000-0000-000089D10000}"/>
    <cellStyle name="Total 6 3 4 2 2" xfId="51938" xr:uid="{00000000-0005-0000-0000-00008AD10000}"/>
    <cellStyle name="Total 6 3 4 2 2 2" xfId="51939" xr:uid="{00000000-0005-0000-0000-00008BD10000}"/>
    <cellStyle name="Total 6 3 4 2 3" xfId="51940" xr:uid="{00000000-0005-0000-0000-00008CD10000}"/>
    <cellStyle name="Total 6 3 4 3" xfId="51941" xr:uid="{00000000-0005-0000-0000-00008DD10000}"/>
    <cellStyle name="Total 6 3 4 3 2" xfId="51942" xr:uid="{00000000-0005-0000-0000-00008ED10000}"/>
    <cellStyle name="Total 6 3 4 3 2 2" xfId="51943" xr:uid="{00000000-0005-0000-0000-00008FD10000}"/>
    <cellStyle name="Total 6 3 4 3 3" xfId="51944" xr:uid="{00000000-0005-0000-0000-000090D10000}"/>
    <cellStyle name="Total 6 3 4 4" xfId="51945" xr:uid="{00000000-0005-0000-0000-000091D10000}"/>
    <cellStyle name="Total 6 3 4 4 2" xfId="51946" xr:uid="{00000000-0005-0000-0000-000092D10000}"/>
    <cellStyle name="Total 6 3 4 5" xfId="51947" xr:uid="{00000000-0005-0000-0000-000093D10000}"/>
    <cellStyle name="Total 6 3 5" xfId="9990" xr:uid="{00000000-0005-0000-0000-000094D10000}"/>
    <cellStyle name="Total 6 3 5 2" xfId="14785" xr:uid="{00000000-0005-0000-0000-000095D10000}"/>
    <cellStyle name="Total 6 3 5 2 2" xfId="51948" xr:uid="{00000000-0005-0000-0000-000096D10000}"/>
    <cellStyle name="Total 6 3 5 3" xfId="51949" xr:uid="{00000000-0005-0000-0000-000097D10000}"/>
    <cellStyle name="Total 6 3 6" xfId="9934" xr:uid="{00000000-0005-0000-0000-000098D10000}"/>
    <cellStyle name="Total 6 3 6 2" xfId="51950" xr:uid="{00000000-0005-0000-0000-000099D10000}"/>
    <cellStyle name="Total 6 3 6 2 2" xfId="51951" xr:uid="{00000000-0005-0000-0000-00009AD10000}"/>
    <cellStyle name="Total 6 3 6 3" xfId="51952" xr:uid="{00000000-0005-0000-0000-00009BD10000}"/>
    <cellStyle name="Total 6 3 7" xfId="51953" xr:uid="{00000000-0005-0000-0000-00009CD10000}"/>
    <cellStyle name="Total 6 3 7 2" xfId="51954" xr:uid="{00000000-0005-0000-0000-00009DD10000}"/>
    <cellStyle name="Total 6 3 8" xfId="51955" xr:uid="{00000000-0005-0000-0000-00009ED10000}"/>
    <cellStyle name="Total 6 4" xfId="6242" xr:uid="{00000000-0005-0000-0000-00009FD10000}"/>
    <cellStyle name="Total 6 4 2" xfId="6243" xr:uid="{00000000-0005-0000-0000-0000A0D10000}"/>
    <cellStyle name="Total 6 4 2 2" xfId="7443" xr:uid="{00000000-0005-0000-0000-0000A1D10000}"/>
    <cellStyle name="Total 6 4 2 2 2" xfId="13674" xr:uid="{00000000-0005-0000-0000-0000A2D10000}"/>
    <cellStyle name="Total 6 4 2 2 2 2" xfId="51956" xr:uid="{00000000-0005-0000-0000-0000A3D10000}"/>
    <cellStyle name="Total 6 4 2 2 2 2 2" xfId="51957" xr:uid="{00000000-0005-0000-0000-0000A4D10000}"/>
    <cellStyle name="Total 6 4 2 2 2 3" xfId="51958" xr:uid="{00000000-0005-0000-0000-0000A5D10000}"/>
    <cellStyle name="Total 6 4 2 2 3" xfId="51959" xr:uid="{00000000-0005-0000-0000-0000A6D10000}"/>
    <cellStyle name="Total 6 4 2 2 3 2" xfId="51960" xr:uid="{00000000-0005-0000-0000-0000A7D10000}"/>
    <cellStyle name="Total 6 4 2 2 3 2 2" xfId="51961" xr:uid="{00000000-0005-0000-0000-0000A8D10000}"/>
    <cellStyle name="Total 6 4 2 2 3 3" xfId="51962" xr:uid="{00000000-0005-0000-0000-0000A9D10000}"/>
    <cellStyle name="Total 6 4 2 2 4" xfId="51963" xr:uid="{00000000-0005-0000-0000-0000AAD10000}"/>
    <cellStyle name="Total 6 4 2 2 4 2" xfId="51964" xr:uid="{00000000-0005-0000-0000-0000ABD10000}"/>
    <cellStyle name="Total 6 4 2 2 5" xfId="51965" xr:uid="{00000000-0005-0000-0000-0000ACD10000}"/>
    <cellStyle name="Total 6 4 2 3" xfId="8755" xr:uid="{00000000-0005-0000-0000-0000ADD10000}"/>
    <cellStyle name="Total 6 4 2 3 2" xfId="14021" xr:uid="{00000000-0005-0000-0000-0000AED10000}"/>
    <cellStyle name="Total 6 4 2 3 2 2" xfId="51966" xr:uid="{00000000-0005-0000-0000-0000AFD10000}"/>
    <cellStyle name="Total 6 4 2 3 2 2 2" xfId="51967" xr:uid="{00000000-0005-0000-0000-0000B0D10000}"/>
    <cellStyle name="Total 6 4 2 3 2 3" xfId="51968" xr:uid="{00000000-0005-0000-0000-0000B1D10000}"/>
    <cellStyle name="Total 6 4 2 3 3" xfId="51969" xr:uid="{00000000-0005-0000-0000-0000B2D10000}"/>
    <cellStyle name="Total 6 4 2 3 3 2" xfId="51970" xr:uid="{00000000-0005-0000-0000-0000B3D10000}"/>
    <cellStyle name="Total 6 4 2 3 3 2 2" xfId="51971" xr:uid="{00000000-0005-0000-0000-0000B4D10000}"/>
    <cellStyle name="Total 6 4 2 3 3 3" xfId="51972" xr:uid="{00000000-0005-0000-0000-0000B5D10000}"/>
    <cellStyle name="Total 6 4 2 3 4" xfId="51973" xr:uid="{00000000-0005-0000-0000-0000B6D10000}"/>
    <cellStyle name="Total 6 4 2 3 4 2" xfId="51974" xr:uid="{00000000-0005-0000-0000-0000B7D10000}"/>
    <cellStyle name="Total 6 4 2 3 5" xfId="51975" xr:uid="{00000000-0005-0000-0000-0000B8D10000}"/>
    <cellStyle name="Total 6 4 2 4" xfId="11028" xr:uid="{00000000-0005-0000-0000-0000B9D10000}"/>
    <cellStyle name="Total 6 4 2 4 2" xfId="15450" xr:uid="{00000000-0005-0000-0000-0000BAD10000}"/>
    <cellStyle name="Total 6 4 2 4 2 2" xfId="51976" xr:uid="{00000000-0005-0000-0000-0000BBD10000}"/>
    <cellStyle name="Total 6 4 2 4 3" xfId="51977" xr:uid="{00000000-0005-0000-0000-0000BCD10000}"/>
    <cellStyle name="Total 6 4 2 5" xfId="11379" xr:uid="{00000000-0005-0000-0000-0000BDD10000}"/>
    <cellStyle name="Total 6 4 2 5 2" xfId="51978" xr:uid="{00000000-0005-0000-0000-0000BED10000}"/>
    <cellStyle name="Total 6 4 2 5 2 2" xfId="51979" xr:uid="{00000000-0005-0000-0000-0000BFD10000}"/>
    <cellStyle name="Total 6 4 2 5 3" xfId="51980" xr:uid="{00000000-0005-0000-0000-0000C0D10000}"/>
    <cellStyle name="Total 6 4 2 6" xfId="51981" xr:uid="{00000000-0005-0000-0000-0000C1D10000}"/>
    <cellStyle name="Total 6 4 2 6 2" xfId="51982" xr:uid="{00000000-0005-0000-0000-0000C2D10000}"/>
    <cellStyle name="Total 6 4 2 7" xfId="51983" xr:uid="{00000000-0005-0000-0000-0000C3D10000}"/>
    <cellStyle name="Total 6 4 3" xfId="6830" xr:uid="{00000000-0005-0000-0000-0000C4D10000}"/>
    <cellStyle name="Total 6 4 3 2" xfId="12683" xr:uid="{00000000-0005-0000-0000-0000C5D10000}"/>
    <cellStyle name="Total 6 4 3 2 2" xfId="51984" xr:uid="{00000000-0005-0000-0000-0000C6D10000}"/>
    <cellStyle name="Total 6 4 3 2 2 2" xfId="51985" xr:uid="{00000000-0005-0000-0000-0000C7D10000}"/>
    <cellStyle name="Total 6 4 3 2 3" xfId="51986" xr:uid="{00000000-0005-0000-0000-0000C8D10000}"/>
    <cellStyle name="Total 6 4 3 3" xfId="51987" xr:uid="{00000000-0005-0000-0000-0000C9D10000}"/>
    <cellStyle name="Total 6 4 3 3 2" xfId="51988" xr:uid="{00000000-0005-0000-0000-0000CAD10000}"/>
    <cellStyle name="Total 6 4 3 3 2 2" xfId="51989" xr:uid="{00000000-0005-0000-0000-0000CBD10000}"/>
    <cellStyle name="Total 6 4 3 3 3" xfId="51990" xr:uid="{00000000-0005-0000-0000-0000CCD10000}"/>
    <cellStyle name="Total 6 4 3 4" xfId="51991" xr:uid="{00000000-0005-0000-0000-0000CDD10000}"/>
    <cellStyle name="Total 6 4 3 4 2" xfId="51992" xr:uid="{00000000-0005-0000-0000-0000CED10000}"/>
    <cellStyle name="Total 6 4 3 5" xfId="51993" xr:uid="{00000000-0005-0000-0000-0000CFD10000}"/>
    <cellStyle name="Total 6 4 4" xfId="8142" xr:uid="{00000000-0005-0000-0000-0000D0D10000}"/>
    <cellStyle name="Total 6 4 4 2" xfId="12439" xr:uid="{00000000-0005-0000-0000-0000D1D10000}"/>
    <cellStyle name="Total 6 4 4 2 2" xfId="51994" xr:uid="{00000000-0005-0000-0000-0000D2D10000}"/>
    <cellStyle name="Total 6 4 4 2 2 2" xfId="51995" xr:uid="{00000000-0005-0000-0000-0000D3D10000}"/>
    <cellStyle name="Total 6 4 4 2 3" xfId="51996" xr:uid="{00000000-0005-0000-0000-0000D4D10000}"/>
    <cellStyle name="Total 6 4 4 3" xfId="51997" xr:uid="{00000000-0005-0000-0000-0000D5D10000}"/>
    <cellStyle name="Total 6 4 4 3 2" xfId="51998" xr:uid="{00000000-0005-0000-0000-0000D6D10000}"/>
    <cellStyle name="Total 6 4 4 3 2 2" xfId="51999" xr:uid="{00000000-0005-0000-0000-0000D7D10000}"/>
    <cellStyle name="Total 6 4 4 3 3" xfId="52000" xr:uid="{00000000-0005-0000-0000-0000D8D10000}"/>
    <cellStyle name="Total 6 4 4 4" xfId="52001" xr:uid="{00000000-0005-0000-0000-0000D9D10000}"/>
    <cellStyle name="Total 6 4 4 4 2" xfId="52002" xr:uid="{00000000-0005-0000-0000-0000DAD10000}"/>
    <cellStyle name="Total 6 4 4 5" xfId="52003" xr:uid="{00000000-0005-0000-0000-0000DBD10000}"/>
    <cellStyle name="Total 6 4 5" xfId="10046" xr:uid="{00000000-0005-0000-0000-0000DCD10000}"/>
    <cellStyle name="Total 6 4 5 2" xfId="14837" xr:uid="{00000000-0005-0000-0000-0000DDD10000}"/>
    <cellStyle name="Total 6 4 5 2 2" xfId="52004" xr:uid="{00000000-0005-0000-0000-0000DED10000}"/>
    <cellStyle name="Total 6 4 5 3" xfId="52005" xr:uid="{00000000-0005-0000-0000-0000DFD10000}"/>
    <cellStyle name="Total 6 4 6" xfId="9942" xr:uid="{00000000-0005-0000-0000-0000E0D10000}"/>
    <cellStyle name="Total 6 4 6 2" xfId="52006" xr:uid="{00000000-0005-0000-0000-0000E1D10000}"/>
    <cellStyle name="Total 6 4 6 2 2" xfId="52007" xr:uid="{00000000-0005-0000-0000-0000E2D10000}"/>
    <cellStyle name="Total 6 4 6 3" xfId="52008" xr:uid="{00000000-0005-0000-0000-0000E3D10000}"/>
    <cellStyle name="Total 6 4 7" xfId="52009" xr:uid="{00000000-0005-0000-0000-0000E4D10000}"/>
    <cellStyle name="Total 6 4 7 2" xfId="52010" xr:uid="{00000000-0005-0000-0000-0000E5D10000}"/>
    <cellStyle name="Total 6 4 8" xfId="52011" xr:uid="{00000000-0005-0000-0000-0000E6D10000}"/>
    <cellStyle name="Total 6 5" xfId="6244" xr:uid="{00000000-0005-0000-0000-0000E7D10000}"/>
    <cellStyle name="Total 6 5 2" xfId="6245" xr:uid="{00000000-0005-0000-0000-0000E8D10000}"/>
    <cellStyle name="Total 6 5 2 2" xfId="7499" xr:uid="{00000000-0005-0000-0000-0000E9D10000}"/>
    <cellStyle name="Total 6 5 2 2 2" xfId="13730" xr:uid="{00000000-0005-0000-0000-0000EAD10000}"/>
    <cellStyle name="Total 6 5 2 2 2 2" xfId="52012" xr:uid="{00000000-0005-0000-0000-0000EBD10000}"/>
    <cellStyle name="Total 6 5 2 2 2 2 2" xfId="52013" xr:uid="{00000000-0005-0000-0000-0000ECD10000}"/>
    <cellStyle name="Total 6 5 2 2 2 3" xfId="52014" xr:uid="{00000000-0005-0000-0000-0000EDD10000}"/>
    <cellStyle name="Total 6 5 2 2 3" xfId="52015" xr:uid="{00000000-0005-0000-0000-0000EED10000}"/>
    <cellStyle name="Total 6 5 2 2 3 2" xfId="52016" xr:uid="{00000000-0005-0000-0000-0000EFD10000}"/>
    <cellStyle name="Total 6 5 2 2 3 2 2" xfId="52017" xr:uid="{00000000-0005-0000-0000-0000F0D10000}"/>
    <cellStyle name="Total 6 5 2 2 3 3" xfId="52018" xr:uid="{00000000-0005-0000-0000-0000F1D10000}"/>
    <cellStyle name="Total 6 5 2 2 4" xfId="52019" xr:uid="{00000000-0005-0000-0000-0000F2D10000}"/>
    <cellStyle name="Total 6 5 2 2 4 2" xfId="52020" xr:uid="{00000000-0005-0000-0000-0000F3D10000}"/>
    <cellStyle name="Total 6 5 2 2 5" xfId="52021" xr:uid="{00000000-0005-0000-0000-0000F4D10000}"/>
    <cellStyle name="Total 6 5 2 3" xfId="8811" xr:uid="{00000000-0005-0000-0000-0000F5D10000}"/>
    <cellStyle name="Total 6 5 2 3 2" xfId="14077" xr:uid="{00000000-0005-0000-0000-0000F6D10000}"/>
    <cellStyle name="Total 6 5 2 3 2 2" xfId="52022" xr:uid="{00000000-0005-0000-0000-0000F7D10000}"/>
    <cellStyle name="Total 6 5 2 3 2 2 2" xfId="52023" xr:uid="{00000000-0005-0000-0000-0000F8D10000}"/>
    <cellStyle name="Total 6 5 2 3 2 3" xfId="52024" xr:uid="{00000000-0005-0000-0000-0000F9D10000}"/>
    <cellStyle name="Total 6 5 2 3 3" xfId="52025" xr:uid="{00000000-0005-0000-0000-0000FAD10000}"/>
    <cellStyle name="Total 6 5 2 3 3 2" xfId="52026" xr:uid="{00000000-0005-0000-0000-0000FBD10000}"/>
    <cellStyle name="Total 6 5 2 3 3 2 2" xfId="52027" xr:uid="{00000000-0005-0000-0000-0000FCD10000}"/>
    <cellStyle name="Total 6 5 2 3 3 3" xfId="52028" xr:uid="{00000000-0005-0000-0000-0000FDD10000}"/>
    <cellStyle name="Total 6 5 2 3 4" xfId="52029" xr:uid="{00000000-0005-0000-0000-0000FED10000}"/>
    <cellStyle name="Total 6 5 2 3 4 2" xfId="52030" xr:uid="{00000000-0005-0000-0000-0000FFD10000}"/>
    <cellStyle name="Total 6 5 2 3 5" xfId="52031" xr:uid="{00000000-0005-0000-0000-000000D20000}"/>
    <cellStyle name="Total 6 5 2 4" xfId="11084" xr:uid="{00000000-0005-0000-0000-000001D20000}"/>
    <cellStyle name="Total 6 5 2 4 2" xfId="15506" xr:uid="{00000000-0005-0000-0000-000002D20000}"/>
    <cellStyle name="Total 6 5 2 4 2 2" xfId="52032" xr:uid="{00000000-0005-0000-0000-000003D20000}"/>
    <cellStyle name="Total 6 5 2 4 3" xfId="52033" xr:uid="{00000000-0005-0000-0000-000004D20000}"/>
    <cellStyle name="Total 6 5 2 5" xfId="11435" xr:uid="{00000000-0005-0000-0000-000005D20000}"/>
    <cellStyle name="Total 6 5 2 5 2" xfId="52034" xr:uid="{00000000-0005-0000-0000-000006D20000}"/>
    <cellStyle name="Total 6 5 2 5 2 2" xfId="52035" xr:uid="{00000000-0005-0000-0000-000007D20000}"/>
    <cellStyle name="Total 6 5 2 5 3" xfId="52036" xr:uid="{00000000-0005-0000-0000-000008D20000}"/>
    <cellStyle name="Total 6 5 2 6" xfId="52037" xr:uid="{00000000-0005-0000-0000-000009D20000}"/>
    <cellStyle name="Total 6 5 2 6 2" xfId="52038" xr:uid="{00000000-0005-0000-0000-00000AD20000}"/>
    <cellStyle name="Total 6 5 2 7" xfId="52039" xr:uid="{00000000-0005-0000-0000-00000BD20000}"/>
    <cellStyle name="Total 6 5 3" xfId="6911" xr:uid="{00000000-0005-0000-0000-00000CD20000}"/>
    <cellStyle name="Total 6 5 3 2" xfId="12764" xr:uid="{00000000-0005-0000-0000-00000DD20000}"/>
    <cellStyle name="Total 6 5 3 2 2" xfId="52040" xr:uid="{00000000-0005-0000-0000-00000ED20000}"/>
    <cellStyle name="Total 6 5 3 2 2 2" xfId="52041" xr:uid="{00000000-0005-0000-0000-00000FD20000}"/>
    <cellStyle name="Total 6 5 3 2 3" xfId="52042" xr:uid="{00000000-0005-0000-0000-000010D20000}"/>
    <cellStyle name="Total 6 5 3 3" xfId="52043" xr:uid="{00000000-0005-0000-0000-000011D20000}"/>
    <cellStyle name="Total 6 5 3 3 2" xfId="52044" xr:uid="{00000000-0005-0000-0000-000012D20000}"/>
    <cellStyle name="Total 6 5 3 3 2 2" xfId="52045" xr:uid="{00000000-0005-0000-0000-000013D20000}"/>
    <cellStyle name="Total 6 5 3 3 3" xfId="52046" xr:uid="{00000000-0005-0000-0000-000014D20000}"/>
    <cellStyle name="Total 6 5 3 4" xfId="52047" xr:uid="{00000000-0005-0000-0000-000015D20000}"/>
    <cellStyle name="Total 6 5 3 4 2" xfId="52048" xr:uid="{00000000-0005-0000-0000-000016D20000}"/>
    <cellStyle name="Total 6 5 3 5" xfId="52049" xr:uid="{00000000-0005-0000-0000-000017D20000}"/>
    <cellStyle name="Total 6 5 4" xfId="8223" xr:uid="{00000000-0005-0000-0000-000018D20000}"/>
    <cellStyle name="Total 6 5 4 2" xfId="11706" xr:uid="{00000000-0005-0000-0000-000019D20000}"/>
    <cellStyle name="Total 6 5 4 2 2" xfId="52050" xr:uid="{00000000-0005-0000-0000-00001AD20000}"/>
    <cellStyle name="Total 6 5 4 2 2 2" xfId="52051" xr:uid="{00000000-0005-0000-0000-00001BD20000}"/>
    <cellStyle name="Total 6 5 4 2 3" xfId="52052" xr:uid="{00000000-0005-0000-0000-00001CD20000}"/>
    <cellStyle name="Total 6 5 4 3" xfId="52053" xr:uid="{00000000-0005-0000-0000-00001DD20000}"/>
    <cellStyle name="Total 6 5 4 3 2" xfId="52054" xr:uid="{00000000-0005-0000-0000-00001ED20000}"/>
    <cellStyle name="Total 6 5 4 3 2 2" xfId="52055" xr:uid="{00000000-0005-0000-0000-00001FD20000}"/>
    <cellStyle name="Total 6 5 4 3 3" xfId="52056" xr:uid="{00000000-0005-0000-0000-000020D20000}"/>
    <cellStyle name="Total 6 5 4 4" xfId="52057" xr:uid="{00000000-0005-0000-0000-000021D20000}"/>
    <cellStyle name="Total 6 5 4 4 2" xfId="52058" xr:uid="{00000000-0005-0000-0000-000022D20000}"/>
    <cellStyle name="Total 6 5 4 5" xfId="52059" xr:uid="{00000000-0005-0000-0000-000023D20000}"/>
    <cellStyle name="Total 6 5 5" xfId="10127" xr:uid="{00000000-0005-0000-0000-000024D20000}"/>
    <cellStyle name="Total 6 5 5 2" xfId="14918" xr:uid="{00000000-0005-0000-0000-000025D20000}"/>
    <cellStyle name="Total 6 5 5 2 2" xfId="52060" xr:uid="{00000000-0005-0000-0000-000026D20000}"/>
    <cellStyle name="Total 6 5 5 3" xfId="52061" xr:uid="{00000000-0005-0000-0000-000027D20000}"/>
    <cellStyle name="Total 6 5 6" xfId="10984" xr:uid="{00000000-0005-0000-0000-000028D20000}"/>
    <cellStyle name="Total 6 5 6 2" xfId="52062" xr:uid="{00000000-0005-0000-0000-000029D20000}"/>
    <cellStyle name="Total 6 5 6 2 2" xfId="52063" xr:uid="{00000000-0005-0000-0000-00002AD20000}"/>
    <cellStyle name="Total 6 5 6 3" xfId="52064" xr:uid="{00000000-0005-0000-0000-00002BD20000}"/>
    <cellStyle name="Total 6 5 7" xfId="52065" xr:uid="{00000000-0005-0000-0000-00002CD20000}"/>
    <cellStyle name="Total 6 5 7 2" xfId="52066" xr:uid="{00000000-0005-0000-0000-00002DD20000}"/>
    <cellStyle name="Total 6 5 8" xfId="52067" xr:uid="{00000000-0005-0000-0000-00002ED20000}"/>
    <cellStyle name="Total 6 6" xfId="6246" xr:uid="{00000000-0005-0000-0000-00002FD20000}"/>
    <cellStyle name="Total 6 6 2" xfId="6824" xr:uid="{00000000-0005-0000-0000-000030D20000}"/>
    <cellStyle name="Total 6 6 2 2" xfId="12677" xr:uid="{00000000-0005-0000-0000-000031D20000}"/>
    <cellStyle name="Total 6 6 2 2 2" xfId="52068" xr:uid="{00000000-0005-0000-0000-000032D20000}"/>
    <cellStyle name="Total 6 6 2 2 2 2" xfId="52069" xr:uid="{00000000-0005-0000-0000-000033D20000}"/>
    <cellStyle name="Total 6 6 2 2 3" xfId="52070" xr:uid="{00000000-0005-0000-0000-000034D20000}"/>
    <cellStyle name="Total 6 6 2 3" xfId="52071" xr:uid="{00000000-0005-0000-0000-000035D20000}"/>
    <cellStyle name="Total 6 6 2 3 2" xfId="52072" xr:uid="{00000000-0005-0000-0000-000036D20000}"/>
    <cellStyle name="Total 6 6 2 3 2 2" xfId="52073" xr:uid="{00000000-0005-0000-0000-000037D20000}"/>
    <cellStyle name="Total 6 6 2 3 3" xfId="52074" xr:uid="{00000000-0005-0000-0000-000038D20000}"/>
    <cellStyle name="Total 6 6 2 4" xfId="52075" xr:uid="{00000000-0005-0000-0000-000039D20000}"/>
    <cellStyle name="Total 6 6 2 4 2" xfId="52076" xr:uid="{00000000-0005-0000-0000-00003AD20000}"/>
    <cellStyle name="Total 6 6 2 5" xfId="52077" xr:uid="{00000000-0005-0000-0000-00003BD20000}"/>
    <cellStyle name="Total 6 6 3" xfId="8136" xr:uid="{00000000-0005-0000-0000-00003CD20000}"/>
    <cellStyle name="Total 6 6 3 2" xfId="13248" xr:uid="{00000000-0005-0000-0000-00003DD20000}"/>
    <cellStyle name="Total 6 6 3 2 2" xfId="52078" xr:uid="{00000000-0005-0000-0000-00003ED20000}"/>
    <cellStyle name="Total 6 6 3 2 2 2" xfId="52079" xr:uid="{00000000-0005-0000-0000-00003FD20000}"/>
    <cellStyle name="Total 6 6 3 2 3" xfId="52080" xr:uid="{00000000-0005-0000-0000-000040D20000}"/>
    <cellStyle name="Total 6 6 3 3" xfId="52081" xr:uid="{00000000-0005-0000-0000-000041D20000}"/>
    <cellStyle name="Total 6 6 3 3 2" xfId="52082" xr:uid="{00000000-0005-0000-0000-000042D20000}"/>
    <cellStyle name="Total 6 6 3 3 2 2" xfId="52083" xr:uid="{00000000-0005-0000-0000-000043D20000}"/>
    <cellStyle name="Total 6 6 3 3 3" xfId="52084" xr:uid="{00000000-0005-0000-0000-000044D20000}"/>
    <cellStyle name="Total 6 6 3 4" xfId="52085" xr:uid="{00000000-0005-0000-0000-000045D20000}"/>
    <cellStyle name="Total 6 6 3 4 2" xfId="52086" xr:uid="{00000000-0005-0000-0000-000046D20000}"/>
    <cellStyle name="Total 6 6 3 5" xfId="52087" xr:uid="{00000000-0005-0000-0000-000047D20000}"/>
    <cellStyle name="Total 6 6 4" xfId="10040" xr:uid="{00000000-0005-0000-0000-000048D20000}"/>
    <cellStyle name="Total 6 6 4 2" xfId="14831" xr:uid="{00000000-0005-0000-0000-000049D20000}"/>
    <cellStyle name="Total 6 6 4 2 2" xfId="52088" xr:uid="{00000000-0005-0000-0000-00004AD20000}"/>
    <cellStyle name="Total 6 6 4 3" xfId="52089" xr:uid="{00000000-0005-0000-0000-00004BD20000}"/>
    <cellStyle name="Total 6 6 5" xfId="10733" xr:uid="{00000000-0005-0000-0000-00004CD20000}"/>
    <cellStyle name="Total 6 6 5 2" xfId="52090" xr:uid="{00000000-0005-0000-0000-00004DD20000}"/>
    <cellStyle name="Total 6 6 5 2 2" xfId="52091" xr:uid="{00000000-0005-0000-0000-00004ED20000}"/>
    <cellStyle name="Total 6 6 5 3" xfId="52092" xr:uid="{00000000-0005-0000-0000-00004FD20000}"/>
    <cellStyle name="Total 6 6 6" xfId="52093" xr:uid="{00000000-0005-0000-0000-000050D20000}"/>
    <cellStyle name="Total 6 6 6 2" xfId="52094" xr:uid="{00000000-0005-0000-0000-000051D20000}"/>
    <cellStyle name="Total 6 6 7" xfId="52095" xr:uid="{00000000-0005-0000-0000-000052D20000}"/>
    <cellStyle name="Total 6 7" xfId="6247" xr:uid="{00000000-0005-0000-0000-000053D20000}"/>
    <cellStyle name="Total 6 7 2" xfId="6367" xr:uid="{00000000-0005-0000-0000-000054D20000}"/>
    <cellStyle name="Total 6 7 2 2" xfId="11796" xr:uid="{00000000-0005-0000-0000-000055D20000}"/>
    <cellStyle name="Total 6 7 2 2 2" xfId="52096" xr:uid="{00000000-0005-0000-0000-000056D20000}"/>
    <cellStyle name="Total 6 7 2 2 2 2" xfId="52097" xr:uid="{00000000-0005-0000-0000-000057D20000}"/>
    <cellStyle name="Total 6 7 2 2 3" xfId="52098" xr:uid="{00000000-0005-0000-0000-000058D20000}"/>
    <cellStyle name="Total 6 7 2 3" xfId="52099" xr:uid="{00000000-0005-0000-0000-000059D20000}"/>
    <cellStyle name="Total 6 7 2 3 2" xfId="52100" xr:uid="{00000000-0005-0000-0000-00005AD20000}"/>
    <cellStyle name="Total 6 7 2 3 2 2" xfId="52101" xr:uid="{00000000-0005-0000-0000-00005BD20000}"/>
    <cellStyle name="Total 6 7 2 3 3" xfId="52102" xr:uid="{00000000-0005-0000-0000-00005CD20000}"/>
    <cellStyle name="Total 6 7 2 4" xfId="52103" xr:uid="{00000000-0005-0000-0000-00005DD20000}"/>
    <cellStyle name="Total 6 7 2 4 2" xfId="52104" xr:uid="{00000000-0005-0000-0000-00005ED20000}"/>
    <cellStyle name="Total 6 7 2 5" xfId="52105" xr:uid="{00000000-0005-0000-0000-00005FD20000}"/>
    <cellStyle name="Total 6 7 3" xfId="7679" xr:uid="{00000000-0005-0000-0000-000060D20000}"/>
    <cellStyle name="Total 6 7 3 2" xfId="11727" xr:uid="{00000000-0005-0000-0000-000061D20000}"/>
    <cellStyle name="Total 6 7 3 2 2" xfId="52106" xr:uid="{00000000-0005-0000-0000-000062D20000}"/>
    <cellStyle name="Total 6 7 3 2 2 2" xfId="52107" xr:uid="{00000000-0005-0000-0000-000063D20000}"/>
    <cellStyle name="Total 6 7 3 2 3" xfId="52108" xr:uid="{00000000-0005-0000-0000-000064D20000}"/>
    <cellStyle name="Total 6 7 3 3" xfId="52109" xr:uid="{00000000-0005-0000-0000-000065D20000}"/>
    <cellStyle name="Total 6 7 3 3 2" xfId="52110" xr:uid="{00000000-0005-0000-0000-000066D20000}"/>
    <cellStyle name="Total 6 7 3 3 2 2" xfId="52111" xr:uid="{00000000-0005-0000-0000-000067D20000}"/>
    <cellStyle name="Total 6 7 3 3 3" xfId="52112" xr:uid="{00000000-0005-0000-0000-000068D20000}"/>
    <cellStyle name="Total 6 7 3 4" xfId="52113" xr:uid="{00000000-0005-0000-0000-000069D20000}"/>
    <cellStyle name="Total 6 7 3 4 2" xfId="52114" xr:uid="{00000000-0005-0000-0000-00006AD20000}"/>
    <cellStyle name="Total 6 7 3 5" xfId="52115" xr:uid="{00000000-0005-0000-0000-00006BD20000}"/>
    <cellStyle name="Total 6 7 4" xfId="9152" xr:uid="{00000000-0005-0000-0000-00006CD20000}"/>
    <cellStyle name="Total 6 7 4 2" xfId="14374" xr:uid="{00000000-0005-0000-0000-00006DD20000}"/>
    <cellStyle name="Total 6 7 4 2 2" xfId="52116" xr:uid="{00000000-0005-0000-0000-00006ED20000}"/>
    <cellStyle name="Total 6 7 4 3" xfId="52117" xr:uid="{00000000-0005-0000-0000-00006FD20000}"/>
    <cellStyle name="Total 6 7 5" xfId="9058" xr:uid="{00000000-0005-0000-0000-000070D20000}"/>
    <cellStyle name="Total 6 7 5 2" xfId="52118" xr:uid="{00000000-0005-0000-0000-000071D20000}"/>
    <cellStyle name="Total 6 7 5 2 2" xfId="52119" xr:uid="{00000000-0005-0000-0000-000072D20000}"/>
    <cellStyle name="Total 6 7 5 3" xfId="52120" xr:uid="{00000000-0005-0000-0000-000073D20000}"/>
    <cellStyle name="Total 6 7 6" xfId="52121" xr:uid="{00000000-0005-0000-0000-000074D20000}"/>
    <cellStyle name="Total 6 7 6 2" xfId="52122" xr:uid="{00000000-0005-0000-0000-000075D20000}"/>
    <cellStyle name="Total 6 7 7" xfId="52123" xr:uid="{00000000-0005-0000-0000-000076D20000}"/>
    <cellStyle name="Total 7" xfId="6248" xr:uid="{00000000-0005-0000-0000-000077D20000}"/>
    <cellStyle name="Total 8" xfId="6249" xr:uid="{00000000-0005-0000-0000-000078D20000}"/>
    <cellStyle name="Total 8 2" xfId="6250" xr:uid="{00000000-0005-0000-0000-000079D20000}"/>
    <cellStyle name="Total 8 2 2" xfId="6251" xr:uid="{00000000-0005-0000-0000-00007AD20000}"/>
    <cellStyle name="Total 8 2 2 2" xfId="6252" xr:uid="{00000000-0005-0000-0000-00007BD20000}"/>
    <cellStyle name="Total 8 2 2 2 2" xfId="6253" xr:uid="{00000000-0005-0000-0000-00007CD20000}"/>
    <cellStyle name="Total 8 2 2 2 2 2" xfId="7298" xr:uid="{00000000-0005-0000-0000-00007DD20000}"/>
    <cellStyle name="Total 8 2 2 2 2 2 2" xfId="13339" xr:uid="{00000000-0005-0000-0000-00007ED20000}"/>
    <cellStyle name="Total 8 2 2 2 2 2 2 2" xfId="52124" xr:uid="{00000000-0005-0000-0000-00007FD20000}"/>
    <cellStyle name="Total 8 2 2 2 2 2 2 2 2" xfId="52125" xr:uid="{00000000-0005-0000-0000-000080D20000}"/>
    <cellStyle name="Total 8 2 2 2 2 2 2 3" xfId="52126" xr:uid="{00000000-0005-0000-0000-000081D20000}"/>
    <cellStyle name="Total 8 2 2 2 2 2 3" xfId="52127" xr:uid="{00000000-0005-0000-0000-000082D20000}"/>
    <cellStyle name="Total 8 2 2 2 2 2 3 2" xfId="52128" xr:uid="{00000000-0005-0000-0000-000083D20000}"/>
    <cellStyle name="Total 8 2 2 2 2 2 3 2 2" xfId="52129" xr:uid="{00000000-0005-0000-0000-000084D20000}"/>
    <cellStyle name="Total 8 2 2 2 2 2 3 3" xfId="52130" xr:uid="{00000000-0005-0000-0000-000085D20000}"/>
    <cellStyle name="Total 8 2 2 2 2 2 4" xfId="52131" xr:uid="{00000000-0005-0000-0000-000086D20000}"/>
    <cellStyle name="Total 8 2 2 2 2 2 4 2" xfId="52132" xr:uid="{00000000-0005-0000-0000-000087D20000}"/>
    <cellStyle name="Total 8 2 2 2 2 2 5" xfId="52133" xr:uid="{00000000-0005-0000-0000-000088D20000}"/>
    <cellStyle name="Total 8 2 2 2 2 3" xfId="8610" xr:uid="{00000000-0005-0000-0000-000089D20000}"/>
    <cellStyle name="Total 8 2 2 2 2 3 2" xfId="12088" xr:uid="{00000000-0005-0000-0000-00008AD20000}"/>
    <cellStyle name="Total 8 2 2 2 2 3 2 2" xfId="52134" xr:uid="{00000000-0005-0000-0000-00008BD20000}"/>
    <cellStyle name="Total 8 2 2 2 2 3 2 2 2" xfId="52135" xr:uid="{00000000-0005-0000-0000-00008CD20000}"/>
    <cellStyle name="Total 8 2 2 2 2 3 2 3" xfId="52136" xr:uid="{00000000-0005-0000-0000-00008DD20000}"/>
    <cellStyle name="Total 8 2 2 2 2 3 3" xfId="52137" xr:uid="{00000000-0005-0000-0000-00008ED20000}"/>
    <cellStyle name="Total 8 2 2 2 2 3 3 2" xfId="52138" xr:uid="{00000000-0005-0000-0000-00008FD20000}"/>
    <cellStyle name="Total 8 2 2 2 2 3 3 2 2" xfId="52139" xr:uid="{00000000-0005-0000-0000-000090D20000}"/>
    <cellStyle name="Total 8 2 2 2 2 3 3 3" xfId="52140" xr:uid="{00000000-0005-0000-0000-000091D20000}"/>
    <cellStyle name="Total 8 2 2 2 2 3 4" xfId="52141" xr:uid="{00000000-0005-0000-0000-000092D20000}"/>
    <cellStyle name="Total 8 2 2 2 2 3 4 2" xfId="52142" xr:uid="{00000000-0005-0000-0000-000093D20000}"/>
    <cellStyle name="Total 8 2 2 2 2 3 5" xfId="52143" xr:uid="{00000000-0005-0000-0000-000094D20000}"/>
    <cellStyle name="Total 8 2 2 2 2 4" xfId="10696" xr:uid="{00000000-0005-0000-0000-000095D20000}"/>
    <cellStyle name="Total 8 2 2 2 2 4 2" xfId="15305" xr:uid="{00000000-0005-0000-0000-000096D20000}"/>
    <cellStyle name="Total 8 2 2 2 2 4 2 2" xfId="52144" xr:uid="{00000000-0005-0000-0000-000097D20000}"/>
    <cellStyle name="Total 8 2 2 2 2 4 3" xfId="52145" xr:uid="{00000000-0005-0000-0000-000098D20000}"/>
    <cellStyle name="Total 8 2 2 2 2 5" xfId="9654" xr:uid="{00000000-0005-0000-0000-000099D20000}"/>
    <cellStyle name="Total 8 2 2 2 2 5 2" xfId="52146" xr:uid="{00000000-0005-0000-0000-00009AD20000}"/>
    <cellStyle name="Total 8 2 2 2 2 5 2 2" xfId="52147" xr:uid="{00000000-0005-0000-0000-00009BD20000}"/>
    <cellStyle name="Total 8 2 2 2 2 5 3" xfId="52148" xr:uid="{00000000-0005-0000-0000-00009CD20000}"/>
    <cellStyle name="Total 8 2 2 2 2 6" xfId="52149" xr:uid="{00000000-0005-0000-0000-00009DD20000}"/>
    <cellStyle name="Total 8 2 2 2 2 6 2" xfId="52150" xr:uid="{00000000-0005-0000-0000-00009ED20000}"/>
    <cellStyle name="Total 8 2 2 2 2 7" xfId="52151" xr:uid="{00000000-0005-0000-0000-00009FD20000}"/>
    <cellStyle name="Total 8 2 2 2 3" xfId="6679" xr:uid="{00000000-0005-0000-0000-0000A0D20000}"/>
    <cellStyle name="Total 8 2 2 2 3 2" xfId="12351" xr:uid="{00000000-0005-0000-0000-0000A1D20000}"/>
    <cellStyle name="Total 8 2 2 2 3 2 2" xfId="52152" xr:uid="{00000000-0005-0000-0000-0000A2D20000}"/>
    <cellStyle name="Total 8 2 2 2 3 2 2 2" xfId="52153" xr:uid="{00000000-0005-0000-0000-0000A3D20000}"/>
    <cellStyle name="Total 8 2 2 2 3 2 3" xfId="52154" xr:uid="{00000000-0005-0000-0000-0000A4D20000}"/>
    <cellStyle name="Total 8 2 2 2 3 3" xfId="52155" xr:uid="{00000000-0005-0000-0000-0000A5D20000}"/>
    <cellStyle name="Total 8 2 2 2 3 3 2" xfId="52156" xr:uid="{00000000-0005-0000-0000-0000A6D20000}"/>
    <cellStyle name="Total 8 2 2 2 3 3 2 2" xfId="52157" xr:uid="{00000000-0005-0000-0000-0000A7D20000}"/>
    <cellStyle name="Total 8 2 2 2 3 3 3" xfId="52158" xr:uid="{00000000-0005-0000-0000-0000A8D20000}"/>
    <cellStyle name="Total 8 2 2 2 3 4" xfId="52159" xr:uid="{00000000-0005-0000-0000-0000A9D20000}"/>
    <cellStyle name="Total 8 2 2 2 3 4 2" xfId="52160" xr:uid="{00000000-0005-0000-0000-0000AAD20000}"/>
    <cellStyle name="Total 8 2 2 2 3 5" xfId="52161" xr:uid="{00000000-0005-0000-0000-0000ABD20000}"/>
    <cellStyle name="Total 8 2 2 2 4" xfId="7991" xr:uid="{00000000-0005-0000-0000-0000ACD20000}"/>
    <cellStyle name="Total 8 2 2 2 4 2" xfId="13517" xr:uid="{00000000-0005-0000-0000-0000ADD20000}"/>
    <cellStyle name="Total 8 2 2 2 4 2 2" xfId="52162" xr:uid="{00000000-0005-0000-0000-0000AED20000}"/>
    <cellStyle name="Total 8 2 2 2 4 2 2 2" xfId="52163" xr:uid="{00000000-0005-0000-0000-0000AFD20000}"/>
    <cellStyle name="Total 8 2 2 2 4 2 3" xfId="52164" xr:uid="{00000000-0005-0000-0000-0000B0D20000}"/>
    <cellStyle name="Total 8 2 2 2 4 3" xfId="52165" xr:uid="{00000000-0005-0000-0000-0000B1D20000}"/>
    <cellStyle name="Total 8 2 2 2 4 3 2" xfId="52166" xr:uid="{00000000-0005-0000-0000-0000B2D20000}"/>
    <cellStyle name="Total 8 2 2 2 4 3 2 2" xfId="52167" xr:uid="{00000000-0005-0000-0000-0000B3D20000}"/>
    <cellStyle name="Total 8 2 2 2 4 3 3" xfId="52168" xr:uid="{00000000-0005-0000-0000-0000B4D20000}"/>
    <cellStyle name="Total 8 2 2 2 4 4" xfId="52169" xr:uid="{00000000-0005-0000-0000-0000B5D20000}"/>
    <cellStyle name="Total 8 2 2 2 4 4 2" xfId="52170" xr:uid="{00000000-0005-0000-0000-0000B6D20000}"/>
    <cellStyle name="Total 8 2 2 2 4 5" xfId="52171" xr:uid="{00000000-0005-0000-0000-0000B7D20000}"/>
    <cellStyle name="Total 8 2 2 2 5" xfId="9704" xr:uid="{00000000-0005-0000-0000-0000B8D20000}"/>
    <cellStyle name="Total 8 2 2 2 5 2" xfId="14686" xr:uid="{00000000-0005-0000-0000-0000B9D20000}"/>
    <cellStyle name="Total 8 2 2 2 5 2 2" xfId="52172" xr:uid="{00000000-0005-0000-0000-0000BAD20000}"/>
    <cellStyle name="Total 8 2 2 2 5 3" xfId="52173" xr:uid="{00000000-0005-0000-0000-0000BBD20000}"/>
    <cellStyle name="Total 8 2 2 2 6" xfId="10427" xr:uid="{00000000-0005-0000-0000-0000BCD20000}"/>
    <cellStyle name="Total 8 2 2 2 6 2" xfId="52174" xr:uid="{00000000-0005-0000-0000-0000BDD20000}"/>
    <cellStyle name="Total 8 2 2 2 6 2 2" xfId="52175" xr:uid="{00000000-0005-0000-0000-0000BED20000}"/>
    <cellStyle name="Total 8 2 2 2 6 3" xfId="52176" xr:uid="{00000000-0005-0000-0000-0000BFD20000}"/>
    <cellStyle name="Total 8 2 2 2 7" xfId="52177" xr:uid="{00000000-0005-0000-0000-0000C0D20000}"/>
    <cellStyle name="Total 8 2 2 2 7 2" xfId="52178" xr:uid="{00000000-0005-0000-0000-0000C1D20000}"/>
    <cellStyle name="Total 8 2 2 2 8" xfId="52179" xr:uid="{00000000-0005-0000-0000-0000C2D20000}"/>
    <cellStyle name="Total 8 2 2 3" xfId="6254" xr:uid="{00000000-0005-0000-0000-0000C3D20000}"/>
    <cellStyle name="Total 8 2 2 3 2" xfId="7189" xr:uid="{00000000-0005-0000-0000-0000C4D20000}"/>
    <cellStyle name="Total 8 2 2 3 2 2" xfId="13101" xr:uid="{00000000-0005-0000-0000-0000C5D20000}"/>
    <cellStyle name="Total 8 2 2 3 2 2 2" xfId="52180" xr:uid="{00000000-0005-0000-0000-0000C6D20000}"/>
    <cellStyle name="Total 8 2 2 3 2 2 2 2" xfId="52181" xr:uid="{00000000-0005-0000-0000-0000C7D20000}"/>
    <cellStyle name="Total 8 2 2 3 2 2 3" xfId="52182" xr:uid="{00000000-0005-0000-0000-0000C8D20000}"/>
    <cellStyle name="Total 8 2 2 3 2 3" xfId="52183" xr:uid="{00000000-0005-0000-0000-0000C9D20000}"/>
    <cellStyle name="Total 8 2 2 3 2 3 2" xfId="52184" xr:uid="{00000000-0005-0000-0000-0000CAD20000}"/>
    <cellStyle name="Total 8 2 2 3 2 3 2 2" xfId="52185" xr:uid="{00000000-0005-0000-0000-0000CBD20000}"/>
    <cellStyle name="Total 8 2 2 3 2 3 3" xfId="52186" xr:uid="{00000000-0005-0000-0000-0000CCD20000}"/>
    <cellStyle name="Total 8 2 2 3 2 4" xfId="52187" xr:uid="{00000000-0005-0000-0000-0000CDD20000}"/>
    <cellStyle name="Total 8 2 2 3 2 4 2" xfId="52188" xr:uid="{00000000-0005-0000-0000-0000CED20000}"/>
    <cellStyle name="Total 8 2 2 3 2 5" xfId="52189" xr:uid="{00000000-0005-0000-0000-0000CFD20000}"/>
    <cellStyle name="Total 8 2 2 3 3" xfId="8501" xr:uid="{00000000-0005-0000-0000-0000D0D20000}"/>
    <cellStyle name="Total 8 2 2 3 3 2" xfId="13267" xr:uid="{00000000-0005-0000-0000-0000D1D20000}"/>
    <cellStyle name="Total 8 2 2 3 3 2 2" xfId="52190" xr:uid="{00000000-0005-0000-0000-0000D2D20000}"/>
    <cellStyle name="Total 8 2 2 3 3 2 2 2" xfId="52191" xr:uid="{00000000-0005-0000-0000-0000D3D20000}"/>
    <cellStyle name="Total 8 2 2 3 3 2 3" xfId="52192" xr:uid="{00000000-0005-0000-0000-0000D4D20000}"/>
    <cellStyle name="Total 8 2 2 3 3 3" xfId="52193" xr:uid="{00000000-0005-0000-0000-0000D5D20000}"/>
    <cellStyle name="Total 8 2 2 3 3 3 2" xfId="52194" xr:uid="{00000000-0005-0000-0000-0000D6D20000}"/>
    <cellStyle name="Total 8 2 2 3 3 3 2 2" xfId="52195" xr:uid="{00000000-0005-0000-0000-0000D7D20000}"/>
    <cellStyle name="Total 8 2 2 3 3 3 3" xfId="52196" xr:uid="{00000000-0005-0000-0000-0000D8D20000}"/>
    <cellStyle name="Total 8 2 2 3 3 4" xfId="52197" xr:uid="{00000000-0005-0000-0000-0000D9D20000}"/>
    <cellStyle name="Total 8 2 2 3 3 4 2" xfId="52198" xr:uid="{00000000-0005-0000-0000-0000DAD20000}"/>
    <cellStyle name="Total 8 2 2 3 3 5" xfId="52199" xr:uid="{00000000-0005-0000-0000-0000DBD20000}"/>
    <cellStyle name="Total 8 2 2 3 4" xfId="10460" xr:uid="{00000000-0005-0000-0000-0000DCD20000}"/>
    <cellStyle name="Total 8 2 2 3 4 2" xfId="15196" xr:uid="{00000000-0005-0000-0000-0000DDD20000}"/>
    <cellStyle name="Total 8 2 2 3 4 2 2" xfId="52200" xr:uid="{00000000-0005-0000-0000-0000DED20000}"/>
    <cellStyle name="Total 8 2 2 3 4 3" xfId="52201" xr:uid="{00000000-0005-0000-0000-0000DFD20000}"/>
    <cellStyle name="Total 8 2 2 3 5" xfId="10752" xr:uid="{00000000-0005-0000-0000-0000E0D20000}"/>
    <cellStyle name="Total 8 2 2 3 5 2" xfId="52202" xr:uid="{00000000-0005-0000-0000-0000E1D20000}"/>
    <cellStyle name="Total 8 2 2 3 5 2 2" xfId="52203" xr:uid="{00000000-0005-0000-0000-0000E2D20000}"/>
    <cellStyle name="Total 8 2 2 3 5 3" xfId="52204" xr:uid="{00000000-0005-0000-0000-0000E3D20000}"/>
    <cellStyle name="Total 8 2 2 3 6" xfId="52205" xr:uid="{00000000-0005-0000-0000-0000E4D20000}"/>
    <cellStyle name="Total 8 2 2 3 6 2" xfId="52206" xr:uid="{00000000-0005-0000-0000-0000E5D20000}"/>
    <cellStyle name="Total 8 2 2 3 7" xfId="52207" xr:uid="{00000000-0005-0000-0000-0000E6D20000}"/>
    <cellStyle name="Total 8 2 2 4" xfId="6570" xr:uid="{00000000-0005-0000-0000-0000E7D20000}"/>
    <cellStyle name="Total 8 2 2 4 2" xfId="12108" xr:uid="{00000000-0005-0000-0000-0000E8D20000}"/>
    <cellStyle name="Total 8 2 2 4 2 2" xfId="52208" xr:uid="{00000000-0005-0000-0000-0000E9D20000}"/>
    <cellStyle name="Total 8 2 2 4 2 2 2" xfId="52209" xr:uid="{00000000-0005-0000-0000-0000EAD20000}"/>
    <cellStyle name="Total 8 2 2 4 2 3" xfId="52210" xr:uid="{00000000-0005-0000-0000-0000EBD20000}"/>
    <cellStyle name="Total 8 2 2 4 3" xfId="52211" xr:uid="{00000000-0005-0000-0000-0000ECD20000}"/>
    <cellStyle name="Total 8 2 2 4 3 2" xfId="52212" xr:uid="{00000000-0005-0000-0000-0000EDD20000}"/>
    <cellStyle name="Total 8 2 2 4 3 2 2" xfId="52213" xr:uid="{00000000-0005-0000-0000-0000EED20000}"/>
    <cellStyle name="Total 8 2 2 4 3 3" xfId="52214" xr:uid="{00000000-0005-0000-0000-0000EFD20000}"/>
    <cellStyle name="Total 8 2 2 4 4" xfId="52215" xr:uid="{00000000-0005-0000-0000-0000F0D20000}"/>
    <cellStyle name="Total 8 2 2 4 4 2" xfId="52216" xr:uid="{00000000-0005-0000-0000-0000F1D20000}"/>
    <cellStyle name="Total 8 2 2 4 5" xfId="52217" xr:uid="{00000000-0005-0000-0000-0000F2D20000}"/>
    <cellStyle name="Total 8 2 2 5" xfId="7882" xr:uid="{00000000-0005-0000-0000-0000F3D20000}"/>
    <cellStyle name="Total 8 2 2 5 2" xfId="13384" xr:uid="{00000000-0005-0000-0000-0000F4D20000}"/>
    <cellStyle name="Total 8 2 2 5 2 2" xfId="52218" xr:uid="{00000000-0005-0000-0000-0000F5D20000}"/>
    <cellStyle name="Total 8 2 2 5 2 2 2" xfId="52219" xr:uid="{00000000-0005-0000-0000-0000F6D20000}"/>
    <cellStyle name="Total 8 2 2 5 2 3" xfId="52220" xr:uid="{00000000-0005-0000-0000-0000F7D20000}"/>
    <cellStyle name="Total 8 2 2 5 3" xfId="52221" xr:uid="{00000000-0005-0000-0000-0000F8D20000}"/>
    <cellStyle name="Total 8 2 2 5 3 2" xfId="52222" xr:uid="{00000000-0005-0000-0000-0000F9D20000}"/>
    <cellStyle name="Total 8 2 2 5 3 2 2" xfId="52223" xr:uid="{00000000-0005-0000-0000-0000FAD20000}"/>
    <cellStyle name="Total 8 2 2 5 3 3" xfId="52224" xr:uid="{00000000-0005-0000-0000-0000FBD20000}"/>
    <cellStyle name="Total 8 2 2 5 4" xfId="52225" xr:uid="{00000000-0005-0000-0000-0000FCD20000}"/>
    <cellStyle name="Total 8 2 2 5 4 2" xfId="52226" xr:uid="{00000000-0005-0000-0000-0000FDD20000}"/>
    <cellStyle name="Total 8 2 2 5 5" xfId="52227" xr:uid="{00000000-0005-0000-0000-0000FED20000}"/>
    <cellStyle name="Total 8 2 2 6" xfId="9463" xr:uid="{00000000-0005-0000-0000-0000FFD20000}"/>
    <cellStyle name="Total 8 2 2 6 2" xfId="14577" xr:uid="{00000000-0005-0000-0000-000000D30000}"/>
    <cellStyle name="Total 8 2 2 6 2 2" xfId="52228" xr:uid="{00000000-0005-0000-0000-000001D30000}"/>
    <cellStyle name="Total 8 2 2 6 3" xfId="52229" xr:uid="{00000000-0005-0000-0000-000002D30000}"/>
    <cellStyle name="Total 8 2 2 7" xfId="9899" xr:uid="{00000000-0005-0000-0000-000003D30000}"/>
    <cellStyle name="Total 8 2 2 7 2" xfId="52230" xr:uid="{00000000-0005-0000-0000-000004D30000}"/>
    <cellStyle name="Total 8 2 2 7 2 2" xfId="52231" xr:uid="{00000000-0005-0000-0000-000005D30000}"/>
    <cellStyle name="Total 8 2 2 7 3" xfId="52232" xr:uid="{00000000-0005-0000-0000-000006D30000}"/>
    <cellStyle name="Total 8 2 2 8" xfId="52233" xr:uid="{00000000-0005-0000-0000-000007D30000}"/>
    <cellStyle name="Total 8 2 2 8 2" xfId="52234" xr:uid="{00000000-0005-0000-0000-000008D30000}"/>
    <cellStyle name="Total 8 2 2 9" xfId="52235" xr:uid="{00000000-0005-0000-0000-000009D30000}"/>
    <cellStyle name="Total 8 2 3" xfId="6255" xr:uid="{00000000-0005-0000-0000-00000AD30000}"/>
    <cellStyle name="Total 8 2 3 2" xfId="7168" xr:uid="{00000000-0005-0000-0000-00000BD30000}"/>
    <cellStyle name="Total 8 2 3 2 2" xfId="13059" xr:uid="{00000000-0005-0000-0000-00000CD30000}"/>
    <cellStyle name="Total 8 2 3 2 2 2" xfId="52236" xr:uid="{00000000-0005-0000-0000-00000DD30000}"/>
    <cellStyle name="Total 8 2 3 2 2 2 2" xfId="52237" xr:uid="{00000000-0005-0000-0000-00000ED30000}"/>
    <cellStyle name="Total 8 2 3 2 2 3" xfId="52238" xr:uid="{00000000-0005-0000-0000-00000FD30000}"/>
    <cellStyle name="Total 8 2 3 2 3" xfId="52239" xr:uid="{00000000-0005-0000-0000-000010D30000}"/>
    <cellStyle name="Total 8 2 3 2 3 2" xfId="52240" xr:uid="{00000000-0005-0000-0000-000011D30000}"/>
    <cellStyle name="Total 8 2 3 2 3 2 2" xfId="52241" xr:uid="{00000000-0005-0000-0000-000012D30000}"/>
    <cellStyle name="Total 8 2 3 2 3 3" xfId="52242" xr:uid="{00000000-0005-0000-0000-000013D30000}"/>
    <cellStyle name="Total 8 2 3 2 4" xfId="52243" xr:uid="{00000000-0005-0000-0000-000014D30000}"/>
    <cellStyle name="Total 8 2 3 2 4 2" xfId="52244" xr:uid="{00000000-0005-0000-0000-000015D30000}"/>
    <cellStyle name="Total 8 2 3 2 5" xfId="52245" xr:uid="{00000000-0005-0000-0000-000016D30000}"/>
    <cellStyle name="Total 8 2 3 3" xfId="8480" xr:uid="{00000000-0005-0000-0000-000017D30000}"/>
    <cellStyle name="Total 8 2 3 3 2" xfId="11713" xr:uid="{00000000-0005-0000-0000-000018D30000}"/>
    <cellStyle name="Total 8 2 3 3 2 2" xfId="52246" xr:uid="{00000000-0005-0000-0000-000019D30000}"/>
    <cellStyle name="Total 8 2 3 3 2 2 2" xfId="52247" xr:uid="{00000000-0005-0000-0000-00001AD30000}"/>
    <cellStyle name="Total 8 2 3 3 2 3" xfId="52248" xr:uid="{00000000-0005-0000-0000-00001BD30000}"/>
    <cellStyle name="Total 8 2 3 3 3" xfId="52249" xr:uid="{00000000-0005-0000-0000-00001CD30000}"/>
    <cellStyle name="Total 8 2 3 3 3 2" xfId="52250" xr:uid="{00000000-0005-0000-0000-00001DD30000}"/>
    <cellStyle name="Total 8 2 3 3 3 2 2" xfId="52251" xr:uid="{00000000-0005-0000-0000-00001ED30000}"/>
    <cellStyle name="Total 8 2 3 3 3 3" xfId="52252" xr:uid="{00000000-0005-0000-0000-00001FD30000}"/>
    <cellStyle name="Total 8 2 3 3 4" xfId="52253" xr:uid="{00000000-0005-0000-0000-000020D30000}"/>
    <cellStyle name="Total 8 2 3 3 4 2" xfId="52254" xr:uid="{00000000-0005-0000-0000-000021D30000}"/>
    <cellStyle name="Total 8 2 3 3 5" xfId="52255" xr:uid="{00000000-0005-0000-0000-000022D30000}"/>
    <cellStyle name="Total 8 2 3 4" xfId="10417" xr:uid="{00000000-0005-0000-0000-000023D30000}"/>
    <cellStyle name="Total 8 2 3 4 2" xfId="15175" xr:uid="{00000000-0005-0000-0000-000024D30000}"/>
    <cellStyle name="Total 8 2 3 4 2 2" xfId="52256" xr:uid="{00000000-0005-0000-0000-000025D30000}"/>
    <cellStyle name="Total 8 2 3 4 3" xfId="52257" xr:uid="{00000000-0005-0000-0000-000026D30000}"/>
    <cellStyle name="Total 8 2 3 5" xfId="9230" xr:uid="{00000000-0005-0000-0000-000027D30000}"/>
    <cellStyle name="Total 8 2 3 5 2" xfId="52258" xr:uid="{00000000-0005-0000-0000-000028D30000}"/>
    <cellStyle name="Total 8 2 3 5 2 2" xfId="52259" xr:uid="{00000000-0005-0000-0000-000029D30000}"/>
    <cellStyle name="Total 8 2 3 5 3" xfId="52260" xr:uid="{00000000-0005-0000-0000-00002AD30000}"/>
    <cellStyle name="Total 8 2 3 6" xfId="52261" xr:uid="{00000000-0005-0000-0000-00002BD30000}"/>
    <cellStyle name="Total 8 2 3 6 2" xfId="52262" xr:uid="{00000000-0005-0000-0000-00002CD30000}"/>
    <cellStyle name="Total 8 2 3 7" xfId="52263" xr:uid="{00000000-0005-0000-0000-00002DD30000}"/>
    <cellStyle name="Total 8 2 4" xfId="6549" xr:uid="{00000000-0005-0000-0000-00002ED30000}"/>
    <cellStyle name="Total 8 2 4 2" xfId="12046" xr:uid="{00000000-0005-0000-0000-00002FD30000}"/>
    <cellStyle name="Total 8 2 4 2 2" xfId="52264" xr:uid="{00000000-0005-0000-0000-000030D30000}"/>
    <cellStyle name="Total 8 2 4 2 2 2" xfId="52265" xr:uid="{00000000-0005-0000-0000-000031D30000}"/>
    <cellStyle name="Total 8 2 4 2 3" xfId="52266" xr:uid="{00000000-0005-0000-0000-000032D30000}"/>
    <cellStyle name="Total 8 2 4 3" xfId="52267" xr:uid="{00000000-0005-0000-0000-000033D30000}"/>
    <cellStyle name="Total 8 2 4 3 2" xfId="52268" xr:uid="{00000000-0005-0000-0000-000034D30000}"/>
    <cellStyle name="Total 8 2 4 3 2 2" xfId="52269" xr:uid="{00000000-0005-0000-0000-000035D30000}"/>
    <cellStyle name="Total 8 2 4 3 3" xfId="52270" xr:uid="{00000000-0005-0000-0000-000036D30000}"/>
    <cellStyle name="Total 8 2 4 4" xfId="52271" xr:uid="{00000000-0005-0000-0000-000037D30000}"/>
    <cellStyle name="Total 8 2 4 4 2" xfId="52272" xr:uid="{00000000-0005-0000-0000-000038D30000}"/>
    <cellStyle name="Total 8 2 4 5" xfId="52273" xr:uid="{00000000-0005-0000-0000-000039D30000}"/>
    <cellStyle name="Total 8 2 5" xfId="7861" xr:uid="{00000000-0005-0000-0000-00003AD30000}"/>
    <cellStyle name="Total 8 2 5 2" xfId="12583" xr:uid="{00000000-0005-0000-0000-00003BD30000}"/>
    <cellStyle name="Total 8 2 5 2 2" xfId="52274" xr:uid="{00000000-0005-0000-0000-00003CD30000}"/>
    <cellStyle name="Total 8 2 5 2 2 2" xfId="52275" xr:uid="{00000000-0005-0000-0000-00003DD30000}"/>
    <cellStyle name="Total 8 2 5 2 3" xfId="52276" xr:uid="{00000000-0005-0000-0000-00003ED30000}"/>
    <cellStyle name="Total 8 2 5 3" xfId="52277" xr:uid="{00000000-0005-0000-0000-00003FD30000}"/>
    <cellStyle name="Total 8 2 5 3 2" xfId="52278" xr:uid="{00000000-0005-0000-0000-000040D30000}"/>
    <cellStyle name="Total 8 2 5 3 2 2" xfId="52279" xr:uid="{00000000-0005-0000-0000-000041D30000}"/>
    <cellStyle name="Total 8 2 5 3 3" xfId="52280" xr:uid="{00000000-0005-0000-0000-000042D30000}"/>
    <cellStyle name="Total 8 2 5 4" xfId="52281" xr:uid="{00000000-0005-0000-0000-000043D30000}"/>
    <cellStyle name="Total 8 2 5 4 2" xfId="52282" xr:uid="{00000000-0005-0000-0000-000044D30000}"/>
    <cellStyle name="Total 8 2 5 5" xfId="52283" xr:uid="{00000000-0005-0000-0000-000045D30000}"/>
    <cellStyle name="Total 8 2 6" xfId="9401" xr:uid="{00000000-0005-0000-0000-000046D30000}"/>
    <cellStyle name="Total 8 2 6 2" xfId="14556" xr:uid="{00000000-0005-0000-0000-000047D30000}"/>
    <cellStyle name="Total 8 2 6 2 2" xfId="52284" xr:uid="{00000000-0005-0000-0000-000048D30000}"/>
    <cellStyle name="Total 8 2 6 3" xfId="52285" xr:uid="{00000000-0005-0000-0000-000049D30000}"/>
    <cellStyle name="Total 8 2 7" xfId="10932" xr:uid="{00000000-0005-0000-0000-00004AD30000}"/>
    <cellStyle name="Total 8 2 7 2" xfId="52286" xr:uid="{00000000-0005-0000-0000-00004BD30000}"/>
    <cellStyle name="Total 8 2 7 2 2" xfId="52287" xr:uid="{00000000-0005-0000-0000-00004CD30000}"/>
    <cellStyle name="Total 8 2 7 3" xfId="52288" xr:uid="{00000000-0005-0000-0000-00004DD30000}"/>
    <cellStyle name="Total 8 2 8" xfId="52289" xr:uid="{00000000-0005-0000-0000-00004ED30000}"/>
    <cellStyle name="Total 8 2 8 2" xfId="52290" xr:uid="{00000000-0005-0000-0000-00004FD30000}"/>
    <cellStyle name="Total 8 2 9" xfId="52291" xr:uid="{00000000-0005-0000-0000-000050D30000}"/>
    <cellStyle name="Total 8 3" xfId="6256" xr:uid="{00000000-0005-0000-0000-000051D30000}"/>
    <cellStyle name="Total 8 3 2" xfId="7007" xr:uid="{00000000-0005-0000-0000-000052D30000}"/>
    <cellStyle name="Total 8 3 2 2" xfId="12881" xr:uid="{00000000-0005-0000-0000-000053D30000}"/>
    <cellStyle name="Total 8 3 2 2 2" xfId="52292" xr:uid="{00000000-0005-0000-0000-000054D30000}"/>
    <cellStyle name="Total 8 3 2 2 2 2" xfId="52293" xr:uid="{00000000-0005-0000-0000-000055D30000}"/>
    <cellStyle name="Total 8 3 2 2 3" xfId="52294" xr:uid="{00000000-0005-0000-0000-000056D30000}"/>
    <cellStyle name="Total 8 3 2 3" xfId="52295" xr:uid="{00000000-0005-0000-0000-000057D30000}"/>
    <cellStyle name="Total 8 3 2 3 2" xfId="52296" xr:uid="{00000000-0005-0000-0000-000058D30000}"/>
    <cellStyle name="Total 8 3 2 3 2 2" xfId="52297" xr:uid="{00000000-0005-0000-0000-000059D30000}"/>
    <cellStyle name="Total 8 3 2 3 3" xfId="52298" xr:uid="{00000000-0005-0000-0000-00005AD30000}"/>
    <cellStyle name="Total 8 3 2 4" xfId="52299" xr:uid="{00000000-0005-0000-0000-00005BD30000}"/>
    <cellStyle name="Total 8 3 2 4 2" xfId="52300" xr:uid="{00000000-0005-0000-0000-00005CD30000}"/>
    <cellStyle name="Total 8 3 2 5" xfId="52301" xr:uid="{00000000-0005-0000-0000-00005DD30000}"/>
    <cellStyle name="Total 8 3 3" xfId="8319" xr:uid="{00000000-0005-0000-0000-00005ED30000}"/>
    <cellStyle name="Total 8 3 3 2" xfId="13524" xr:uid="{00000000-0005-0000-0000-00005FD30000}"/>
    <cellStyle name="Total 8 3 3 2 2" xfId="52302" xr:uid="{00000000-0005-0000-0000-000060D30000}"/>
    <cellStyle name="Total 8 3 3 2 2 2" xfId="52303" xr:uid="{00000000-0005-0000-0000-000061D30000}"/>
    <cellStyle name="Total 8 3 3 2 3" xfId="52304" xr:uid="{00000000-0005-0000-0000-000062D30000}"/>
    <cellStyle name="Total 8 3 3 3" xfId="52305" xr:uid="{00000000-0005-0000-0000-000063D30000}"/>
    <cellStyle name="Total 8 3 3 3 2" xfId="52306" xr:uid="{00000000-0005-0000-0000-000064D30000}"/>
    <cellStyle name="Total 8 3 3 3 2 2" xfId="52307" xr:uid="{00000000-0005-0000-0000-000065D30000}"/>
    <cellStyle name="Total 8 3 3 3 3" xfId="52308" xr:uid="{00000000-0005-0000-0000-000066D30000}"/>
    <cellStyle name="Total 8 3 3 4" xfId="52309" xr:uid="{00000000-0005-0000-0000-000067D30000}"/>
    <cellStyle name="Total 8 3 3 4 2" xfId="52310" xr:uid="{00000000-0005-0000-0000-000068D30000}"/>
    <cellStyle name="Total 8 3 3 5" xfId="52311" xr:uid="{00000000-0005-0000-0000-000069D30000}"/>
    <cellStyle name="Total 8 3 4" xfId="10242" xr:uid="{00000000-0005-0000-0000-00006AD30000}"/>
    <cellStyle name="Total 8 3 4 2" xfId="15014" xr:uid="{00000000-0005-0000-0000-00006BD30000}"/>
    <cellStyle name="Total 8 3 4 2 2" xfId="52312" xr:uid="{00000000-0005-0000-0000-00006CD30000}"/>
    <cellStyle name="Total 8 3 4 3" xfId="52313" xr:uid="{00000000-0005-0000-0000-00006DD30000}"/>
    <cellStyle name="Total 8 3 5" xfId="9494" xr:uid="{00000000-0005-0000-0000-00006ED30000}"/>
    <cellStyle name="Total 8 3 5 2" xfId="52314" xr:uid="{00000000-0005-0000-0000-00006FD30000}"/>
    <cellStyle name="Total 8 3 5 2 2" xfId="52315" xr:uid="{00000000-0005-0000-0000-000070D30000}"/>
    <cellStyle name="Total 8 3 5 3" xfId="52316" xr:uid="{00000000-0005-0000-0000-000071D30000}"/>
    <cellStyle name="Total 8 3 6" xfId="52317" xr:uid="{00000000-0005-0000-0000-000072D30000}"/>
    <cellStyle name="Total 8 3 6 2" xfId="52318" xr:uid="{00000000-0005-0000-0000-000073D30000}"/>
    <cellStyle name="Total 8 3 7" xfId="52319" xr:uid="{00000000-0005-0000-0000-000074D30000}"/>
    <cellStyle name="Total 8 4" xfId="6386" xr:uid="{00000000-0005-0000-0000-000075D30000}"/>
    <cellStyle name="Total 8 4 2" xfId="11826" xr:uid="{00000000-0005-0000-0000-000076D30000}"/>
    <cellStyle name="Total 8 4 2 2" xfId="52320" xr:uid="{00000000-0005-0000-0000-000077D30000}"/>
    <cellStyle name="Total 8 4 2 2 2" xfId="52321" xr:uid="{00000000-0005-0000-0000-000078D30000}"/>
    <cellStyle name="Total 8 4 2 3" xfId="52322" xr:uid="{00000000-0005-0000-0000-000079D30000}"/>
    <cellStyle name="Total 8 4 3" xfId="52323" xr:uid="{00000000-0005-0000-0000-00007AD30000}"/>
    <cellStyle name="Total 8 4 3 2" xfId="52324" xr:uid="{00000000-0005-0000-0000-00007BD30000}"/>
    <cellStyle name="Total 8 4 3 2 2" xfId="52325" xr:uid="{00000000-0005-0000-0000-00007CD30000}"/>
    <cellStyle name="Total 8 4 3 3" xfId="52326" xr:uid="{00000000-0005-0000-0000-00007DD30000}"/>
    <cellStyle name="Total 8 4 4" xfId="52327" xr:uid="{00000000-0005-0000-0000-00007ED30000}"/>
    <cellStyle name="Total 8 4 4 2" xfId="52328" xr:uid="{00000000-0005-0000-0000-00007FD30000}"/>
    <cellStyle name="Total 8 4 5" xfId="52329" xr:uid="{00000000-0005-0000-0000-000080D30000}"/>
    <cellStyle name="Total 8 5" xfId="7698" xr:uid="{00000000-0005-0000-0000-000081D30000}"/>
    <cellStyle name="Total 8 5 2" xfId="11819" xr:uid="{00000000-0005-0000-0000-000082D30000}"/>
    <cellStyle name="Total 8 5 2 2" xfId="52330" xr:uid="{00000000-0005-0000-0000-000083D30000}"/>
    <cellStyle name="Total 8 5 2 2 2" xfId="52331" xr:uid="{00000000-0005-0000-0000-000084D30000}"/>
    <cellStyle name="Total 8 5 2 3" xfId="52332" xr:uid="{00000000-0005-0000-0000-000085D30000}"/>
    <cellStyle name="Total 8 5 3" xfId="52333" xr:uid="{00000000-0005-0000-0000-000086D30000}"/>
    <cellStyle name="Total 8 5 3 2" xfId="52334" xr:uid="{00000000-0005-0000-0000-000087D30000}"/>
    <cellStyle name="Total 8 5 3 2 2" xfId="52335" xr:uid="{00000000-0005-0000-0000-000088D30000}"/>
    <cellStyle name="Total 8 5 3 3" xfId="52336" xr:uid="{00000000-0005-0000-0000-000089D30000}"/>
    <cellStyle name="Total 8 5 4" xfId="52337" xr:uid="{00000000-0005-0000-0000-00008AD30000}"/>
    <cellStyle name="Total 8 5 4 2" xfId="52338" xr:uid="{00000000-0005-0000-0000-00008BD30000}"/>
    <cellStyle name="Total 8 5 5" xfId="52339" xr:uid="{00000000-0005-0000-0000-00008CD30000}"/>
    <cellStyle name="Total 8 6" xfId="9182" xr:uid="{00000000-0005-0000-0000-00008DD30000}"/>
    <cellStyle name="Total 8 6 2" xfId="14393" xr:uid="{00000000-0005-0000-0000-00008ED30000}"/>
    <cellStyle name="Total 8 6 2 2" xfId="52340" xr:uid="{00000000-0005-0000-0000-00008FD30000}"/>
    <cellStyle name="Total 8 6 3" xfId="52341" xr:uid="{00000000-0005-0000-0000-000090D30000}"/>
    <cellStyle name="Total 8 7" xfId="9527" xr:uid="{00000000-0005-0000-0000-000091D30000}"/>
    <cellStyle name="Total 8 7 2" xfId="52342" xr:uid="{00000000-0005-0000-0000-000092D30000}"/>
    <cellStyle name="Total 8 7 2 2" xfId="52343" xr:uid="{00000000-0005-0000-0000-000093D30000}"/>
    <cellStyle name="Total 8 7 3" xfId="52344" xr:uid="{00000000-0005-0000-0000-000094D30000}"/>
    <cellStyle name="Total 8 8" xfId="52345" xr:uid="{00000000-0005-0000-0000-000095D30000}"/>
    <cellStyle name="Total 8 8 2" xfId="52346" xr:uid="{00000000-0005-0000-0000-000096D30000}"/>
    <cellStyle name="Total 8 9" xfId="52347" xr:uid="{00000000-0005-0000-0000-000097D30000}"/>
    <cellStyle name="Total 9" xfId="6257" xr:uid="{00000000-0005-0000-0000-000098D30000}"/>
    <cellStyle name="Total 9 2" xfId="6258" xr:uid="{00000000-0005-0000-0000-000099D30000}"/>
    <cellStyle name="Total 9 2 2" xfId="6259" xr:uid="{00000000-0005-0000-0000-00009AD30000}"/>
    <cellStyle name="Total 9 2 2 2" xfId="6260" xr:uid="{00000000-0005-0000-0000-00009BD30000}"/>
    <cellStyle name="Total 9 2 2 2 2" xfId="6261" xr:uid="{00000000-0005-0000-0000-00009CD30000}"/>
    <cellStyle name="Total 9 2 2 2 2 2" xfId="7299" xr:uid="{00000000-0005-0000-0000-00009DD30000}"/>
    <cellStyle name="Total 9 2 2 2 2 2 2" xfId="13340" xr:uid="{00000000-0005-0000-0000-00009ED30000}"/>
    <cellStyle name="Total 9 2 2 2 2 2 2 2" xfId="52348" xr:uid="{00000000-0005-0000-0000-00009FD30000}"/>
    <cellStyle name="Total 9 2 2 2 2 2 2 2 2" xfId="52349" xr:uid="{00000000-0005-0000-0000-0000A0D30000}"/>
    <cellStyle name="Total 9 2 2 2 2 2 2 3" xfId="52350" xr:uid="{00000000-0005-0000-0000-0000A1D30000}"/>
    <cellStyle name="Total 9 2 2 2 2 2 3" xfId="52351" xr:uid="{00000000-0005-0000-0000-0000A2D30000}"/>
    <cellStyle name="Total 9 2 2 2 2 2 3 2" xfId="52352" xr:uid="{00000000-0005-0000-0000-0000A3D30000}"/>
    <cellStyle name="Total 9 2 2 2 2 2 3 2 2" xfId="52353" xr:uid="{00000000-0005-0000-0000-0000A4D30000}"/>
    <cellStyle name="Total 9 2 2 2 2 2 3 3" xfId="52354" xr:uid="{00000000-0005-0000-0000-0000A5D30000}"/>
    <cellStyle name="Total 9 2 2 2 2 2 4" xfId="52355" xr:uid="{00000000-0005-0000-0000-0000A6D30000}"/>
    <cellStyle name="Total 9 2 2 2 2 2 4 2" xfId="52356" xr:uid="{00000000-0005-0000-0000-0000A7D30000}"/>
    <cellStyle name="Total 9 2 2 2 2 2 5" xfId="52357" xr:uid="{00000000-0005-0000-0000-0000A8D30000}"/>
    <cellStyle name="Total 9 2 2 2 2 3" xfId="8611" xr:uid="{00000000-0005-0000-0000-0000A9D30000}"/>
    <cellStyle name="Total 9 2 2 2 2 3 2" xfId="11909" xr:uid="{00000000-0005-0000-0000-0000AAD30000}"/>
    <cellStyle name="Total 9 2 2 2 2 3 2 2" xfId="52358" xr:uid="{00000000-0005-0000-0000-0000ABD30000}"/>
    <cellStyle name="Total 9 2 2 2 2 3 2 2 2" xfId="52359" xr:uid="{00000000-0005-0000-0000-0000ACD30000}"/>
    <cellStyle name="Total 9 2 2 2 2 3 2 3" xfId="52360" xr:uid="{00000000-0005-0000-0000-0000ADD30000}"/>
    <cellStyle name="Total 9 2 2 2 2 3 3" xfId="52361" xr:uid="{00000000-0005-0000-0000-0000AED30000}"/>
    <cellStyle name="Total 9 2 2 2 2 3 3 2" xfId="52362" xr:uid="{00000000-0005-0000-0000-0000AFD30000}"/>
    <cellStyle name="Total 9 2 2 2 2 3 3 2 2" xfId="52363" xr:uid="{00000000-0005-0000-0000-0000B0D30000}"/>
    <cellStyle name="Total 9 2 2 2 2 3 3 3" xfId="52364" xr:uid="{00000000-0005-0000-0000-0000B1D30000}"/>
    <cellStyle name="Total 9 2 2 2 2 3 4" xfId="52365" xr:uid="{00000000-0005-0000-0000-0000B2D30000}"/>
    <cellStyle name="Total 9 2 2 2 2 3 4 2" xfId="52366" xr:uid="{00000000-0005-0000-0000-0000B3D30000}"/>
    <cellStyle name="Total 9 2 2 2 2 3 5" xfId="52367" xr:uid="{00000000-0005-0000-0000-0000B4D30000}"/>
    <cellStyle name="Total 9 2 2 2 2 4" xfId="10697" xr:uid="{00000000-0005-0000-0000-0000B5D30000}"/>
    <cellStyle name="Total 9 2 2 2 2 4 2" xfId="15306" xr:uid="{00000000-0005-0000-0000-0000B6D30000}"/>
    <cellStyle name="Total 9 2 2 2 2 4 2 2" xfId="52368" xr:uid="{00000000-0005-0000-0000-0000B7D30000}"/>
    <cellStyle name="Total 9 2 2 2 2 4 3" xfId="52369" xr:uid="{00000000-0005-0000-0000-0000B8D30000}"/>
    <cellStyle name="Total 9 2 2 2 2 5" xfId="9516" xr:uid="{00000000-0005-0000-0000-0000B9D30000}"/>
    <cellStyle name="Total 9 2 2 2 2 5 2" xfId="52370" xr:uid="{00000000-0005-0000-0000-0000BAD30000}"/>
    <cellStyle name="Total 9 2 2 2 2 5 2 2" xfId="52371" xr:uid="{00000000-0005-0000-0000-0000BBD30000}"/>
    <cellStyle name="Total 9 2 2 2 2 5 3" xfId="52372" xr:uid="{00000000-0005-0000-0000-0000BCD30000}"/>
    <cellStyle name="Total 9 2 2 2 2 6" xfId="52373" xr:uid="{00000000-0005-0000-0000-0000BDD30000}"/>
    <cellStyle name="Total 9 2 2 2 2 6 2" xfId="52374" xr:uid="{00000000-0005-0000-0000-0000BED30000}"/>
    <cellStyle name="Total 9 2 2 2 2 7" xfId="52375" xr:uid="{00000000-0005-0000-0000-0000BFD30000}"/>
    <cellStyle name="Total 9 2 2 2 3" xfId="6680" xr:uid="{00000000-0005-0000-0000-0000C0D30000}"/>
    <cellStyle name="Total 9 2 2 2 3 2" xfId="12352" xr:uid="{00000000-0005-0000-0000-0000C1D30000}"/>
    <cellStyle name="Total 9 2 2 2 3 2 2" xfId="52376" xr:uid="{00000000-0005-0000-0000-0000C2D30000}"/>
    <cellStyle name="Total 9 2 2 2 3 2 2 2" xfId="52377" xr:uid="{00000000-0005-0000-0000-0000C3D30000}"/>
    <cellStyle name="Total 9 2 2 2 3 2 3" xfId="52378" xr:uid="{00000000-0005-0000-0000-0000C4D30000}"/>
    <cellStyle name="Total 9 2 2 2 3 3" xfId="52379" xr:uid="{00000000-0005-0000-0000-0000C5D30000}"/>
    <cellStyle name="Total 9 2 2 2 3 3 2" xfId="52380" xr:uid="{00000000-0005-0000-0000-0000C6D30000}"/>
    <cellStyle name="Total 9 2 2 2 3 3 2 2" xfId="52381" xr:uid="{00000000-0005-0000-0000-0000C7D30000}"/>
    <cellStyle name="Total 9 2 2 2 3 3 3" xfId="52382" xr:uid="{00000000-0005-0000-0000-0000C8D30000}"/>
    <cellStyle name="Total 9 2 2 2 3 4" xfId="52383" xr:uid="{00000000-0005-0000-0000-0000C9D30000}"/>
    <cellStyle name="Total 9 2 2 2 3 4 2" xfId="52384" xr:uid="{00000000-0005-0000-0000-0000CAD30000}"/>
    <cellStyle name="Total 9 2 2 2 3 5" xfId="52385" xr:uid="{00000000-0005-0000-0000-0000CBD30000}"/>
    <cellStyle name="Total 9 2 2 2 4" xfId="7992" xr:uid="{00000000-0005-0000-0000-0000CCD30000}"/>
    <cellStyle name="Total 9 2 2 2 4 2" xfId="12530" xr:uid="{00000000-0005-0000-0000-0000CDD30000}"/>
    <cellStyle name="Total 9 2 2 2 4 2 2" xfId="52386" xr:uid="{00000000-0005-0000-0000-0000CED30000}"/>
    <cellStyle name="Total 9 2 2 2 4 2 2 2" xfId="52387" xr:uid="{00000000-0005-0000-0000-0000CFD30000}"/>
    <cellStyle name="Total 9 2 2 2 4 2 3" xfId="52388" xr:uid="{00000000-0005-0000-0000-0000D0D30000}"/>
    <cellStyle name="Total 9 2 2 2 4 3" xfId="52389" xr:uid="{00000000-0005-0000-0000-0000D1D30000}"/>
    <cellStyle name="Total 9 2 2 2 4 3 2" xfId="52390" xr:uid="{00000000-0005-0000-0000-0000D2D30000}"/>
    <cellStyle name="Total 9 2 2 2 4 3 2 2" xfId="52391" xr:uid="{00000000-0005-0000-0000-0000D3D30000}"/>
    <cellStyle name="Total 9 2 2 2 4 3 3" xfId="52392" xr:uid="{00000000-0005-0000-0000-0000D4D30000}"/>
    <cellStyle name="Total 9 2 2 2 4 4" xfId="52393" xr:uid="{00000000-0005-0000-0000-0000D5D30000}"/>
    <cellStyle name="Total 9 2 2 2 4 4 2" xfId="52394" xr:uid="{00000000-0005-0000-0000-0000D6D30000}"/>
    <cellStyle name="Total 9 2 2 2 4 5" xfId="52395" xr:uid="{00000000-0005-0000-0000-0000D7D30000}"/>
    <cellStyle name="Total 9 2 2 2 5" xfId="9705" xr:uid="{00000000-0005-0000-0000-0000D8D30000}"/>
    <cellStyle name="Total 9 2 2 2 5 2" xfId="14687" xr:uid="{00000000-0005-0000-0000-0000D9D30000}"/>
    <cellStyle name="Total 9 2 2 2 5 2 2" xfId="52396" xr:uid="{00000000-0005-0000-0000-0000DAD30000}"/>
    <cellStyle name="Total 9 2 2 2 5 3" xfId="52397" xr:uid="{00000000-0005-0000-0000-0000DBD30000}"/>
    <cellStyle name="Total 9 2 2 2 6" xfId="10876" xr:uid="{00000000-0005-0000-0000-0000DCD30000}"/>
    <cellStyle name="Total 9 2 2 2 6 2" xfId="52398" xr:uid="{00000000-0005-0000-0000-0000DDD30000}"/>
    <cellStyle name="Total 9 2 2 2 6 2 2" xfId="52399" xr:uid="{00000000-0005-0000-0000-0000DED30000}"/>
    <cellStyle name="Total 9 2 2 2 6 3" xfId="52400" xr:uid="{00000000-0005-0000-0000-0000DFD30000}"/>
    <cellStyle name="Total 9 2 2 2 7" xfId="52401" xr:uid="{00000000-0005-0000-0000-0000E0D30000}"/>
    <cellStyle name="Total 9 2 2 2 7 2" xfId="52402" xr:uid="{00000000-0005-0000-0000-0000E1D30000}"/>
    <cellStyle name="Total 9 2 2 2 8" xfId="52403" xr:uid="{00000000-0005-0000-0000-0000E2D30000}"/>
    <cellStyle name="Total 9 2 2 3" xfId="6262" xr:uid="{00000000-0005-0000-0000-0000E3D30000}"/>
    <cellStyle name="Total 9 2 2 3 2" xfId="7190" xr:uid="{00000000-0005-0000-0000-0000E4D30000}"/>
    <cellStyle name="Total 9 2 2 3 2 2" xfId="13102" xr:uid="{00000000-0005-0000-0000-0000E5D30000}"/>
    <cellStyle name="Total 9 2 2 3 2 2 2" xfId="52404" xr:uid="{00000000-0005-0000-0000-0000E6D30000}"/>
    <cellStyle name="Total 9 2 2 3 2 2 2 2" xfId="52405" xr:uid="{00000000-0005-0000-0000-0000E7D30000}"/>
    <cellStyle name="Total 9 2 2 3 2 2 3" xfId="52406" xr:uid="{00000000-0005-0000-0000-0000E8D30000}"/>
    <cellStyle name="Total 9 2 2 3 2 3" xfId="52407" xr:uid="{00000000-0005-0000-0000-0000E9D30000}"/>
    <cellStyle name="Total 9 2 2 3 2 3 2" xfId="52408" xr:uid="{00000000-0005-0000-0000-0000EAD30000}"/>
    <cellStyle name="Total 9 2 2 3 2 3 2 2" xfId="52409" xr:uid="{00000000-0005-0000-0000-0000EBD30000}"/>
    <cellStyle name="Total 9 2 2 3 2 3 3" xfId="52410" xr:uid="{00000000-0005-0000-0000-0000ECD30000}"/>
    <cellStyle name="Total 9 2 2 3 2 4" xfId="52411" xr:uid="{00000000-0005-0000-0000-0000EDD30000}"/>
    <cellStyle name="Total 9 2 2 3 2 4 2" xfId="52412" xr:uid="{00000000-0005-0000-0000-0000EED30000}"/>
    <cellStyle name="Total 9 2 2 3 2 5" xfId="52413" xr:uid="{00000000-0005-0000-0000-0000EFD30000}"/>
    <cellStyle name="Total 9 2 2 3 3" xfId="8502" xr:uid="{00000000-0005-0000-0000-0000F0D30000}"/>
    <cellStyle name="Total 9 2 2 3 3 2" xfId="12278" xr:uid="{00000000-0005-0000-0000-0000F1D30000}"/>
    <cellStyle name="Total 9 2 2 3 3 2 2" xfId="52414" xr:uid="{00000000-0005-0000-0000-0000F2D30000}"/>
    <cellStyle name="Total 9 2 2 3 3 2 2 2" xfId="52415" xr:uid="{00000000-0005-0000-0000-0000F3D30000}"/>
    <cellStyle name="Total 9 2 2 3 3 2 3" xfId="52416" xr:uid="{00000000-0005-0000-0000-0000F4D30000}"/>
    <cellStyle name="Total 9 2 2 3 3 3" xfId="52417" xr:uid="{00000000-0005-0000-0000-0000F5D30000}"/>
    <cellStyle name="Total 9 2 2 3 3 3 2" xfId="52418" xr:uid="{00000000-0005-0000-0000-0000F6D30000}"/>
    <cellStyle name="Total 9 2 2 3 3 3 2 2" xfId="52419" xr:uid="{00000000-0005-0000-0000-0000F7D30000}"/>
    <cellStyle name="Total 9 2 2 3 3 3 3" xfId="52420" xr:uid="{00000000-0005-0000-0000-0000F8D30000}"/>
    <cellStyle name="Total 9 2 2 3 3 4" xfId="52421" xr:uid="{00000000-0005-0000-0000-0000F9D30000}"/>
    <cellStyle name="Total 9 2 2 3 3 4 2" xfId="52422" xr:uid="{00000000-0005-0000-0000-0000FAD30000}"/>
    <cellStyle name="Total 9 2 2 3 3 5" xfId="52423" xr:uid="{00000000-0005-0000-0000-0000FBD30000}"/>
    <cellStyle name="Total 9 2 2 3 4" xfId="10461" xr:uid="{00000000-0005-0000-0000-0000FCD30000}"/>
    <cellStyle name="Total 9 2 2 3 4 2" xfId="15197" xr:uid="{00000000-0005-0000-0000-0000FDD30000}"/>
    <cellStyle name="Total 9 2 2 3 4 2 2" xfId="52424" xr:uid="{00000000-0005-0000-0000-0000FED30000}"/>
    <cellStyle name="Total 9 2 2 3 4 3" xfId="52425" xr:uid="{00000000-0005-0000-0000-0000FFD30000}"/>
    <cellStyle name="Total 9 2 2 3 5" xfId="9759" xr:uid="{00000000-0005-0000-0000-000000D40000}"/>
    <cellStyle name="Total 9 2 2 3 5 2" xfId="52426" xr:uid="{00000000-0005-0000-0000-000001D40000}"/>
    <cellStyle name="Total 9 2 2 3 5 2 2" xfId="52427" xr:uid="{00000000-0005-0000-0000-000002D40000}"/>
    <cellStyle name="Total 9 2 2 3 5 3" xfId="52428" xr:uid="{00000000-0005-0000-0000-000003D40000}"/>
    <cellStyle name="Total 9 2 2 3 6" xfId="52429" xr:uid="{00000000-0005-0000-0000-000004D40000}"/>
    <cellStyle name="Total 9 2 2 3 6 2" xfId="52430" xr:uid="{00000000-0005-0000-0000-000005D40000}"/>
    <cellStyle name="Total 9 2 2 3 7" xfId="52431" xr:uid="{00000000-0005-0000-0000-000006D40000}"/>
    <cellStyle name="Total 9 2 2 4" xfId="6571" xr:uid="{00000000-0005-0000-0000-000007D40000}"/>
    <cellStyle name="Total 9 2 2 4 2" xfId="12109" xr:uid="{00000000-0005-0000-0000-000008D40000}"/>
    <cellStyle name="Total 9 2 2 4 2 2" xfId="52432" xr:uid="{00000000-0005-0000-0000-000009D40000}"/>
    <cellStyle name="Total 9 2 2 4 2 2 2" xfId="52433" xr:uid="{00000000-0005-0000-0000-00000AD40000}"/>
    <cellStyle name="Total 9 2 2 4 2 3" xfId="52434" xr:uid="{00000000-0005-0000-0000-00000BD40000}"/>
    <cellStyle name="Total 9 2 2 4 3" xfId="52435" xr:uid="{00000000-0005-0000-0000-00000CD40000}"/>
    <cellStyle name="Total 9 2 2 4 3 2" xfId="52436" xr:uid="{00000000-0005-0000-0000-00000DD40000}"/>
    <cellStyle name="Total 9 2 2 4 3 2 2" xfId="52437" xr:uid="{00000000-0005-0000-0000-00000ED40000}"/>
    <cellStyle name="Total 9 2 2 4 3 3" xfId="52438" xr:uid="{00000000-0005-0000-0000-00000FD40000}"/>
    <cellStyle name="Total 9 2 2 4 4" xfId="52439" xr:uid="{00000000-0005-0000-0000-000010D40000}"/>
    <cellStyle name="Total 9 2 2 4 4 2" xfId="52440" xr:uid="{00000000-0005-0000-0000-000011D40000}"/>
    <cellStyle name="Total 9 2 2 4 5" xfId="52441" xr:uid="{00000000-0005-0000-0000-000012D40000}"/>
    <cellStyle name="Total 9 2 2 5" xfId="7883" xr:uid="{00000000-0005-0000-0000-000013D40000}"/>
    <cellStyle name="Total 9 2 2 5 2" xfId="12393" xr:uid="{00000000-0005-0000-0000-000014D40000}"/>
    <cellStyle name="Total 9 2 2 5 2 2" xfId="52442" xr:uid="{00000000-0005-0000-0000-000015D40000}"/>
    <cellStyle name="Total 9 2 2 5 2 2 2" xfId="52443" xr:uid="{00000000-0005-0000-0000-000016D40000}"/>
    <cellStyle name="Total 9 2 2 5 2 3" xfId="52444" xr:uid="{00000000-0005-0000-0000-000017D40000}"/>
    <cellStyle name="Total 9 2 2 5 3" xfId="52445" xr:uid="{00000000-0005-0000-0000-000018D40000}"/>
    <cellStyle name="Total 9 2 2 5 3 2" xfId="52446" xr:uid="{00000000-0005-0000-0000-000019D40000}"/>
    <cellStyle name="Total 9 2 2 5 3 2 2" xfId="52447" xr:uid="{00000000-0005-0000-0000-00001AD40000}"/>
    <cellStyle name="Total 9 2 2 5 3 3" xfId="52448" xr:uid="{00000000-0005-0000-0000-00001BD40000}"/>
    <cellStyle name="Total 9 2 2 5 4" xfId="52449" xr:uid="{00000000-0005-0000-0000-00001CD40000}"/>
    <cellStyle name="Total 9 2 2 5 4 2" xfId="52450" xr:uid="{00000000-0005-0000-0000-00001DD40000}"/>
    <cellStyle name="Total 9 2 2 5 5" xfId="52451" xr:uid="{00000000-0005-0000-0000-00001ED40000}"/>
    <cellStyle name="Total 9 2 2 6" xfId="9464" xr:uid="{00000000-0005-0000-0000-00001FD40000}"/>
    <cellStyle name="Total 9 2 2 6 2" xfId="14578" xr:uid="{00000000-0005-0000-0000-000020D40000}"/>
    <cellStyle name="Total 9 2 2 6 2 2" xfId="52452" xr:uid="{00000000-0005-0000-0000-000021D40000}"/>
    <cellStyle name="Total 9 2 2 6 3" xfId="52453" xr:uid="{00000000-0005-0000-0000-000022D40000}"/>
    <cellStyle name="Total 9 2 2 7" xfId="10737" xr:uid="{00000000-0005-0000-0000-000023D40000}"/>
    <cellStyle name="Total 9 2 2 7 2" xfId="52454" xr:uid="{00000000-0005-0000-0000-000024D40000}"/>
    <cellStyle name="Total 9 2 2 7 2 2" xfId="52455" xr:uid="{00000000-0005-0000-0000-000025D40000}"/>
    <cellStyle name="Total 9 2 2 7 3" xfId="52456" xr:uid="{00000000-0005-0000-0000-000026D40000}"/>
    <cellStyle name="Total 9 2 2 8" xfId="52457" xr:uid="{00000000-0005-0000-0000-000027D40000}"/>
    <cellStyle name="Total 9 2 2 8 2" xfId="52458" xr:uid="{00000000-0005-0000-0000-000028D40000}"/>
    <cellStyle name="Total 9 2 2 9" xfId="52459" xr:uid="{00000000-0005-0000-0000-000029D40000}"/>
    <cellStyle name="Total 9 2 3" xfId="6263" xr:uid="{00000000-0005-0000-0000-00002AD40000}"/>
    <cellStyle name="Total 9 2 3 2" xfId="7169" xr:uid="{00000000-0005-0000-0000-00002BD40000}"/>
    <cellStyle name="Total 9 2 3 2 2" xfId="13060" xr:uid="{00000000-0005-0000-0000-00002CD40000}"/>
    <cellStyle name="Total 9 2 3 2 2 2" xfId="52460" xr:uid="{00000000-0005-0000-0000-00002DD40000}"/>
    <cellStyle name="Total 9 2 3 2 2 2 2" xfId="52461" xr:uid="{00000000-0005-0000-0000-00002ED40000}"/>
    <cellStyle name="Total 9 2 3 2 2 3" xfId="52462" xr:uid="{00000000-0005-0000-0000-00002FD40000}"/>
    <cellStyle name="Total 9 2 3 2 3" xfId="52463" xr:uid="{00000000-0005-0000-0000-000030D40000}"/>
    <cellStyle name="Total 9 2 3 2 3 2" xfId="52464" xr:uid="{00000000-0005-0000-0000-000031D40000}"/>
    <cellStyle name="Total 9 2 3 2 3 2 2" xfId="52465" xr:uid="{00000000-0005-0000-0000-000032D40000}"/>
    <cellStyle name="Total 9 2 3 2 3 3" xfId="52466" xr:uid="{00000000-0005-0000-0000-000033D40000}"/>
    <cellStyle name="Total 9 2 3 2 4" xfId="52467" xr:uid="{00000000-0005-0000-0000-000034D40000}"/>
    <cellStyle name="Total 9 2 3 2 4 2" xfId="52468" xr:uid="{00000000-0005-0000-0000-000035D40000}"/>
    <cellStyle name="Total 9 2 3 2 5" xfId="52469" xr:uid="{00000000-0005-0000-0000-000036D40000}"/>
    <cellStyle name="Total 9 2 3 3" xfId="8481" xr:uid="{00000000-0005-0000-0000-000037D40000}"/>
    <cellStyle name="Total 9 2 3 3 2" xfId="11831" xr:uid="{00000000-0005-0000-0000-000038D40000}"/>
    <cellStyle name="Total 9 2 3 3 2 2" xfId="52470" xr:uid="{00000000-0005-0000-0000-000039D40000}"/>
    <cellStyle name="Total 9 2 3 3 2 2 2" xfId="52471" xr:uid="{00000000-0005-0000-0000-00003AD40000}"/>
    <cellStyle name="Total 9 2 3 3 2 3" xfId="52472" xr:uid="{00000000-0005-0000-0000-00003BD40000}"/>
    <cellStyle name="Total 9 2 3 3 3" xfId="52473" xr:uid="{00000000-0005-0000-0000-00003CD40000}"/>
    <cellStyle name="Total 9 2 3 3 3 2" xfId="52474" xr:uid="{00000000-0005-0000-0000-00003DD40000}"/>
    <cellStyle name="Total 9 2 3 3 3 2 2" xfId="52475" xr:uid="{00000000-0005-0000-0000-00003ED40000}"/>
    <cellStyle name="Total 9 2 3 3 3 3" xfId="52476" xr:uid="{00000000-0005-0000-0000-00003FD40000}"/>
    <cellStyle name="Total 9 2 3 3 4" xfId="52477" xr:uid="{00000000-0005-0000-0000-000040D40000}"/>
    <cellStyle name="Total 9 2 3 3 4 2" xfId="52478" xr:uid="{00000000-0005-0000-0000-000041D40000}"/>
    <cellStyle name="Total 9 2 3 3 5" xfId="52479" xr:uid="{00000000-0005-0000-0000-000042D40000}"/>
    <cellStyle name="Total 9 2 3 4" xfId="10418" xr:uid="{00000000-0005-0000-0000-000043D40000}"/>
    <cellStyle name="Total 9 2 3 4 2" xfId="15176" xr:uid="{00000000-0005-0000-0000-000044D40000}"/>
    <cellStyle name="Total 9 2 3 4 2 2" xfId="52480" xr:uid="{00000000-0005-0000-0000-000045D40000}"/>
    <cellStyle name="Total 9 2 3 4 3" xfId="52481" xr:uid="{00000000-0005-0000-0000-000046D40000}"/>
    <cellStyle name="Total 9 2 3 5" xfId="9175" xr:uid="{00000000-0005-0000-0000-000047D40000}"/>
    <cellStyle name="Total 9 2 3 5 2" xfId="52482" xr:uid="{00000000-0005-0000-0000-000048D40000}"/>
    <cellStyle name="Total 9 2 3 5 2 2" xfId="52483" xr:uid="{00000000-0005-0000-0000-000049D40000}"/>
    <cellStyle name="Total 9 2 3 5 3" xfId="52484" xr:uid="{00000000-0005-0000-0000-00004AD40000}"/>
    <cellStyle name="Total 9 2 3 6" xfId="52485" xr:uid="{00000000-0005-0000-0000-00004BD40000}"/>
    <cellStyle name="Total 9 2 3 6 2" xfId="52486" xr:uid="{00000000-0005-0000-0000-00004CD40000}"/>
    <cellStyle name="Total 9 2 3 7" xfId="52487" xr:uid="{00000000-0005-0000-0000-00004DD40000}"/>
    <cellStyle name="Total 9 2 4" xfId="6550" xr:uid="{00000000-0005-0000-0000-00004ED40000}"/>
    <cellStyle name="Total 9 2 4 2" xfId="12047" xr:uid="{00000000-0005-0000-0000-00004FD40000}"/>
    <cellStyle name="Total 9 2 4 2 2" xfId="52488" xr:uid="{00000000-0005-0000-0000-000050D40000}"/>
    <cellStyle name="Total 9 2 4 2 2 2" xfId="52489" xr:uid="{00000000-0005-0000-0000-000051D40000}"/>
    <cellStyle name="Total 9 2 4 2 3" xfId="52490" xr:uid="{00000000-0005-0000-0000-000052D40000}"/>
    <cellStyle name="Total 9 2 4 3" xfId="52491" xr:uid="{00000000-0005-0000-0000-000053D40000}"/>
    <cellStyle name="Total 9 2 4 3 2" xfId="52492" xr:uid="{00000000-0005-0000-0000-000054D40000}"/>
    <cellStyle name="Total 9 2 4 3 2 2" xfId="52493" xr:uid="{00000000-0005-0000-0000-000055D40000}"/>
    <cellStyle name="Total 9 2 4 3 3" xfId="52494" xr:uid="{00000000-0005-0000-0000-000056D40000}"/>
    <cellStyle name="Total 9 2 4 4" xfId="52495" xr:uid="{00000000-0005-0000-0000-000057D40000}"/>
    <cellStyle name="Total 9 2 4 4 2" xfId="52496" xr:uid="{00000000-0005-0000-0000-000058D40000}"/>
    <cellStyle name="Total 9 2 4 5" xfId="52497" xr:uid="{00000000-0005-0000-0000-000059D40000}"/>
    <cellStyle name="Total 9 2 5" xfId="7862" xr:uid="{00000000-0005-0000-0000-00005AD40000}"/>
    <cellStyle name="Total 9 2 5 2" xfId="13431" xr:uid="{00000000-0005-0000-0000-00005BD40000}"/>
    <cellStyle name="Total 9 2 5 2 2" xfId="52498" xr:uid="{00000000-0005-0000-0000-00005CD40000}"/>
    <cellStyle name="Total 9 2 5 2 2 2" xfId="52499" xr:uid="{00000000-0005-0000-0000-00005DD40000}"/>
    <cellStyle name="Total 9 2 5 2 3" xfId="52500" xr:uid="{00000000-0005-0000-0000-00005ED40000}"/>
    <cellStyle name="Total 9 2 5 3" xfId="52501" xr:uid="{00000000-0005-0000-0000-00005FD40000}"/>
    <cellStyle name="Total 9 2 5 3 2" xfId="52502" xr:uid="{00000000-0005-0000-0000-000060D40000}"/>
    <cellStyle name="Total 9 2 5 3 2 2" xfId="52503" xr:uid="{00000000-0005-0000-0000-000061D40000}"/>
    <cellStyle name="Total 9 2 5 3 3" xfId="52504" xr:uid="{00000000-0005-0000-0000-000062D40000}"/>
    <cellStyle name="Total 9 2 5 4" xfId="52505" xr:uid="{00000000-0005-0000-0000-000063D40000}"/>
    <cellStyle name="Total 9 2 5 4 2" xfId="52506" xr:uid="{00000000-0005-0000-0000-000064D40000}"/>
    <cellStyle name="Total 9 2 5 5" xfId="52507" xr:uid="{00000000-0005-0000-0000-000065D40000}"/>
    <cellStyle name="Total 9 2 6" xfId="9402" xr:uid="{00000000-0005-0000-0000-000066D40000}"/>
    <cellStyle name="Total 9 2 6 2" xfId="14557" xr:uid="{00000000-0005-0000-0000-000067D40000}"/>
    <cellStyle name="Total 9 2 6 2 2" xfId="52508" xr:uid="{00000000-0005-0000-0000-000068D40000}"/>
    <cellStyle name="Total 9 2 6 3" xfId="52509" xr:uid="{00000000-0005-0000-0000-000069D40000}"/>
    <cellStyle name="Total 9 2 7" xfId="9947" xr:uid="{00000000-0005-0000-0000-00006AD40000}"/>
    <cellStyle name="Total 9 2 7 2" xfId="52510" xr:uid="{00000000-0005-0000-0000-00006BD40000}"/>
    <cellStyle name="Total 9 2 7 2 2" xfId="52511" xr:uid="{00000000-0005-0000-0000-00006CD40000}"/>
    <cellStyle name="Total 9 2 7 3" xfId="52512" xr:uid="{00000000-0005-0000-0000-00006DD40000}"/>
    <cellStyle name="Total 9 2 8" xfId="52513" xr:uid="{00000000-0005-0000-0000-00006ED40000}"/>
    <cellStyle name="Total 9 2 8 2" xfId="52514" xr:uid="{00000000-0005-0000-0000-00006FD40000}"/>
    <cellStyle name="Total 9 2 9" xfId="52515" xr:uid="{00000000-0005-0000-0000-000070D40000}"/>
    <cellStyle name="Total 9 3" xfId="6264" xr:uid="{00000000-0005-0000-0000-000071D40000}"/>
    <cellStyle name="Total 9 3 2" xfId="7039" xr:uid="{00000000-0005-0000-0000-000072D40000}"/>
    <cellStyle name="Total 9 3 2 2" xfId="12919" xr:uid="{00000000-0005-0000-0000-000073D40000}"/>
    <cellStyle name="Total 9 3 2 2 2" xfId="52516" xr:uid="{00000000-0005-0000-0000-000074D40000}"/>
    <cellStyle name="Total 9 3 2 2 2 2" xfId="52517" xr:uid="{00000000-0005-0000-0000-000075D40000}"/>
    <cellStyle name="Total 9 3 2 2 3" xfId="52518" xr:uid="{00000000-0005-0000-0000-000076D40000}"/>
    <cellStyle name="Total 9 3 2 3" xfId="52519" xr:uid="{00000000-0005-0000-0000-000077D40000}"/>
    <cellStyle name="Total 9 3 2 3 2" xfId="52520" xr:uid="{00000000-0005-0000-0000-000078D40000}"/>
    <cellStyle name="Total 9 3 2 3 2 2" xfId="52521" xr:uid="{00000000-0005-0000-0000-000079D40000}"/>
    <cellStyle name="Total 9 3 2 3 3" xfId="52522" xr:uid="{00000000-0005-0000-0000-00007AD40000}"/>
    <cellStyle name="Total 9 3 2 4" xfId="52523" xr:uid="{00000000-0005-0000-0000-00007BD40000}"/>
    <cellStyle name="Total 9 3 2 4 2" xfId="52524" xr:uid="{00000000-0005-0000-0000-00007CD40000}"/>
    <cellStyle name="Total 9 3 2 5" xfId="52525" xr:uid="{00000000-0005-0000-0000-00007DD40000}"/>
    <cellStyle name="Total 9 3 3" xfId="8351" xr:uid="{00000000-0005-0000-0000-00007ED40000}"/>
    <cellStyle name="Total 9 3 3 2" xfId="13222" xr:uid="{00000000-0005-0000-0000-00007FD40000}"/>
    <cellStyle name="Total 9 3 3 2 2" xfId="52526" xr:uid="{00000000-0005-0000-0000-000080D40000}"/>
    <cellStyle name="Total 9 3 3 2 2 2" xfId="52527" xr:uid="{00000000-0005-0000-0000-000081D40000}"/>
    <cellStyle name="Total 9 3 3 2 3" xfId="52528" xr:uid="{00000000-0005-0000-0000-000082D40000}"/>
    <cellStyle name="Total 9 3 3 3" xfId="52529" xr:uid="{00000000-0005-0000-0000-000083D40000}"/>
    <cellStyle name="Total 9 3 3 3 2" xfId="52530" xr:uid="{00000000-0005-0000-0000-000084D40000}"/>
    <cellStyle name="Total 9 3 3 3 2 2" xfId="52531" xr:uid="{00000000-0005-0000-0000-000085D40000}"/>
    <cellStyle name="Total 9 3 3 3 3" xfId="52532" xr:uid="{00000000-0005-0000-0000-000086D40000}"/>
    <cellStyle name="Total 9 3 3 4" xfId="52533" xr:uid="{00000000-0005-0000-0000-000087D40000}"/>
    <cellStyle name="Total 9 3 3 4 2" xfId="52534" xr:uid="{00000000-0005-0000-0000-000088D40000}"/>
    <cellStyle name="Total 9 3 3 5" xfId="52535" xr:uid="{00000000-0005-0000-0000-000089D40000}"/>
    <cellStyle name="Total 9 3 4" xfId="10278" xr:uid="{00000000-0005-0000-0000-00008AD40000}"/>
    <cellStyle name="Total 9 3 4 2" xfId="15046" xr:uid="{00000000-0005-0000-0000-00008BD40000}"/>
    <cellStyle name="Total 9 3 4 2 2" xfId="52536" xr:uid="{00000000-0005-0000-0000-00008CD40000}"/>
    <cellStyle name="Total 9 3 4 3" xfId="52537" xr:uid="{00000000-0005-0000-0000-00008DD40000}"/>
    <cellStyle name="Total 9 3 5" xfId="10708" xr:uid="{00000000-0005-0000-0000-00008ED40000}"/>
    <cellStyle name="Total 9 3 5 2" xfId="52538" xr:uid="{00000000-0005-0000-0000-00008FD40000}"/>
    <cellStyle name="Total 9 3 5 2 2" xfId="52539" xr:uid="{00000000-0005-0000-0000-000090D40000}"/>
    <cellStyle name="Total 9 3 5 3" xfId="52540" xr:uid="{00000000-0005-0000-0000-000091D40000}"/>
    <cellStyle name="Total 9 3 6" xfId="52541" xr:uid="{00000000-0005-0000-0000-000092D40000}"/>
    <cellStyle name="Total 9 3 6 2" xfId="52542" xr:uid="{00000000-0005-0000-0000-000093D40000}"/>
    <cellStyle name="Total 9 3 7" xfId="52543" xr:uid="{00000000-0005-0000-0000-000094D40000}"/>
    <cellStyle name="Total 9 4" xfId="6420" xr:uid="{00000000-0005-0000-0000-000095D40000}"/>
    <cellStyle name="Total 9 4 2" xfId="11904" xr:uid="{00000000-0005-0000-0000-000096D40000}"/>
    <cellStyle name="Total 9 4 2 2" xfId="52544" xr:uid="{00000000-0005-0000-0000-000097D40000}"/>
    <cellStyle name="Total 9 4 2 2 2" xfId="52545" xr:uid="{00000000-0005-0000-0000-000098D40000}"/>
    <cellStyle name="Total 9 4 2 3" xfId="52546" xr:uid="{00000000-0005-0000-0000-000099D40000}"/>
    <cellStyle name="Total 9 4 3" xfId="52547" xr:uid="{00000000-0005-0000-0000-00009AD40000}"/>
    <cellStyle name="Total 9 4 3 2" xfId="52548" xr:uid="{00000000-0005-0000-0000-00009BD40000}"/>
    <cellStyle name="Total 9 4 3 2 2" xfId="52549" xr:uid="{00000000-0005-0000-0000-00009CD40000}"/>
    <cellStyle name="Total 9 4 3 3" xfId="52550" xr:uid="{00000000-0005-0000-0000-00009DD40000}"/>
    <cellStyle name="Total 9 4 4" xfId="52551" xr:uid="{00000000-0005-0000-0000-00009ED40000}"/>
    <cellStyle name="Total 9 4 4 2" xfId="52552" xr:uid="{00000000-0005-0000-0000-00009FD40000}"/>
    <cellStyle name="Total 9 4 5" xfId="52553" xr:uid="{00000000-0005-0000-0000-0000A0D40000}"/>
    <cellStyle name="Total 9 5" xfId="7732" xr:uid="{00000000-0005-0000-0000-0000A1D40000}"/>
    <cellStyle name="Total 9 5 2" xfId="13239" xr:uid="{00000000-0005-0000-0000-0000A2D40000}"/>
    <cellStyle name="Total 9 5 2 2" xfId="52554" xr:uid="{00000000-0005-0000-0000-0000A3D40000}"/>
    <cellStyle name="Total 9 5 2 2 2" xfId="52555" xr:uid="{00000000-0005-0000-0000-0000A4D40000}"/>
    <cellStyle name="Total 9 5 2 3" xfId="52556" xr:uid="{00000000-0005-0000-0000-0000A5D40000}"/>
    <cellStyle name="Total 9 5 3" xfId="52557" xr:uid="{00000000-0005-0000-0000-0000A6D40000}"/>
    <cellStyle name="Total 9 5 3 2" xfId="52558" xr:uid="{00000000-0005-0000-0000-0000A7D40000}"/>
    <cellStyle name="Total 9 5 3 2 2" xfId="52559" xr:uid="{00000000-0005-0000-0000-0000A8D40000}"/>
    <cellStyle name="Total 9 5 3 3" xfId="52560" xr:uid="{00000000-0005-0000-0000-0000A9D40000}"/>
    <cellStyle name="Total 9 5 4" xfId="52561" xr:uid="{00000000-0005-0000-0000-0000AAD40000}"/>
    <cellStyle name="Total 9 5 4 2" xfId="52562" xr:uid="{00000000-0005-0000-0000-0000ABD40000}"/>
    <cellStyle name="Total 9 5 5" xfId="52563" xr:uid="{00000000-0005-0000-0000-0000ACD40000}"/>
    <cellStyle name="Total 9 6" xfId="9257" xr:uid="{00000000-0005-0000-0000-0000ADD40000}"/>
    <cellStyle name="Total 9 6 2" xfId="14427" xr:uid="{00000000-0005-0000-0000-0000AED40000}"/>
    <cellStyle name="Total 9 6 2 2" xfId="52564" xr:uid="{00000000-0005-0000-0000-0000AFD40000}"/>
    <cellStyle name="Total 9 6 3" xfId="52565" xr:uid="{00000000-0005-0000-0000-0000B0D40000}"/>
    <cellStyle name="Total 9 7" xfId="9733" xr:uid="{00000000-0005-0000-0000-0000B1D40000}"/>
    <cellStyle name="Total 9 7 2" xfId="52566" xr:uid="{00000000-0005-0000-0000-0000B2D40000}"/>
    <cellStyle name="Total 9 7 2 2" xfId="52567" xr:uid="{00000000-0005-0000-0000-0000B3D40000}"/>
    <cellStyle name="Total 9 7 3" xfId="52568" xr:uid="{00000000-0005-0000-0000-0000B4D40000}"/>
    <cellStyle name="Total 9 8" xfId="52569" xr:uid="{00000000-0005-0000-0000-0000B5D40000}"/>
    <cellStyle name="Total 9 8 2" xfId="52570" xr:uid="{00000000-0005-0000-0000-0000B6D40000}"/>
    <cellStyle name="Total 9 9" xfId="52571" xr:uid="{00000000-0005-0000-0000-0000B7D40000}"/>
    <cellStyle name="Warning Text" xfId="6289" builtinId="11" customBuiltin="1"/>
    <cellStyle name="Warning Text 2" xfId="6265" xr:uid="{00000000-0005-0000-0000-0000B9D40000}"/>
    <cellStyle name="Warning Text 2 2" xfId="6266" xr:uid="{00000000-0005-0000-0000-0000BAD40000}"/>
    <cellStyle name="Warning Text 3" xfId="6267" xr:uid="{00000000-0005-0000-0000-0000BBD40000}"/>
    <cellStyle name="Warning Text 4" xfId="6268" xr:uid="{00000000-0005-0000-0000-0000BCD40000}"/>
    <cellStyle name="Warning Text 4 2" xfId="6269" xr:uid="{00000000-0005-0000-0000-0000BDD40000}"/>
    <cellStyle name="Warning Text 4 3" xfId="6270" xr:uid="{00000000-0005-0000-0000-0000BED40000}"/>
    <cellStyle name="Warning Text 5" xfId="6271" xr:uid="{00000000-0005-0000-0000-0000BFD40000}"/>
    <cellStyle name="Warning Text 5 2" xfId="54462" xr:uid="{00000000-0005-0000-0000-0000C0D40000}"/>
    <cellStyle name="Warning Text 6" xfId="6272" xr:uid="{00000000-0005-0000-0000-0000C1D40000}"/>
    <cellStyle name="Warning Text 7" xfId="6273" xr:uid="{00000000-0005-0000-0000-0000C2D40000}"/>
    <cellStyle name="Warning Text 8" xfId="6274" xr:uid="{00000000-0005-0000-0000-0000C3D40000}"/>
    <cellStyle name="Warning Text 9" xfId="6275" xr:uid="{00000000-0005-0000-0000-0000C4D40000}"/>
    <cellStyle name="year" xfId="54463" xr:uid="{00000000-0005-0000-0000-0000C5D40000}"/>
    <cellStyle name="year 2" xfId="54464" xr:uid="{00000000-0005-0000-0000-0000C6D40000}"/>
    <cellStyle name="year 2 2" xfId="54465" xr:uid="{00000000-0005-0000-0000-0000C7D40000}"/>
    <cellStyle name="year 3" xfId="54466" xr:uid="{00000000-0005-0000-0000-0000C8D40000}"/>
  </cellStyles>
  <dxfs count="0"/>
  <tableStyles count="0" defaultTableStyle="TableStyleMedium2" defaultPivotStyle="PivotStyleLight16"/>
  <colors>
    <mruColors>
      <color rgb="FFED1B2F"/>
      <color rgb="FF99FFCC"/>
      <color rgb="FF46AAC5"/>
      <color rgb="FFF26531"/>
      <color rgb="FF96BC33"/>
      <color rgb="FF004785"/>
      <color rgb="FF00AAA9"/>
      <color rgb="FF0081C3"/>
      <color rgb="FF6600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sharedStrings" Target="sharedStrings.xml" Id="rId39" /><Relationship Type="http://schemas.openxmlformats.org/officeDocument/2006/relationships/worksheet" Target="worksheets/sheet21.xml" Id="rId21" /><Relationship Type="http://schemas.openxmlformats.org/officeDocument/2006/relationships/worksheet" Target="worksheets/sheet34.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worksheet" Target="worksheets/sheet33.xml" Id="rId33" /><Relationship Type="http://schemas.openxmlformats.org/officeDocument/2006/relationships/styles" Target="styles.xml" Id="rId38"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32.xml" Id="rId32" /><Relationship Type="http://schemas.openxmlformats.org/officeDocument/2006/relationships/theme" Target="theme/theme1.xml" Id="rId37"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36.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3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worksheet" Target="worksheets/sheet35.xml" Id="rId35" /><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customXml" Target="/customXML/item2.xml" Id="R221acad39d674bf2" /></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5.xml"/><Relationship Id="rId1" Type="http://schemas.microsoft.com/office/2011/relationships/chartStyle" Target="style5.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61296296296284E-2"/>
          <c:y val="6.6605092592592591E-2"/>
          <c:w val="0.88507481481481487"/>
          <c:h val="0.6812631944444445"/>
        </c:manualLayout>
      </c:layout>
      <c:lineChart>
        <c:grouping val="standard"/>
        <c:varyColors val="0"/>
        <c:ser>
          <c:idx val="0"/>
          <c:order val="0"/>
          <c:tx>
            <c:strRef>
              <c:f>'Figure 3.1'!$C$30</c:f>
              <c:strCache>
                <c:ptCount val="1"/>
                <c:pt idx="0">
                  <c:v>mean daily maximum (2021/22)</c:v>
                </c:pt>
              </c:strCache>
            </c:strRef>
          </c:tx>
          <c:spPr>
            <a:ln w="22225">
              <a:solidFill>
                <a:srgbClr val="ED1B2F"/>
              </a:solidFill>
            </a:ln>
          </c:spPr>
          <c:marker>
            <c:symbol val="none"/>
          </c:marker>
          <c:cat>
            <c:strRef>
              <c:f>'Figure 3.1'!$B$31:$B$42</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'Figure 3.1'!$C$31:$C$42</c:f>
              <c:numCache>
                <c:formatCode>General</c:formatCode>
                <c:ptCount val="12"/>
                <c:pt idx="0" formatCode="0.0">
                  <c:v>28.3</c:v>
                </c:pt>
                <c:pt idx="1">
                  <c:v>27.3</c:v>
                </c:pt>
                <c:pt idx="2">
                  <c:v>29.5</c:v>
                </c:pt>
                <c:pt idx="3">
                  <c:v>29.7</c:v>
                </c:pt>
                <c:pt idx="4">
                  <c:v>29.1</c:v>
                </c:pt>
                <c:pt idx="5">
                  <c:v>29.2</c:v>
                </c:pt>
                <c:pt idx="6">
                  <c:v>27</c:v>
                </c:pt>
                <c:pt idx="7">
                  <c:v>23.8</c:v>
                </c:pt>
                <c:pt idx="8">
                  <c:v>21.3</c:v>
                </c:pt>
                <c:pt idx="9">
                  <c:v>19.899999999999999</c:v>
                </c:pt>
                <c:pt idx="10">
                  <c:v>22.4</c:v>
                </c:pt>
                <c:pt idx="11">
                  <c:v>24.3</c:v>
                </c:pt>
              </c:numCache>
            </c:numRef>
          </c:val>
          <c:smooth val="0"/>
          <c:extLst>
            <c:ext xmlns:c16="http://schemas.microsoft.com/office/drawing/2014/chart" uri="{C3380CC4-5D6E-409C-BE32-E72D297353CC}">
              <c16:uniqueId val="{00000000-F08B-4744-A5AE-20ECBB0A9C4A}"/>
            </c:ext>
          </c:extLst>
        </c:ser>
        <c:ser>
          <c:idx val="2"/>
          <c:order val="1"/>
          <c:tx>
            <c:strRef>
              <c:f>'Figure 3.1'!$E$30</c:f>
              <c:strCache>
                <c:ptCount val="1"/>
                <c:pt idx="0">
                  <c:v>mean daily maximum (long term average)</c:v>
                </c:pt>
              </c:strCache>
            </c:strRef>
          </c:tx>
          <c:spPr>
            <a:ln w="22225">
              <a:solidFill>
                <a:srgbClr val="ED1B2F"/>
              </a:solidFill>
              <a:prstDash val="dash"/>
            </a:ln>
          </c:spPr>
          <c:marker>
            <c:symbol val="none"/>
          </c:marker>
          <c:cat>
            <c:strRef>
              <c:f>'Figure 3.1'!$B$31:$B$42</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'Figure 3.1'!$E$31:$E$42</c:f>
              <c:numCache>
                <c:formatCode>0.0</c:formatCode>
                <c:ptCount val="12"/>
                <c:pt idx="0">
                  <c:v>27.095454545454547</c:v>
                </c:pt>
                <c:pt idx="1">
                  <c:v>28.322727272727267</c:v>
                </c:pt>
                <c:pt idx="2">
                  <c:v>29.695454545454549</c:v>
                </c:pt>
                <c:pt idx="3">
                  <c:v>30.42173913043478</c:v>
                </c:pt>
                <c:pt idx="4">
                  <c:v>30.130434782608699</c:v>
                </c:pt>
                <c:pt idx="5">
                  <c:v>29.121739130434786</c:v>
                </c:pt>
                <c:pt idx="6">
                  <c:v>27.152173913043477</c:v>
                </c:pt>
                <c:pt idx="7">
                  <c:v>24.473913043478259</c:v>
                </c:pt>
                <c:pt idx="8">
                  <c:v>21.991304347826091</c:v>
                </c:pt>
                <c:pt idx="9">
                  <c:v>21.947826086956521</c:v>
                </c:pt>
                <c:pt idx="10">
                  <c:v>23.360869565217389</c:v>
                </c:pt>
                <c:pt idx="11">
                  <c:v>25.647826086956517</c:v>
                </c:pt>
              </c:numCache>
            </c:numRef>
          </c:val>
          <c:smooth val="0"/>
          <c:extLst>
            <c:ext xmlns:c16="http://schemas.microsoft.com/office/drawing/2014/chart" uri="{C3380CC4-5D6E-409C-BE32-E72D297353CC}">
              <c16:uniqueId val="{00000001-F08B-4744-A5AE-20ECBB0A9C4A}"/>
            </c:ext>
          </c:extLst>
        </c:ser>
        <c:ser>
          <c:idx val="1"/>
          <c:order val="2"/>
          <c:tx>
            <c:strRef>
              <c:f>'Figure 3.1'!$D$30</c:f>
              <c:strCache>
                <c:ptCount val="1"/>
                <c:pt idx="0">
                  <c:v>mean daily minimum (2021/22)</c:v>
                </c:pt>
              </c:strCache>
            </c:strRef>
          </c:tx>
          <c:spPr>
            <a:ln w="22225">
              <a:solidFill>
                <a:srgbClr val="0081C3"/>
              </a:solidFill>
            </a:ln>
          </c:spPr>
          <c:marker>
            <c:symbol val="none"/>
          </c:marker>
          <c:cat>
            <c:strRef>
              <c:f>'Figure 3.1'!$B$31:$B$42</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'Figure 3.1'!$D$31:$D$42</c:f>
              <c:numCache>
                <c:formatCode>General</c:formatCode>
                <c:ptCount val="12"/>
                <c:pt idx="0" formatCode="0.0">
                  <c:v>17</c:v>
                </c:pt>
                <c:pt idx="1">
                  <c:v>19.100000000000001</c:v>
                </c:pt>
                <c:pt idx="2">
                  <c:v>20.3</c:v>
                </c:pt>
                <c:pt idx="3">
                  <c:v>21.7</c:v>
                </c:pt>
                <c:pt idx="4">
                  <c:v>20.5</c:v>
                </c:pt>
                <c:pt idx="5">
                  <c:v>20.2</c:v>
                </c:pt>
                <c:pt idx="6">
                  <c:v>18</c:v>
                </c:pt>
                <c:pt idx="7">
                  <c:v>17</c:v>
                </c:pt>
                <c:pt idx="8">
                  <c:v>10.5</c:v>
                </c:pt>
                <c:pt idx="9">
                  <c:v>10.5</c:v>
                </c:pt>
                <c:pt idx="10">
                  <c:v>10.9</c:v>
                </c:pt>
                <c:pt idx="11" formatCode="0.0">
                  <c:v>14.1</c:v>
                </c:pt>
              </c:numCache>
            </c:numRef>
          </c:val>
          <c:smooth val="0"/>
          <c:extLst>
            <c:ext xmlns:c16="http://schemas.microsoft.com/office/drawing/2014/chart" uri="{C3380CC4-5D6E-409C-BE32-E72D297353CC}">
              <c16:uniqueId val="{00000002-F08B-4744-A5AE-20ECBB0A9C4A}"/>
            </c:ext>
          </c:extLst>
        </c:ser>
        <c:ser>
          <c:idx val="3"/>
          <c:order val="3"/>
          <c:tx>
            <c:strRef>
              <c:f>'Figure 3.1'!$F$30</c:f>
              <c:strCache>
                <c:ptCount val="1"/>
                <c:pt idx="0">
                  <c:v>mean daily minimum (long term average)</c:v>
                </c:pt>
              </c:strCache>
            </c:strRef>
          </c:tx>
          <c:spPr>
            <a:ln w="22225">
              <a:solidFill>
                <a:srgbClr val="0081C3"/>
              </a:solidFill>
              <a:prstDash val="dash"/>
            </a:ln>
          </c:spPr>
          <c:marker>
            <c:symbol val="none"/>
          </c:marker>
          <c:cat>
            <c:strRef>
              <c:f>'Figure 3.1'!$B$31:$B$42</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'Figure 3.1'!$F$31:$F$42</c:f>
              <c:numCache>
                <c:formatCode>0.0</c:formatCode>
                <c:ptCount val="12"/>
                <c:pt idx="0">
                  <c:v>16.459090909090907</c:v>
                </c:pt>
                <c:pt idx="1">
                  <c:v>18.81904761904762</c:v>
                </c:pt>
                <c:pt idx="2">
                  <c:v>20.623809523809523</c:v>
                </c:pt>
                <c:pt idx="3">
                  <c:v>21.643478260869568</c:v>
                </c:pt>
                <c:pt idx="4">
                  <c:v>21.408695652173915</c:v>
                </c:pt>
                <c:pt idx="5">
                  <c:v>20.22608695652174</c:v>
                </c:pt>
                <c:pt idx="6">
                  <c:v>17.386956521739126</c:v>
                </c:pt>
                <c:pt idx="7">
                  <c:v>13.917391304347827</c:v>
                </c:pt>
                <c:pt idx="8">
                  <c:v>11.826086956521738</c:v>
                </c:pt>
                <c:pt idx="9">
                  <c:v>10.413043478260871</c:v>
                </c:pt>
                <c:pt idx="10">
                  <c:v>10.856521739130438</c:v>
                </c:pt>
                <c:pt idx="11">
                  <c:v>13.869565217391305</c:v>
                </c:pt>
              </c:numCache>
            </c:numRef>
          </c:val>
          <c:smooth val="0"/>
          <c:extLst>
            <c:ext xmlns:c16="http://schemas.microsoft.com/office/drawing/2014/chart" uri="{C3380CC4-5D6E-409C-BE32-E72D297353CC}">
              <c16:uniqueId val="{00000003-F08B-4744-A5AE-20ECBB0A9C4A}"/>
            </c:ext>
          </c:extLst>
        </c:ser>
        <c:dLbls>
          <c:showLegendKey val="0"/>
          <c:showVal val="0"/>
          <c:showCatName val="0"/>
          <c:showSerName val="0"/>
          <c:showPercent val="0"/>
          <c:showBubbleSize val="0"/>
        </c:dLbls>
        <c:smooth val="0"/>
        <c:axId val="157781376"/>
        <c:axId val="157787648"/>
      </c:lineChart>
      <c:catAx>
        <c:axId val="157781376"/>
        <c:scaling>
          <c:orientation val="minMax"/>
        </c:scaling>
        <c:delete val="0"/>
        <c:axPos val="b"/>
        <c:title>
          <c:tx>
            <c:rich>
              <a:bodyPr/>
              <a:lstStyle/>
              <a:p>
                <a:pPr>
                  <a:defRPr sz="800" b="0">
                    <a:latin typeface="Gill Sans MT" panose="020B0502020104020203" pitchFamily="34" charset="0"/>
                    <a:cs typeface="Gill Sans" panose="020B0502020104020203" pitchFamily="34" charset="-79"/>
                  </a:defRPr>
                </a:pPr>
                <a:r>
                  <a:rPr lang="en-AU" sz="800" b="0">
                    <a:latin typeface="Gill Sans MT" panose="020B0502020104020203" pitchFamily="34" charset="0"/>
                    <a:cs typeface="Gill Sans" panose="020B0502020104020203" pitchFamily="34" charset="-79"/>
                  </a:rPr>
                  <a:t>Month</a:t>
                </a:r>
              </a:p>
            </c:rich>
          </c:tx>
          <c:layout>
            <c:manualLayout>
              <c:xMode val="edge"/>
              <c:yMode val="edge"/>
              <c:x val="0.50506648148148148"/>
              <c:y val="0.81371990740740729"/>
            </c:manualLayout>
          </c:layout>
          <c:overlay val="0"/>
        </c:title>
        <c:numFmt formatCode="General" sourceLinked="0"/>
        <c:majorTickMark val="none"/>
        <c:minorTickMark val="in"/>
        <c:tickLblPos val="nextTo"/>
        <c:spPr>
          <a:ln w="6350">
            <a:solidFill>
              <a:schemeClr val="bg1">
                <a:lumMod val="50000"/>
              </a:schemeClr>
            </a:solidFill>
          </a:ln>
        </c:spPr>
        <c:txPr>
          <a:bodyPr/>
          <a:lstStyle/>
          <a:p>
            <a:pPr>
              <a:defRPr sz="800">
                <a:latin typeface="Gill Sans MT" panose="020B0502020104020203" pitchFamily="34" charset="0"/>
              </a:defRPr>
            </a:pPr>
            <a:endParaRPr lang="en-US"/>
          </a:p>
        </c:txPr>
        <c:crossAx val="157787648"/>
        <c:crosses val="autoZero"/>
        <c:auto val="1"/>
        <c:lblAlgn val="ctr"/>
        <c:lblOffset val="100"/>
        <c:noMultiLvlLbl val="0"/>
      </c:catAx>
      <c:valAx>
        <c:axId val="157787648"/>
        <c:scaling>
          <c:orientation val="minMax"/>
          <c:max val="35"/>
          <c:min val="5"/>
        </c:scaling>
        <c:delete val="0"/>
        <c:axPos val="l"/>
        <c:majorGridlines>
          <c:spPr>
            <a:ln w="6350">
              <a:solidFill>
                <a:schemeClr val="bg1">
                  <a:lumMod val="50000"/>
                </a:schemeClr>
              </a:solidFill>
            </a:ln>
          </c:spPr>
        </c:majorGridlines>
        <c:title>
          <c:tx>
            <c:rich>
              <a:bodyPr rot="-5400000" vert="horz"/>
              <a:lstStyle/>
              <a:p>
                <a:pPr>
                  <a:defRPr sz="800" b="0">
                    <a:latin typeface="Gill Sans MT" panose="020B0502020104020203" pitchFamily="34" charset="0"/>
                    <a:cs typeface="Gill Sans" panose="020B0502020104020203" pitchFamily="34" charset="-79"/>
                  </a:defRPr>
                </a:pPr>
                <a:r>
                  <a:rPr lang="en-US" sz="800" b="0">
                    <a:latin typeface="Gill Sans MT" panose="020B0502020104020203" pitchFamily="34" charset="0"/>
                    <a:cs typeface="Gill Sans" panose="020B0502020104020203" pitchFamily="34" charset="-79"/>
                  </a:rPr>
                  <a:t>Temperature (°C)</a:t>
                </a:r>
              </a:p>
            </c:rich>
          </c:tx>
          <c:layout>
            <c:manualLayout>
              <c:xMode val="edge"/>
              <c:yMode val="edge"/>
              <c:x val="1.8408888888888888E-2"/>
              <c:y val="0.28205763888888885"/>
            </c:manualLayout>
          </c:layout>
          <c:overlay val="0"/>
        </c:title>
        <c:numFmt formatCode="0.0" sourceLinked="1"/>
        <c:majorTickMark val="none"/>
        <c:minorTickMark val="none"/>
        <c:tickLblPos val="nextTo"/>
        <c:spPr>
          <a:ln w="6350">
            <a:solidFill>
              <a:schemeClr val="bg1">
                <a:lumMod val="50000"/>
              </a:schemeClr>
            </a:solidFill>
          </a:ln>
        </c:spPr>
        <c:txPr>
          <a:bodyPr/>
          <a:lstStyle/>
          <a:p>
            <a:pPr>
              <a:defRPr sz="800">
                <a:latin typeface="Gill Sans MT" panose="020B0502020104020203" pitchFamily="34" charset="0"/>
              </a:defRPr>
            </a:pPr>
            <a:endParaRPr lang="en-US"/>
          </a:p>
        </c:txPr>
        <c:crossAx val="157781376"/>
        <c:crossesAt val="1"/>
        <c:crossBetween val="between"/>
      </c:valAx>
      <c:spPr>
        <a:ln w="6350">
          <a:noFill/>
        </a:ln>
      </c:spPr>
    </c:plotArea>
    <c:legend>
      <c:legendPos val="b"/>
      <c:layout>
        <c:manualLayout>
          <c:xMode val="edge"/>
          <c:yMode val="edge"/>
          <c:x val="0.11257262731481484"/>
          <c:y val="0.87399027777777771"/>
          <c:w val="0.83548857060185167"/>
          <c:h val="8.688518518518519E-2"/>
        </c:manualLayout>
      </c:layout>
      <c:overlay val="0"/>
      <c:spPr>
        <a:ln w="6350">
          <a:solidFill>
            <a:schemeClr val="bg1">
              <a:lumMod val="50000"/>
            </a:schemeClr>
          </a:solidFill>
        </a:ln>
      </c:spPr>
      <c:txPr>
        <a:bodyPr/>
        <a:lstStyle/>
        <a:p>
          <a:pPr>
            <a:defRPr sz="800"/>
          </a:pPr>
          <a:endParaRPr lang="en-US"/>
        </a:p>
      </c:txPr>
    </c:legend>
    <c:plotVisOnly val="1"/>
    <c:dispBlanksAs val="gap"/>
    <c:showDLblsOverMax val="0"/>
  </c:chart>
  <c:spPr>
    <a:ln>
      <a:noFill/>
    </a:ln>
  </c:spPr>
  <c:txPr>
    <a:bodyPr/>
    <a:lstStyle/>
    <a:p>
      <a:pPr>
        <a:defRPr>
          <a:latin typeface="Gill Sans MT" panose="020B0502020104020203" pitchFamily="34" charset="0"/>
        </a:defRPr>
      </a:pPr>
      <a:endParaRPr lang="en-US"/>
    </a:p>
  </c:txPr>
  <c:printSettings>
    <c:headerFooter/>
    <c:pageMargins b="0.75" l="0.7" r="0.7" t="0.75" header="0.3" footer="0.3"/>
    <c:pageSetup paperSize="120"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3409274381661"/>
          <c:y val="6.5296759259259263E-2"/>
          <c:w val="0.83339425925925925"/>
          <c:h val="0.69597708333333319"/>
        </c:manualLayout>
      </c:layout>
      <c:scatterChart>
        <c:scatterStyle val="lineMarker"/>
        <c:varyColors val="0"/>
        <c:ser>
          <c:idx val="1"/>
          <c:order val="0"/>
          <c:tx>
            <c:strRef>
              <c:f>'Figure 3.11'!$B$27</c:f>
              <c:strCache>
                <c:ptCount val="1"/>
                <c:pt idx="0">
                  <c:v>2017/18</c:v>
                </c:pt>
              </c:strCache>
            </c:strRef>
          </c:tx>
          <c:spPr>
            <a:ln w="22225" cap="rnd">
              <a:solidFill>
                <a:srgbClr val="00AAA9"/>
              </a:solidFill>
              <a:round/>
            </a:ln>
            <a:effectLst/>
          </c:spPr>
          <c:marker>
            <c:symbol val="none"/>
          </c:marker>
          <c:xVal>
            <c:numRef>
              <c:f>'Figure 3.11'!$C$26:$CE$26</c:f>
              <c:numCache>
                <c:formatCode>0.00</c:formatCode>
                <c:ptCount val="81"/>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numCache>
            </c:numRef>
          </c:xVal>
          <c:yVal>
            <c:numRef>
              <c:f>'Figure 3.11'!$C$27:$CE$27</c:f>
              <c:numCache>
                <c:formatCode>#,##0</c:formatCode>
                <c:ptCount val="81"/>
                <c:pt idx="0">
                  <c:v>8789</c:v>
                </c:pt>
                <c:pt idx="1">
                  <c:v>8779</c:v>
                </c:pt>
                <c:pt idx="2">
                  <c:v>8663</c:v>
                </c:pt>
                <c:pt idx="3">
                  <c:v>8605</c:v>
                </c:pt>
                <c:pt idx="4">
                  <c:v>8581</c:v>
                </c:pt>
                <c:pt idx="5">
                  <c:v>8517</c:v>
                </c:pt>
                <c:pt idx="6">
                  <c:v>8424</c:v>
                </c:pt>
                <c:pt idx="7">
                  <c:v>8353</c:v>
                </c:pt>
                <c:pt idx="8">
                  <c:v>8206</c:v>
                </c:pt>
                <c:pt idx="9">
                  <c:v>8024</c:v>
                </c:pt>
                <c:pt idx="10">
                  <c:v>7852</c:v>
                </c:pt>
                <c:pt idx="11">
                  <c:v>7701</c:v>
                </c:pt>
                <c:pt idx="12">
                  <c:v>7596</c:v>
                </c:pt>
                <c:pt idx="13">
                  <c:v>7519</c:v>
                </c:pt>
                <c:pt idx="14">
                  <c:v>7430</c:v>
                </c:pt>
                <c:pt idx="15">
                  <c:v>7332</c:v>
                </c:pt>
                <c:pt idx="16">
                  <c:v>7244</c:v>
                </c:pt>
                <c:pt idx="17">
                  <c:v>7149</c:v>
                </c:pt>
                <c:pt idx="18">
                  <c:v>7068</c:v>
                </c:pt>
                <c:pt idx="19">
                  <c:v>6990</c:v>
                </c:pt>
                <c:pt idx="20">
                  <c:v>6919</c:v>
                </c:pt>
                <c:pt idx="21">
                  <c:v>6854</c:v>
                </c:pt>
                <c:pt idx="22">
                  <c:v>6770</c:v>
                </c:pt>
                <c:pt idx="23">
                  <c:v>6712</c:v>
                </c:pt>
                <c:pt idx="24">
                  <c:v>6646</c:v>
                </c:pt>
                <c:pt idx="25">
                  <c:v>6592</c:v>
                </c:pt>
                <c:pt idx="26">
                  <c:v>6531</c:v>
                </c:pt>
                <c:pt idx="27">
                  <c:v>6476</c:v>
                </c:pt>
                <c:pt idx="28">
                  <c:v>6417</c:v>
                </c:pt>
                <c:pt idx="29">
                  <c:v>6364</c:v>
                </c:pt>
                <c:pt idx="30">
                  <c:v>6304</c:v>
                </c:pt>
                <c:pt idx="31">
                  <c:v>6240</c:v>
                </c:pt>
                <c:pt idx="32">
                  <c:v>6173</c:v>
                </c:pt>
                <c:pt idx="33">
                  <c:v>6102</c:v>
                </c:pt>
                <c:pt idx="34">
                  <c:v>6028</c:v>
                </c:pt>
                <c:pt idx="35">
                  <c:v>5946</c:v>
                </c:pt>
                <c:pt idx="36">
                  <c:v>5858</c:v>
                </c:pt>
                <c:pt idx="37">
                  <c:v>5775</c:v>
                </c:pt>
                <c:pt idx="38">
                  <c:v>5690</c:v>
                </c:pt>
                <c:pt idx="39">
                  <c:v>5601</c:v>
                </c:pt>
                <c:pt idx="40">
                  <c:v>5507</c:v>
                </c:pt>
                <c:pt idx="41">
                  <c:v>5390</c:v>
                </c:pt>
                <c:pt idx="42">
                  <c:v>5288</c:v>
                </c:pt>
                <c:pt idx="43">
                  <c:v>5196</c:v>
                </c:pt>
                <c:pt idx="44">
                  <c:v>5115</c:v>
                </c:pt>
                <c:pt idx="45">
                  <c:v>5048</c:v>
                </c:pt>
                <c:pt idx="46">
                  <c:v>4983</c:v>
                </c:pt>
                <c:pt idx="47">
                  <c:v>4925</c:v>
                </c:pt>
                <c:pt idx="48">
                  <c:v>4869</c:v>
                </c:pt>
                <c:pt idx="49">
                  <c:v>4820</c:v>
                </c:pt>
                <c:pt idx="50">
                  <c:v>4776</c:v>
                </c:pt>
                <c:pt idx="51">
                  <c:v>4750</c:v>
                </c:pt>
                <c:pt idx="52">
                  <c:v>4713</c:v>
                </c:pt>
                <c:pt idx="53">
                  <c:v>4678</c:v>
                </c:pt>
                <c:pt idx="54">
                  <c:v>4644</c:v>
                </c:pt>
                <c:pt idx="55">
                  <c:v>4610</c:v>
                </c:pt>
                <c:pt idx="56">
                  <c:v>4580</c:v>
                </c:pt>
                <c:pt idx="57">
                  <c:v>4556</c:v>
                </c:pt>
                <c:pt idx="58">
                  <c:v>4532</c:v>
                </c:pt>
                <c:pt idx="59">
                  <c:v>4511</c:v>
                </c:pt>
                <c:pt idx="60">
                  <c:v>4493</c:v>
                </c:pt>
                <c:pt idx="61">
                  <c:v>4475</c:v>
                </c:pt>
                <c:pt idx="62">
                  <c:v>4456</c:v>
                </c:pt>
                <c:pt idx="63">
                  <c:v>4433</c:v>
                </c:pt>
                <c:pt idx="64">
                  <c:v>4418</c:v>
                </c:pt>
                <c:pt idx="65">
                  <c:v>4398</c:v>
                </c:pt>
                <c:pt idx="66">
                  <c:v>4378</c:v>
                </c:pt>
                <c:pt idx="67">
                  <c:v>4363</c:v>
                </c:pt>
                <c:pt idx="68">
                  <c:v>4348</c:v>
                </c:pt>
                <c:pt idx="69">
                  <c:v>4334</c:v>
                </c:pt>
                <c:pt idx="70">
                  <c:v>4323</c:v>
                </c:pt>
                <c:pt idx="71">
                  <c:v>4312</c:v>
                </c:pt>
                <c:pt idx="72">
                  <c:v>4294</c:v>
                </c:pt>
                <c:pt idx="73">
                  <c:v>4280</c:v>
                </c:pt>
                <c:pt idx="74">
                  <c:v>4262</c:v>
                </c:pt>
                <c:pt idx="75">
                  <c:v>4243</c:v>
                </c:pt>
                <c:pt idx="76">
                  <c:v>4213</c:v>
                </c:pt>
                <c:pt idx="77">
                  <c:v>4202</c:v>
                </c:pt>
                <c:pt idx="78">
                  <c:v>4191</c:v>
                </c:pt>
                <c:pt idx="79">
                  <c:v>4170</c:v>
                </c:pt>
                <c:pt idx="80">
                  <c:v>4145</c:v>
                </c:pt>
              </c:numCache>
            </c:numRef>
          </c:yVal>
          <c:smooth val="0"/>
          <c:extLst>
            <c:ext xmlns:c16="http://schemas.microsoft.com/office/drawing/2014/chart" uri="{C3380CC4-5D6E-409C-BE32-E72D297353CC}">
              <c16:uniqueId val="{00000000-C0A4-4CEF-AE02-92F887293A93}"/>
            </c:ext>
          </c:extLst>
        </c:ser>
        <c:ser>
          <c:idx val="2"/>
          <c:order val="1"/>
          <c:tx>
            <c:strRef>
              <c:f>'Figure 3.11'!$B$28</c:f>
              <c:strCache>
                <c:ptCount val="1"/>
                <c:pt idx="0">
                  <c:v>2018/19</c:v>
                </c:pt>
              </c:strCache>
            </c:strRef>
          </c:tx>
          <c:spPr>
            <a:ln w="22225" cap="rnd">
              <a:solidFill>
                <a:srgbClr val="ED1B2F"/>
              </a:solidFill>
              <a:round/>
            </a:ln>
            <a:effectLst/>
          </c:spPr>
          <c:marker>
            <c:symbol val="none"/>
          </c:marker>
          <c:xVal>
            <c:numRef>
              <c:f>'Figure 3.11'!$C$26:$CE$26</c:f>
              <c:numCache>
                <c:formatCode>0.00</c:formatCode>
                <c:ptCount val="81"/>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numCache>
            </c:numRef>
          </c:xVal>
          <c:yVal>
            <c:numRef>
              <c:f>'Figure 3.11'!$C$28:$CE$28</c:f>
              <c:numCache>
                <c:formatCode>#,##0</c:formatCode>
                <c:ptCount val="81"/>
                <c:pt idx="0">
                  <c:v>8969</c:v>
                </c:pt>
                <c:pt idx="1">
                  <c:v>8953</c:v>
                </c:pt>
                <c:pt idx="2">
                  <c:v>8901</c:v>
                </c:pt>
                <c:pt idx="3">
                  <c:v>8852</c:v>
                </c:pt>
                <c:pt idx="4">
                  <c:v>8612</c:v>
                </c:pt>
                <c:pt idx="5">
                  <c:v>8506</c:v>
                </c:pt>
                <c:pt idx="6">
                  <c:v>8338</c:v>
                </c:pt>
                <c:pt idx="7">
                  <c:v>8246</c:v>
                </c:pt>
                <c:pt idx="8">
                  <c:v>8109</c:v>
                </c:pt>
                <c:pt idx="9">
                  <c:v>8016</c:v>
                </c:pt>
                <c:pt idx="10">
                  <c:v>7970</c:v>
                </c:pt>
                <c:pt idx="11">
                  <c:v>7896</c:v>
                </c:pt>
                <c:pt idx="12">
                  <c:v>7796</c:v>
                </c:pt>
                <c:pt idx="13">
                  <c:v>7712</c:v>
                </c:pt>
                <c:pt idx="14">
                  <c:v>7609</c:v>
                </c:pt>
                <c:pt idx="15">
                  <c:v>7528</c:v>
                </c:pt>
                <c:pt idx="16">
                  <c:v>7453</c:v>
                </c:pt>
                <c:pt idx="17">
                  <c:v>7371</c:v>
                </c:pt>
                <c:pt idx="18">
                  <c:v>7279</c:v>
                </c:pt>
                <c:pt idx="19">
                  <c:v>7174</c:v>
                </c:pt>
                <c:pt idx="20">
                  <c:v>7080</c:v>
                </c:pt>
                <c:pt idx="21">
                  <c:v>6996</c:v>
                </c:pt>
                <c:pt idx="22">
                  <c:v>6908</c:v>
                </c:pt>
                <c:pt idx="23">
                  <c:v>6837</c:v>
                </c:pt>
                <c:pt idx="24">
                  <c:v>6752</c:v>
                </c:pt>
                <c:pt idx="25">
                  <c:v>6679</c:v>
                </c:pt>
                <c:pt idx="26">
                  <c:v>6604</c:v>
                </c:pt>
                <c:pt idx="27">
                  <c:v>6540</c:v>
                </c:pt>
                <c:pt idx="28">
                  <c:v>6477</c:v>
                </c:pt>
                <c:pt idx="29">
                  <c:v>6408</c:v>
                </c:pt>
                <c:pt idx="30">
                  <c:v>6344</c:v>
                </c:pt>
                <c:pt idx="31">
                  <c:v>6268</c:v>
                </c:pt>
                <c:pt idx="32">
                  <c:v>6191</c:v>
                </c:pt>
                <c:pt idx="33">
                  <c:v>6116</c:v>
                </c:pt>
                <c:pt idx="34">
                  <c:v>6034</c:v>
                </c:pt>
                <c:pt idx="35">
                  <c:v>5942</c:v>
                </c:pt>
                <c:pt idx="36">
                  <c:v>5854</c:v>
                </c:pt>
                <c:pt idx="37">
                  <c:v>5752</c:v>
                </c:pt>
                <c:pt idx="38">
                  <c:v>5651</c:v>
                </c:pt>
                <c:pt idx="39">
                  <c:v>5546</c:v>
                </c:pt>
                <c:pt idx="40">
                  <c:v>5443</c:v>
                </c:pt>
                <c:pt idx="41">
                  <c:v>5328</c:v>
                </c:pt>
                <c:pt idx="42">
                  <c:v>5240</c:v>
                </c:pt>
                <c:pt idx="43">
                  <c:v>5156</c:v>
                </c:pt>
                <c:pt idx="44">
                  <c:v>5091</c:v>
                </c:pt>
                <c:pt idx="45">
                  <c:v>5027</c:v>
                </c:pt>
                <c:pt idx="46">
                  <c:v>4967</c:v>
                </c:pt>
                <c:pt idx="47">
                  <c:v>4910</c:v>
                </c:pt>
                <c:pt idx="48">
                  <c:v>4857</c:v>
                </c:pt>
                <c:pt idx="49">
                  <c:v>4808</c:v>
                </c:pt>
                <c:pt idx="50">
                  <c:v>4768</c:v>
                </c:pt>
                <c:pt idx="51">
                  <c:v>4746</c:v>
                </c:pt>
                <c:pt idx="52">
                  <c:v>4713</c:v>
                </c:pt>
                <c:pt idx="53">
                  <c:v>4684</c:v>
                </c:pt>
                <c:pt idx="54">
                  <c:v>4657</c:v>
                </c:pt>
                <c:pt idx="55">
                  <c:v>4635</c:v>
                </c:pt>
                <c:pt idx="56">
                  <c:v>4612</c:v>
                </c:pt>
                <c:pt idx="57">
                  <c:v>4591</c:v>
                </c:pt>
                <c:pt idx="58">
                  <c:v>4572</c:v>
                </c:pt>
                <c:pt idx="59">
                  <c:v>4550</c:v>
                </c:pt>
                <c:pt idx="60">
                  <c:v>4532</c:v>
                </c:pt>
                <c:pt idx="61">
                  <c:v>4510</c:v>
                </c:pt>
                <c:pt idx="62">
                  <c:v>4486</c:v>
                </c:pt>
                <c:pt idx="63">
                  <c:v>4462</c:v>
                </c:pt>
                <c:pt idx="64">
                  <c:v>4427</c:v>
                </c:pt>
                <c:pt idx="65">
                  <c:v>4387</c:v>
                </c:pt>
                <c:pt idx="66">
                  <c:v>4333</c:v>
                </c:pt>
                <c:pt idx="67">
                  <c:v>4280</c:v>
                </c:pt>
                <c:pt idx="68">
                  <c:v>4248</c:v>
                </c:pt>
                <c:pt idx="69">
                  <c:v>4203</c:v>
                </c:pt>
                <c:pt idx="70">
                  <c:v>4164</c:v>
                </c:pt>
                <c:pt idx="71">
                  <c:v>4109</c:v>
                </c:pt>
                <c:pt idx="72">
                  <c:v>4074</c:v>
                </c:pt>
                <c:pt idx="73">
                  <c:v>4050</c:v>
                </c:pt>
                <c:pt idx="74">
                  <c:v>4021</c:v>
                </c:pt>
                <c:pt idx="75">
                  <c:v>3986</c:v>
                </c:pt>
                <c:pt idx="76">
                  <c:v>3938</c:v>
                </c:pt>
                <c:pt idx="77">
                  <c:v>3878</c:v>
                </c:pt>
                <c:pt idx="78">
                  <c:v>3820</c:v>
                </c:pt>
                <c:pt idx="79">
                  <c:v>3796</c:v>
                </c:pt>
                <c:pt idx="80">
                  <c:v>3788</c:v>
                </c:pt>
              </c:numCache>
            </c:numRef>
          </c:yVal>
          <c:smooth val="0"/>
          <c:extLst>
            <c:ext xmlns:c16="http://schemas.microsoft.com/office/drawing/2014/chart" uri="{C3380CC4-5D6E-409C-BE32-E72D297353CC}">
              <c16:uniqueId val="{00000001-C0A4-4CEF-AE02-92F887293A93}"/>
            </c:ext>
          </c:extLst>
        </c:ser>
        <c:ser>
          <c:idx val="3"/>
          <c:order val="2"/>
          <c:tx>
            <c:strRef>
              <c:f>'Figure 3.11'!$B$29</c:f>
              <c:strCache>
                <c:ptCount val="1"/>
                <c:pt idx="0">
                  <c:v>2019/20</c:v>
                </c:pt>
              </c:strCache>
            </c:strRef>
          </c:tx>
          <c:spPr>
            <a:ln w="22225" cap="rnd">
              <a:solidFill>
                <a:srgbClr val="F26531"/>
              </a:solidFill>
              <a:round/>
            </a:ln>
            <a:effectLst/>
          </c:spPr>
          <c:marker>
            <c:symbol val="none"/>
          </c:marker>
          <c:xVal>
            <c:numRef>
              <c:f>'Figure 3.11'!$C$26:$CE$26</c:f>
              <c:numCache>
                <c:formatCode>0.00</c:formatCode>
                <c:ptCount val="81"/>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numCache>
            </c:numRef>
          </c:xVal>
          <c:yVal>
            <c:numRef>
              <c:f>'Figure 3.11'!$C$29:$CE$29</c:f>
              <c:numCache>
                <c:formatCode>#,##0</c:formatCode>
                <c:ptCount val="81"/>
                <c:pt idx="0">
                  <c:v>8766</c:v>
                </c:pt>
                <c:pt idx="1">
                  <c:v>8717</c:v>
                </c:pt>
                <c:pt idx="2">
                  <c:v>8701</c:v>
                </c:pt>
                <c:pt idx="3">
                  <c:v>8664</c:v>
                </c:pt>
                <c:pt idx="4">
                  <c:v>8616</c:v>
                </c:pt>
                <c:pt idx="5">
                  <c:v>8524</c:v>
                </c:pt>
                <c:pt idx="6">
                  <c:v>8452</c:v>
                </c:pt>
                <c:pt idx="7">
                  <c:v>8314</c:v>
                </c:pt>
                <c:pt idx="8">
                  <c:v>8229</c:v>
                </c:pt>
                <c:pt idx="9">
                  <c:v>8148</c:v>
                </c:pt>
                <c:pt idx="10">
                  <c:v>8050</c:v>
                </c:pt>
                <c:pt idx="11">
                  <c:v>7970</c:v>
                </c:pt>
                <c:pt idx="12">
                  <c:v>7883</c:v>
                </c:pt>
                <c:pt idx="13">
                  <c:v>7798</c:v>
                </c:pt>
                <c:pt idx="14">
                  <c:v>7693</c:v>
                </c:pt>
                <c:pt idx="15">
                  <c:v>7592</c:v>
                </c:pt>
                <c:pt idx="16">
                  <c:v>7508</c:v>
                </c:pt>
                <c:pt idx="17">
                  <c:v>7409</c:v>
                </c:pt>
                <c:pt idx="18">
                  <c:v>7324</c:v>
                </c:pt>
                <c:pt idx="19">
                  <c:v>7214</c:v>
                </c:pt>
                <c:pt idx="20">
                  <c:v>7120</c:v>
                </c:pt>
                <c:pt idx="21">
                  <c:v>7037</c:v>
                </c:pt>
                <c:pt idx="22">
                  <c:v>6952</c:v>
                </c:pt>
                <c:pt idx="23">
                  <c:v>6864</c:v>
                </c:pt>
                <c:pt idx="24">
                  <c:v>6771</c:v>
                </c:pt>
                <c:pt idx="25">
                  <c:v>6680</c:v>
                </c:pt>
                <c:pt idx="26">
                  <c:v>6602</c:v>
                </c:pt>
                <c:pt idx="27">
                  <c:v>6528</c:v>
                </c:pt>
                <c:pt idx="28">
                  <c:v>6458</c:v>
                </c:pt>
                <c:pt idx="29">
                  <c:v>6382</c:v>
                </c:pt>
                <c:pt idx="30">
                  <c:v>6305</c:v>
                </c:pt>
                <c:pt idx="31">
                  <c:v>6222</c:v>
                </c:pt>
                <c:pt idx="32">
                  <c:v>6135</c:v>
                </c:pt>
                <c:pt idx="33">
                  <c:v>6043</c:v>
                </c:pt>
                <c:pt idx="34">
                  <c:v>5950</c:v>
                </c:pt>
                <c:pt idx="35">
                  <c:v>5848</c:v>
                </c:pt>
                <c:pt idx="36">
                  <c:v>5739</c:v>
                </c:pt>
                <c:pt idx="37">
                  <c:v>5634</c:v>
                </c:pt>
                <c:pt idx="38">
                  <c:v>5524</c:v>
                </c:pt>
                <c:pt idx="39">
                  <c:v>5415</c:v>
                </c:pt>
                <c:pt idx="40">
                  <c:v>5309</c:v>
                </c:pt>
                <c:pt idx="41">
                  <c:v>5200</c:v>
                </c:pt>
                <c:pt idx="42">
                  <c:v>5101</c:v>
                </c:pt>
                <c:pt idx="43">
                  <c:v>5022</c:v>
                </c:pt>
                <c:pt idx="44">
                  <c:v>4949</c:v>
                </c:pt>
                <c:pt idx="45">
                  <c:v>4877</c:v>
                </c:pt>
                <c:pt idx="46">
                  <c:v>4816</c:v>
                </c:pt>
                <c:pt idx="47">
                  <c:v>4760</c:v>
                </c:pt>
                <c:pt idx="48">
                  <c:v>4710</c:v>
                </c:pt>
                <c:pt idx="49">
                  <c:v>4668</c:v>
                </c:pt>
                <c:pt idx="50">
                  <c:v>4629</c:v>
                </c:pt>
                <c:pt idx="51">
                  <c:v>4605</c:v>
                </c:pt>
                <c:pt idx="52">
                  <c:v>4576</c:v>
                </c:pt>
                <c:pt idx="53">
                  <c:v>4542</c:v>
                </c:pt>
                <c:pt idx="54">
                  <c:v>4510</c:v>
                </c:pt>
                <c:pt idx="55">
                  <c:v>4476</c:v>
                </c:pt>
                <c:pt idx="56">
                  <c:v>4437</c:v>
                </c:pt>
                <c:pt idx="57">
                  <c:v>4396</c:v>
                </c:pt>
                <c:pt idx="58">
                  <c:v>4351</c:v>
                </c:pt>
                <c:pt idx="59">
                  <c:v>4302</c:v>
                </c:pt>
                <c:pt idx="60">
                  <c:v>4247</c:v>
                </c:pt>
                <c:pt idx="61">
                  <c:v>4186</c:v>
                </c:pt>
                <c:pt idx="62">
                  <c:v>4130</c:v>
                </c:pt>
                <c:pt idx="63">
                  <c:v>4076</c:v>
                </c:pt>
                <c:pt idx="64">
                  <c:v>4024</c:v>
                </c:pt>
                <c:pt idx="65">
                  <c:v>3981</c:v>
                </c:pt>
                <c:pt idx="66">
                  <c:v>3936</c:v>
                </c:pt>
                <c:pt idx="67">
                  <c:v>3899</c:v>
                </c:pt>
                <c:pt idx="68">
                  <c:v>3870</c:v>
                </c:pt>
                <c:pt idx="69">
                  <c:v>3841</c:v>
                </c:pt>
                <c:pt idx="70">
                  <c:v>3818</c:v>
                </c:pt>
                <c:pt idx="71">
                  <c:v>3786</c:v>
                </c:pt>
                <c:pt idx="72">
                  <c:v>3768</c:v>
                </c:pt>
                <c:pt idx="73">
                  <c:v>3740</c:v>
                </c:pt>
                <c:pt idx="74">
                  <c:v>3728</c:v>
                </c:pt>
                <c:pt idx="75">
                  <c:v>3716</c:v>
                </c:pt>
                <c:pt idx="76">
                  <c:v>3702</c:v>
                </c:pt>
                <c:pt idx="77">
                  <c:v>3697</c:v>
                </c:pt>
                <c:pt idx="78">
                  <c:v>3693</c:v>
                </c:pt>
                <c:pt idx="79">
                  <c:v>3689</c:v>
                </c:pt>
                <c:pt idx="80">
                  <c:v>3689</c:v>
                </c:pt>
              </c:numCache>
            </c:numRef>
          </c:yVal>
          <c:smooth val="0"/>
          <c:extLst>
            <c:ext xmlns:c16="http://schemas.microsoft.com/office/drawing/2014/chart" uri="{C3380CC4-5D6E-409C-BE32-E72D297353CC}">
              <c16:uniqueId val="{00000002-C0A4-4CEF-AE02-92F887293A93}"/>
            </c:ext>
          </c:extLst>
        </c:ser>
        <c:ser>
          <c:idx val="4"/>
          <c:order val="3"/>
          <c:tx>
            <c:strRef>
              <c:f>'Figure 3.11'!$B$30</c:f>
              <c:strCache>
                <c:ptCount val="1"/>
                <c:pt idx="0">
                  <c:v>2020/21</c:v>
                </c:pt>
              </c:strCache>
            </c:strRef>
          </c:tx>
          <c:spPr>
            <a:ln w="22225" cap="rnd">
              <a:solidFill>
                <a:srgbClr val="96BC33"/>
              </a:solidFill>
              <a:round/>
            </a:ln>
            <a:effectLst/>
          </c:spPr>
          <c:marker>
            <c:symbol val="none"/>
          </c:marker>
          <c:xVal>
            <c:numRef>
              <c:f>'Figure 3.11'!$C$26:$CE$26</c:f>
              <c:numCache>
                <c:formatCode>0.00</c:formatCode>
                <c:ptCount val="81"/>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numCache>
            </c:numRef>
          </c:xVal>
          <c:yVal>
            <c:numRef>
              <c:f>'Figure 3.11'!$C$30:$CE$30</c:f>
              <c:numCache>
                <c:formatCode>#,##0</c:formatCode>
                <c:ptCount val="81"/>
                <c:pt idx="0">
                  <c:v>8479</c:v>
                </c:pt>
                <c:pt idx="1">
                  <c:v>8361</c:v>
                </c:pt>
                <c:pt idx="2">
                  <c:v>8293</c:v>
                </c:pt>
                <c:pt idx="3">
                  <c:v>8264</c:v>
                </c:pt>
                <c:pt idx="4">
                  <c:v>8245</c:v>
                </c:pt>
                <c:pt idx="5">
                  <c:v>8207</c:v>
                </c:pt>
                <c:pt idx="6">
                  <c:v>8108</c:v>
                </c:pt>
                <c:pt idx="7">
                  <c:v>8060</c:v>
                </c:pt>
                <c:pt idx="8">
                  <c:v>7991</c:v>
                </c:pt>
                <c:pt idx="9">
                  <c:v>7904</c:v>
                </c:pt>
                <c:pt idx="10">
                  <c:v>7826</c:v>
                </c:pt>
                <c:pt idx="11">
                  <c:v>7724</c:v>
                </c:pt>
                <c:pt idx="12">
                  <c:v>7635</c:v>
                </c:pt>
                <c:pt idx="13">
                  <c:v>7569</c:v>
                </c:pt>
                <c:pt idx="14">
                  <c:v>7490</c:v>
                </c:pt>
                <c:pt idx="15">
                  <c:v>7407</c:v>
                </c:pt>
                <c:pt idx="16">
                  <c:v>7338</c:v>
                </c:pt>
                <c:pt idx="17">
                  <c:v>7256</c:v>
                </c:pt>
                <c:pt idx="18">
                  <c:v>7179</c:v>
                </c:pt>
                <c:pt idx="19">
                  <c:v>7097</c:v>
                </c:pt>
                <c:pt idx="20">
                  <c:v>7019</c:v>
                </c:pt>
                <c:pt idx="21">
                  <c:v>6943</c:v>
                </c:pt>
                <c:pt idx="22">
                  <c:v>6868</c:v>
                </c:pt>
                <c:pt idx="23">
                  <c:v>6798</c:v>
                </c:pt>
                <c:pt idx="24">
                  <c:v>6721</c:v>
                </c:pt>
                <c:pt idx="25">
                  <c:v>6650</c:v>
                </c:pt>
                <c:pt idx="26">
                  <c:v>6581</c:v>
                </c:pt>
                <c:pt idx="27">
                  <c:v>6511</c:v>
                </c:pt>
                <c:pt idx="28">
                  <c:v>6440</c:v>
                </c:pt>
                <c:pt idx="29">
                  <c:v>6368</c:v>
                </c:pt>
                <c:pt idx="30">
                  <c:v>6291</c:v>
                </c:pt>
                <c:pt idx="31">
                  <c:v>6205</c:v>
                </c:pt>
                <c:pt idx="32">
                  <c:v>6117</c:v>
                </c:pt>
                <c:pt idx="33">
                  <c:v>6030</c:v>
                </c:pt>
                <c:pt idx="34">
                  <c:v>5936</c:v>
                </c:pt>
                <c:pt idx="35">
                  <c:v>5840</c:v>
                </c:pt>
                <c:pt idx="36">
                  <c:v>5738</c:v>
                </c:pt>
                <c:pt idx="37">
                  <c:v>5632</c:v>
                </c:pt>
                <c:pt idx="38">
                  <c:v>5524</c:v>
                </c:pt>
                <c:pt idx="39">
                  <c:v>5412</c:v>
                </c:pt>
                <c:pt idx="40">
                  <c:v>5304</c:v>
                </c:pt>
                <c:pt idx="41">
                  <c:v>5192</c:v>
                </c:pt>
                <c:pt idx="42">
                  <c:v>5096</c:v>
                </c:pt>
                <c:pt idx="43">
                  <c:v>5013</c:v>
                </c:pt>
                <c:pt idx="44">
                  <c:v>4938</c:v>
                </c:pt>
                <c:pt idx="45">
                  <c:v>4869</c:v>
                </c:pt>
                <c:pt idx="46">
                  <c:v>4811</c:v>
                </c:pt>
                <c:pt idx="47">
                  <c:v>4758</c:v>
                </c:pt>
                <c:pt idx="48">
                  <c:v>4707</c:v>
                </c:pt>
                <c:pt idx="49">
                  <c:v>4658</c:v>
                </c:pt>
                <c:pt idx="50">
                  <c:v>4599</c:v>
                </c:pt>
                <c:pt idx="51">
                  <c:v>4569</c:v>
                </c:pt>
                <c:pt idx="52">
                  <c:v>4518</c:v>
                </c:pt>
                <c:pt idx="53">
                  <c:v>4468</c:v>
                </c:pt>
                <c:pt idx="54">
                  <c:v>4410</c:v>
                </c:pt>
                <c:pt idx="55">
                  <c:v>4350</c:v>
                </c:pt>
                <c:pt idx="56">
                  <c:v>4287</c:v>
                </c:pt>
                <c:pt idx="57">
                  <c:v>4226</c:v>
                </c:pt>
                <c:pt idx="58">
                  <c:v>4164</c:v>
                </c:pt>
                <c:pt idx="59">
                  <c:v>4099</c:v>
                </c:pt>
                <c:pt idx="60">
                  <c:v>4056</c:v>
                </c:pt>
                <c:pt idx="61">
                  <c:v>3997</c:v>
                </c:pt>
                <c:pt idx="62">
                  <c:v>3946</c:v>
                </c:pt>
                <c:pt idx="63">
                  <c:v>3899</c:v>
                </c:pt>
                <c:pt idx="64">
                  <c:v>3846</c:v>
                </c:pt>
                <c:pt idx="65">
                  <c:v>3787</c:v>
                </c:pt>
                <c:pt idx="66">
                  <c:v>3724</c:v>
                </c:pt>
                <c:pt idx="67">
                  <c:v>3674</c:v>
                </c:pt>
                <c:pt idx="68">
                  <c:v>3618</c:v>
                </c:pt>
                <c:pt idx="69">
                  <c:v>3562</c:v>
                </c:pt>
                <c:pt idx="70">
                  <c:v>3521</c:v>
                </c:pt>
                <c:pt idx="71">
                  <c:v>3494</c:v>
                </c:pt>
                <c:pt idx="72">
                  <c:v>3459</c:v>
                </c:pt>
                <c:pt idx="73">
                  <c:v>3430</c:v>
                </c:pt>
                <c:pt idx="74">
                  <c:v>3332</c:v>
                </c:pt>
                <c:pt idx="75">
                  <c:v>3254</c:v>
                </c:pt>
                <c:pt idx="76">
                  <c:v>3184</c:v>
                </c:pt>
                <c:pt idx="77">
                  <c:v>3065</c:v>
                </c:pt>
                <c:pt idx="78">
                  <c:v>3052</c:v>
                </c:pt>
                <c:pt idx="79">
                  <c:v>3024</c:v>
                </c:pt>
                <c:pt idx="80">
                  <c:v>3007</c:v>
                </c:pt>
              </c:numCache>
            </c:numRef>
          </c:yVal>
          <c:smooth val="0"/>
          <c:extLst>
            <c:ext xmlns:c16="http://schemas.microsoft.com/office/drawing/2014/chart" uri="{C3380CC4-5D6E-409C-BE32-E72D297353CC}">
              <c16:uniqueId val="{00000003-C0A4-4CEF-AE02-92F887293A93}"/>
            </c:ext>
          </c:extLst>
        </c:ser>
        <c:ser>
          <c:idx val="5"/>
          <c:order val="4"/>
          <c:tx>
            <c:strRef>
              <c:f>'Figure 3.11'!$B$31</c:f>
              <c:strCache>
                <c:ptCount val="1"/>
                <c:pt idx="0">
                  <c:v>2021/22</c:v>
                </c:pt>
              </c:strCache>
            </c:strRef>
          </c:tx>
          <c:spPr>
            <a:ln w="22225" cap="rnd">
              <a:solidFill>
                <a:srgbClr val="004785"/>
              </a:solidFill>
              <a:round/>
            </a:ln>
            <a:effectLst/>
          </c:spPr>
          <c:marker>
            <c:symbol val="none"/>
          </c:marker>
          <c:xVal>
            <c:numRef>
              <c:f>'Figure 3.11'!$C$26:$CE$26</c:f>
              <c:numCache>
                <c:formatCode>0.00</c:formatCode>
                <c:ptCount val="81"/>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numCache>
            </c:numRef>
          </c:xVal>
          <c:yVal>
            <c:numRef>
              <c:f>'Figure 3.11'!$C$31:$CE$31</c:f>
              <c:numCache>
                <c:formatCode>#,##0</c:formatCode>
                <c:ptCount val="81"/>
                <c:pt idx="0">
                  <c:v>9031</c:v>
                </c:pt>
                <c:pt idx="1">
                  <c:v>8975</c:v>
                </c:pt>
                <c:pt idx="2">
                  <c:v>8893</c:v>
                </c:pt>
                <c:pt idx="3">
                  <c:v>8702</c:v>
                </c:pt>
                <c:pt idx="4">
                  <c:v>8572</c:v>
                </c:pt>
                <c:pt idx="5">
                  <c:v>8374</c:v>
                </c:pt>
                <c:pt idx="6">
                  <c:v>8301</c:v>
                </c:pt>
                <c:pt idx="7">
                  <c:v>8164</c:v>
                </c:pt>
                <c:pt idx="8">
                  <c:v>8089</c:v>
                </c:pt>
                <c:pt idx="9">
                  <c:v>8053</c:v>
                </c:pt>
                <c:pt idx="10">
                  <c:v>7919</c:v>
                </c:pt>
                <c:pt idx="11">
                  <c:v>7800</c:v>
                </c:pt>
                <c:pt idx="12">
                  <c:v>7700</c:v>
                </c:pt>
                <c:pt idx="13">
                  <c:v>7589</c:v>
                </c:pt>
                <c:pt idx="14">
                  <c:v>7496</c:v>
                </c:pt>
                <c:pt idx="15">
                  <c:v>7421</c:v>
                </c:pt>
                <c:pt idx="16">
                  <c:v>7351</c:v>
                </c:pt>
                <c:pt idx="17">
                  <c:v>7278</c:v>
                </c:pt>
                <c:pt idx="18">
                  <c:v>7210</c:v>
                </c:pt>
                <c:pt idx="19">
                  <c:v>7140</c:v>
                </c:pt>
                <c:pt idx="20">
                  <c:v>7068</c:v>
                </c:pt>
                <c:pt idx="21">
                  <c:v>6993</c:v>
                </c:pt>
                <c:pt idx="22">
                  <c:v>6931</c:v>
                </c:pt>
                <c:pt idx="23">
                  <c:v>6854</c:v>
                </c:pt>
                <c:pt idx="24">
                  <c:v>6789</c:v>
                </c:pt>
                <c:pt idx="25">
                  <c:v>6731</c:v>
                </c:pt>
                <c:pt idx="26">
                  <c:v>6667</c:v>
                </c:pt>
                <c:pt idx="27">
                  <c:v>6600</c:v>
                </c:pt>
                <c:pt idx="28">
                  <c:v>6528</c:v>
                </c:pt>
                <c:pt idx="29">
                  <c:v>6447</c:v>
                </c:pt>
                <c:pt idx="30">
                  <c:v>6360</c:v>
                </c:pt>
                <c:pt idx="31">
                  <c:v>6271</c:v>
                </c:pt>
                <c:pt idx="32">
                  <c:v>6174</c:v>
                </c:pt>
                <c:pt idx="33">
                  <c:v>6077</c:v>
                </c:pt>
                <c:pt idx="34">
                  <c:v>5966</c:v>
                </c:pt>
                <c:pt idx="35">
                  <c:v>5855</c:v>
                </c:pt>
                <c:pt idx="36">
                  <c:v>5747</c:v>
                </c:pt>
                <c:pt idx="37">
                  <c:v>5641</c:v>
                </c:pt>
                <c:pt idx="38">
                  <c:v>5525</c:v>
                </c:pt>
                <c:pt idx="39">
                  <c:v>5413</c:v>
                </c:pt>
                <c:pt idx="40">
                  <c:v>5297</c:v>
                </c:pt>
                <c:pt idx="41">
                  <c:v>5186</c:v>
                </c:pt>
                <c:pt idx="42">
                  <c:v>5095</c:v>
                </c:pt>
                <c:pt idx="43">
                  <c:v>5021</c:v>
                </c:pt>
                <c:pt idx="44">
                  <c:v>4951</c:v>
                </c:pt>
                <c:pt idx="45">
                  <c:v>4892</c:v>
                </c:pt>
                <c:pt idx="46">
                  <c:v>4835</c:v>
                </c:pt>
                <c:pt idx="47">
                  <c:v>4781</c:v>
                </c:pt>
                <c:pt idx="48">
                  <c:v>4726</c:v>
                </c:pt>
                <c:pt idx="49">
                  <c:v>4675</c:v>
                </c:pt>
                <c:pt idx="50">
                  <c:v>4620</c:v>
                </c:pt>
                <c:pt idx="51">
                  <c:v>4581</c:v>
                </c:pt>
                <c:pt idx="52">
                  <c:v>4507</c:v>
                </c:pt>
                <c:pt idx="53">
                  <c:v>4411</c:v>
                </c:pt>
                <c:pt idx="54">
                  <c:v>4306</c:v>
                </c:pt>
                <c:pt idx="55">
                  <c:v>4214</c:v>
                </c:pt>
                <c:pt idx="56">
                  <c:v>4110</c:v>
                </c:pt>
                <c:pt idx="57">
                  <c:v>4020</c:v>
                </c:pt>
                <c:pt idx="58">
                  <c:v>3944</c:v>
                </c:pt>
                <c:pt idx="59">
                  <c:v>3880</c:v>
                </c:pt>
                <c:pt idx="60">
                  <c:v>3812</c:v>
                </c:pt>
                <c:pt idx="61">
                  <c:v>3744</c:v>
                </c:pt>
                <c:pt idx="62">
                  <c:v>3680</c:v>
                </c:pt>
                <c:pt idx="63">
                  <c:v>3623</c:v>
                </c:pt>
                <c:pt idx="64">
                  <c:v>3565</c:v>
                </c:pt>
                <c:pt idx="65">
                  <c:v>3499</c:v>
                </c:pt>
                <c:pt idx="66">
                  <c:v>3451</c:v>
                </c:pt>
                <c:pt idx="67">
                  <c:v>3406</c:v>
                </c:pt>
                <c:pt idx="68">
                  <c:v>3372</c:v>
                </c:pt>
                <c:pt idx="69">
                  <c:v>3330</c:v>
                </c:pt>
                <c:pt idx="70">
                  <c:v>3273</c:v>
                </c:pt>
                <c:pt idx="71">
                  <c:v>3233</c:v>
                </c:pt>
                <c:pt idx="72">
                  <c:v>3187</c:v>
                </c:pt>
                <c:pt idx="73">
                  <c:v>3155</c:v>
                </c:pt>
                <c:pt idx="74">
                  <c:v>3116</c:v>
                </c:pt>
                <c:pt idx="75">
                  <c:v>3102</c:v>
                </c:pt>
                <c:pt idx="76">
                  <c:v>3057</c:v>
                </c:pt>
                <c:pt idx="77">
                  <c:v>3029</c:v>
                </c:pt>
                <c:pt idx="78">
                  <c:v>3007</c:v>
                </c:pt>
                <c:pt idx="79">
                  <c:v>2901</c:v>
                </c:pt>
                <c:pt idx="80">
                  <c:v>2899</c:v>
                </c:pt>
              </c:numCache>
            </c:numRef>
          </c:yVal>
          <c:smooth val="0"/>
          <c:extLst>
            <c:ext xmlns:c16="http://schemas.microsoft.com/office/drawing/2014/chart" uri="{C3380CC4-5D6E-409C-BE32-E72D297353CC}">
              <c16:uniqueId val="{00000004-C0A4-4CEF-AE02-92F887293A93}"/>
            </c:ext>
          </c:extLst>
        </c:ser>
        <c:dLbls>
          <c:showLegendKey val="0"/>
          <c:showVal val="0"/>
          <c:showCatName val="0"/>
          <c:showSerName val="0"/>
          <c:showPercent val="0"/>
          <c:showBubbleSize val="0"/>
        </c:dLbls>
        <c:axId val="723202040"/>
        <c:axId val="723198432"/>
      </c:scatterChart>
      <c:valAx>
        <c:axId val="723202040"/>
        <c:scaling>
          <c:orientation val="minMax"/>
          <c:max val="100"/>
          <c:min val="-0.1"/>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r>
                  <a:rPr lang="en-US" sz="800"/>
                  <a:t>Percentage time of</a:t>
                </a:r>
                <a:r>
                  <a:rPr lang="en-US" sz="800" baseline="0"/>
                  <a:t> year (%)</a:t>
                </a:r>
                <a:endParaRPr lang="en-US" sz="800"/>
              </a:p>
            </c:rich>
          </c:tx>
          <c:layout>
            <c:manualLayout>
              <c:xMode val="edge"/>
              <c:yMode val="edge"/>
              <c:x val="0.42710722222222225"/>
              <c:y val="0.8295120370370370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title>
        <c:numFmt formatCode="0" sourceLinked="0"/>
        <c:majorTickMark val="in"/>
        <c:minorTickMark val="none"/>
        <c:tickLblPos val="nextTo"/>
        <c:spPr>
          <a:noFill/>
          <a:ln w="6350" cap="flat" cmpd="sng" algn="ctr">
            <a:solidFill>
              <a:schemeClr val="bg1">
                <a:lumMod val="50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198432"/>
        <c:crosses val="autoZero"/>
        <c:crossBetween val="midCat"/>
        <c:majorUnit val="10"/>
        <c:minorUnit val="1"/>
      </c:valAx>
      <c:valAx>
        <c:axId val="723198432"/>
        <c:scaling>
          <c:orientation val="minMax"/>
          <c:max val="9100"/>
          <c:min val="0"/>
        </c:scaling>
        <c:delete val="0"/>
        <c:axPos val="l"/>
        <c:majorGridlines>
          <c:spPr>
            <a:ln w="6350"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r>
                  <a:rPr lang="en-US" sz="800"/>
                  <a:t>Delivered</a:t>
                </a:r>
                <a:r>
                  <a:rPr lang="en-US" sz="800" baseline="0"/>
                  <a:t> demand (</a:t>
                </a:r>
                <a:r>
                  <a:rPr lang="en-US" sz="800"/>
                  <a:t>MW)</a:t>
                </a:r>
                <a:endParaRPr lang="en-US" sz="800" baseline="0"/>
              </a:p>
            </c:rich>
          </c:tx>
          <c:layout>
            <c:manualLayout>
              <c:xMode val="edge"/>
              <c:yMode val="edge"/>
              <c:x val="3.2827005081231937E-2"/>
              <c:y val="0.2618295724577493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title>
        <c:numFmt formatCode="#,##0" sourceLinked="0"/>
        <c:majorTickMark val="none"/>
        <c:minorTickMark val="none"/>
        <c:tickLblPos val="nextTo"/>
        <c:spPr>
          <a:noFill/>
          <a:ln w="6350">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202040"/>
        <c:crosses val="autoZero"/>
        <c:crossBetween val="midCat"/>
      </c:valAx>
      <c:spPr>
        <a:noFill/>
        <a:ln>
          <a:noFill/>
        </a:ln>
        <a:effectLst/>
      </c:spPr>
    </c:plotArea>
    <c:legend>
      <c:legendPos val="b"/>
      <c:layout>
        <c:manualLayout>
          <c:xMode val="edge"/>
          <c:yMode val="edge"/>
          <c:x val="0.15678203703703703"/>
          <c:y val="0.90625347222222197"/>
          <c:w val="0.70901333333333338"/>
          <c:h val="4.4647685185185186E-2"/>
        </c:manualLayout>
      </c:layout>
      <c:overlay val="1"/>
      <c:spPr>
        <a:noFill/>
        <a:ln w="6350">
          <a:solidFill>
            <a:schemeClr val="bg1">
              <a:lumMod val="50000"/>
            </a:schemeClr>
          </a:solid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Gill Sans MT" panose="020B0502020104020203" pitchFamily="34" charset="0"/>
        </a:defRPr>
      </a:pPr>
      <a:endParaRPr lang="en-US"/>
    </a:p>
  </c:txPr>
  <c:printSettings>
    <c:headerFooter/>
    <c:pageMargins b="0.75" l="0.7" r="0.7" t="0.75" header="0.3" footer="0.3"/>
    <c:pageSetup paperSize="120"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82222222222224E-2"/>
          <c:y val="9.1182872900578207E-2"/>
          <c:w val="0.83002782152230969"/>
          <c:h val="0.77788398770975165"/>
        </c:manualLayout>
      </c:layout>
      <c:scatterChart>
        <c:scatterStyle val="lineMarker"/>
        <c:varyColors val="0"/>
        <c:ser>
          <c:idx val="1"/>
          <c:order val="0"/>
          <c:tx>
            <c:strRef>
              <c:f>'Figure 3.11'!$B$27</c:f>
              <c:strCache>
                <c:ptCount val="1"/>
                <c:pt idx="0">
                  <c:v>2017/18</c:v>
                </c:pt>
              </c:strCache>
            </c:strRef>
          </c:tx>
          <c:spPr>
            <a:ln w="22225" cap="rnd">
              <a:solidFill>
                <a:srgbClr val="00AAA9"/>
              </a:solidFill>
              <a:round/>
            </a:ln>
            <a:effectLst/>
          </c:spPr>
          <c:marker>
            <c:symbol val="none"/>
          </c:marker>
          <c:xVal>
            <c:numRef>
              <c:f>'Figure 3.11'!$C$26:$BD$26</c:f>
              <c:numCache>
                <c:formatCode>0.00</c:formatCode>
                <c:ptCount val="54"/>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numCache>
            </c:numRef>
          </c:xVal>
          <c:yVal>
            <c:numRef>
              <c:f>'Figure 3.11'!$C$27:$BD$27</c:f>
              <c:numCache>
                <c:formatCode>#,##0</c:formatCode>
                <c:ptCount val="54"/>
                <c:pt idx="0">
                  <c:v>8789</c:v>
                </c:pt>
                <c:pt idx="1">
                  <c:v>8779</c:v>
                </c:pt>
                <c:pt idx="2">
                  <c:v>8663</c:v>
                </c:pt>
                <c:pt idx="3">
                  <c:v>8605</c:v>
                </c:pt>
                <c:pt idx="4">
                  <c:v>8581</c:v>
                </c:pt>
                <c:pt idx="5">
                  <c:v>8517</c:v>
                </c:pt>
                <c:pt idx="6">
                  <c:v>8424</c:v>
                </c:pt>
                <c:pt idx="7">
                  <c:v>8353</c:v>
                </c:pt>
                <c:pt idx="8">
                  <c:v>8206</c:v>
                </c:pt>
                <c:pt idx="9">
                  <c:v>8024</c:v>
                </c:pt>
                <c:pt idx="10">
                  <c:v>7852</c:v>
                </c:pt>
                <c:pt idx="11">
                  <c:v>7701</c:v>
                </c:pt>
                <c:pt idx="12">
                  <c:v>7596</c:v>
                </c:pt>
                <c:pt idx="13">
                  <c:v>7519</c:v>
                </c:pt>
                <c:pt idx="14">
                  <c:v>7430</c:v>
                </c:pt>
                <c:pt idx="15">
                  <c:v>7332</c:v>
                </c:pt>
                <c:pt idx="16">
                  <c:v>7244</c:v>
                </c:pt>
                <c:pt idx="17">
                  <c:v>7149</c:v>
                </c:pt>
                <c:pt idx="18">
                  <c:v>7068</c:v>
                </c:pt>
                <c:pt idx="19">
                  <c:v>6990</c:v>
                </c:pt>
                <c:pt idx="20">
                  <c:v>6919</c:v>
                </c:pt>
                <c:pt idx="21">
                  <c:v>6854</c:v>
                </c:pt>
                <c:pt idx="22">
                  <c:v>6770</c:v>
                </c:pt>
                <c:pt idx="23">
                  <c:v>6712</c:v>
                </c:pt>
                <c:pt idx="24">
                  <c:v>6646</c:v>
                </c:pt>
                <c:pt idx="25">
                  <c:v>6592</c:v>
                </c:pt>
                <c:pt idx="26">
                  <c:v>6531</c:v>
                </c:pt>
                <c:pt idx="27">
                  <c:v>6476</c:v>
                </c:pt>
                <c:pt idx="28">
                  <c:v>6417</c:v>
                </c:pt>
                <c:pt idx="29">
                  <c:v>6364</c:v>
                </c:pt>
                <c:pt idx="30">
                  <c:v>6304</c:v>
                </c:pt>
                <c:pt idx="31">
                  <c:v>6240</c:v>
                </c:pt>
                <c:pt idx="32">
                  <c:v>6173</c:v>
                </c:pt>
                <c:pt idx="33">
                  <c:v>6102</c:v>
                </c:pt>
                <c:pt idx="34">
                  <c:v>6028</c:v>
                </c:pt>
                <c:pt idx="35">
                  <c:v>5946</c:v>
                </c:pt>
                <c:pt idx="36">
                  <c:v>5858</c:v>
                </c:pt>
                <c:pt idx="37">
                  <c:v>5775</c:v>
                </c:pt>
                <c:pt idx="38">
                  <c:v>5690</c:v>
                </c:pt>
                <c:pt idx="39">
                  <c:v>5601</c:v>
                </c:pt>
                <c:pt idx="40">
                  <c:v>5507</c:v>
                </c:pt>
                <c:pt idx="41">
                  <c:v>5390</c:v>
                </c:pt>
                <c:pt idx="42">
                  <c:v>5288</c:v>
                </c:pt>
                <c:pt idx="43">
                  <c:v>5196</c:v>
                </c:pt>
                <c:pt idx="44">
                  <c:v>5115</c:v>
                </c:pt>
                <c:pt idx="45">
                  <c:v>5048</c:v>
                </c:pt>
                <c:pt idx="46">
                  <c:v>4983</c:v>
                </c:pt>
                <c:pt idx="47">
                  <c:v>4925</c:v>
                </c:pt>
                <c:pt idx="48">
                  <c:v>4869</c:v>
                </c:pt>
                <c:pt idx="49">
                  <c:v>4820</c:v>
                </c:pt>
                <c:pt idx="50">
                  <c:v>4776</c:v>
                </c:pt>
                <c:pt idx="51">
                  <c:v>4750</c:v>
                </c:pt>
                <c:pt idx="52">
                  <c:v>4713</c:v>
                </c:pt>
                <c:pt idx="53">
                  <c:v>4678</c:v>
                </c:pt>
              </c:numCache>
            </c:numRef>
          </c:yVal>
          <c:smooth val="1"/>
          <c:extLst>
            <c:ext xmlns:c16="http://schemas.microsoft.com/office/drawing/2014/chart" uri="{C3380CC4-5D6E-409C-BE32-E72D297353CC}">
              <c16:uniqueId val="{00000000-C0A4-4CEF-AE02-92F887293A93}"/>
            </c:ext>
          </c:extLst>
        </c:ser>
        <c:ser>
          <c:idx val="2"/>
          <c:order val="1"/>
          <c:tx>
            <c:strRef>
              <c:f>'Figure 3.11'!$B$28</c:f>
              <c:strCache>
                <c:ptCount val="1"/>
                <c:pt idx="0">
                  <c:v>2018/19</c:v>
                </c:pt>
              </c:strCache>
            </c:strRef>
          </c:tx>
          <c:spPr>
            <a:ln w="22225" cap="rnd">
              <a:solidFill>
                <a:srgbClr val="ED1B2F"/>
              </a:solidFill>
              <a:round/>
            </a:ln>
            <a:effectLst/>
          </c:spPr>
          <c:marker>
            <c:symbol val="none"/>
          </c:marker>
          <c:xVal>
            <c:numRef>
              <c:f>'Figure 3.11'!$C$26:$BD$26</c:f>
              <c:numCache>
                <c:formatCode>0.00</c:formatCode>
                <c:ptCount val="54"/>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numCache>
            </c:numRef>
          </c:xVal>
          <c:yVal>
            <c:numRef>
              <c:f>'Figure 3.11'!$C$28:$BD$28</c:f>
              <c:numCache>
                <c:formatCode>#,##0</c:formatCode>
                <c:ptCount val="54"/>
                <c:pt idx="0">
                  <c:v>8969</c:v>
                </c:pt>
                <c:pt idx="1">
                  <c:v>8953</c:v>
                </c:pt>
                <c:pt idx="2">
                  <c:v>8901</c:v>
                </c:pt>
                <c:pt idx="3">
                  <c:v>8852</c:v>
                </c:pt>
                <c:pt idx="4">
                  <c:v>8612</c:v>
                </c:pt>
                <c:pt idx="5">
                  <c:v>8506</c:v>
                </c:pt>
                <c:pt idx="6">
                  <c:v>8338</c:v>
                </c:pt>
                <c:pt idx="7">
                  <c:v>8246</c:v>
                </c:pt>
                <c:pt idx="8">
                  <c:v>8109</c:v>
                </c:pt>
                <c:pt idx="9">
                  <c:v>8016</c:v>
                </c:pt>
                <c:pt idx="10">
                  <c:v>7970</c:v>
                </c:pt>
                <c:pt idx="11">
                  <c:v>7896</c:v>
                </c:pt>
                <c:pt idx="12">
                  <c:v>7796</c:v>
                </c:pt>
                <c:pt idx="13">
                  <c:v>7712</c:v>
                </c:pt>
                <c:pt idx="14">
                  <c:v>7609</c:v>
                </c:pt>
                <c:pt idx="15">
                  <c:v>7528</c:v>
                </c:pt>
                <c:pt idx="16">
                  <c:v>7453</c:v>
                </c:pt>
                <c:pt idx="17">
                  <c:v>7371</c:v>
                </c:pt>
                <c:pt idx="18">
                  <c:v>7279</c:v>
                </c:pt>
                <c:pt idx="19">
                  <c:v>7174</c:v>
                </c:pt>
                <c:pt idx="20">
                  <c:v>7080</c:v>
                </c:pt>
                <c:pt idx="21">
                  <c:v>6996</c:v>
                </c:pt>
                <c:pt idx="22">
                  <c:v>6908</c:v>
                </c:pt>
                <c:pt idx="23">
                  <c:v>6837</c:v>
                </c:pt>
                <c:pt idx="24">
                  <c:v>6752</c:v>
                </c:pt>
                <c:pt idx="25">
                  <c:v>6679</c:v>
                </c:pt>
                <c:pt idx="26">
                  <c:v>6604</c:v>
                </c:pt>
                <c:pt idx="27">
                  <c:v>6540</c:v>
                </c:pt>
                <c:pt idx="28">
                  <c:v>6477</c:v>
                </c:pt>
                <c:pt idx="29">
                  <c:v>6408</c:v>
                </c:pt>
                <c:pt idx="30">
                  <c:v>6344</c:v>
                </c:pt>
                <c:pt idx="31">
                  <c:v>6268</c:v>
                </c:pt>
                <c:pt idx="32">
                  <c:v>6191</c:v>
                </c:pt>
                <c:pt idx="33">
                  <c:v>6116</c:v>
                </c:pt>
                <c:pt idx="34">
                  <c:v>6034</c:v>
                </c:pt>
                <c:pt idx="35">
                  <c:v>5942</c:v>
                </c:pt>
                <c:pt idx="36">
                  <c:v>5854</c:v>
                </c:pt>
                <c:pt idx="37">
                  <c:v>5752</c:v>
                </c:pt>
                <c:pt idx="38">
                  <c:v>5651</c:v>
                </c:pt>
                <c:pt idx="39">
                  <c:v>5546</c:v>
                </c:pt>
                <c:pt idx="40">
                  <c:v>5443</c:v>
                </c:pt>
                <c:pt idx="41">
                  <c:v>5328</c:v>
                </c:pt>
                <c:pt idx="42">
                  <c:v>5240</c:v>
                </c:pt>
                <c:pt idx="43">
                  <c:v>5156</c:v>
                </c:pt>
                <c:pt idx="44">
                  <c:v>5091</c:v>
                </c:pt>
                <c:pt idx="45">
                  <c:v>5027</c:v>
                </c:pt>
                <c:pt idx="46">
                  <c:v>4967</c:v>
                </c:pt>
                <c:pt idx="47">
                  <c:v>4910</c:v>
                </c:pt>
                <c:pt idx="48">
                  <c:v>4857</c:v>
                </c:pt>
                <c:pt idx="49">
                  <c:v>4808</c:v>
                </c:pt>
                <c:pt idx="50">
                  <c:v>4768</c:v>
                </c:pt>
                <c:pt idx="51">
                  <c:v>4746</c:v>
                </c:pt>
                <c:pt idx="52">
                  <c:v>4713</c:v>
                </c:pt>
                <c:pt idx="53">
                  <c:v>4684</c:v>
                </c:pt>
              </c:numCache>
            </c:numRef>
          </c:yVal>
          <c:smooth val="1"/>
          <c:extLst>
            <c:ext xmlns:c16="http://schemas.microsoft.com/office/drawing/2014/chart" uri="{C3380CC4-5D6E-409C-BE32-E72D297353CC}">
              <c16:uniqueId val="{00000001-C0A4-4CEF-AE02-92F887293A93}"/>
            </c:ext>
          </c:extLst>
        </c:ser>
        <c:ser>
          <c:idx val="3"/>
          <c:order val="2"/>
          <c:tx>
            <c:strRef>
              <c:f>'Figure 3.11'!$B$29</c:f>
              <c:strCache>
                <c:ptCount val="1"/>
                <c:pt idx="0">
                  <c:v>2019/20</c:v>
                </c:pt>
              </c:strCache>
            </c:strRef>
          </c:tx>
          <c:spPr>
            <a:ln w="22225" cap="rnd">
              <a:solidFill>
                <a:srgbClr val="F26531"/>
              </a:solidFill>
              <a:round/>
            </a:ln>
            <a:effectLst/>
          </c:spPr>
          <c:marker>
            <c:symbol val="none"/>
          </c:marker>
          <c:xVal>
            <c:numRef>
              <c:f>'Figure 3.11'!$C$26:$BD$26</c:f>
              <c:numCache>
                <c:formatCode>0.00</c:formatCode>
                <c:ptCount val="54"/>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numCache>
            </c:numRef>
          </c:xVal>
          <c:yVal>
            <c:numRef>
              <c:f>'Figure 3.11'!$C$29:$BD$29</c:f>
              <c:numCache>
                <c:formatCode>#,##0</c:formatCode>
                <c:ptCount val="54"/>
                <c:pt idx="0">
                  <c:v>8766</c:v>
                </c:pt>
                <c:pt idx="1">
                  <c:v>8717</c:v>
                </c:pt>
                <c:pt idx="2">
                  <c:v>8701</c:v>
                </c:pt>
                <c:pt idx="3">
                  <c:v>8664</c:v>
                </c:pt>
                <c:pt idx="4">
                  <c:v>8616</c:v>
                </c:pt>
                <c:pt idx="5">
                  <c:v>8524</c:v>
                </c:pt>
                <c:pt idx="6">
                  <c:v>8452</c:v>
                </c:pt>
                <c:pt idx="7">
                  <c:v>8314</c:v>
                </c:pt>
                <c:pt idx="8">
                  <c:v>8229</c:v>
                </c:pt>
                <c:pt idx="9">
                  <c:v>8148</c:v>
                </c:pt>
                <c:pt idx="10">
                  <c:v>8050</c:v>
                </c:pt>
                <c:pt idx="11">
                  <c:v>7970</c:v>
                </c:pt>
                <c:pt idx="12">
                  <c:v>7883</c:v>
                </c:pt>
                <c:pt idx="13">
                  <c:v>7798</c:v>
                </c:pt>
                <c:pt idx="14">
                  <c:v>7693</c:v>
                </c:pt>
                <c:pt idx="15">
                  <c:v>7592</c:v>
                </c:pt>
                <c:pt idx="16">
                  <c:v>7508</c:v>
                </c:pt>
                <c:pt idx="17">
                  <c:v>7409</c:v>
                </c:pt>
                <c:pt idx="18">
                  <c:v>7324</c:v>
                </c:pt>
                <c:pt idx="19">
                  <c:v>7214</c:v>
                </c:pt>
                <c:pt idx="20">
                  <c:v>7120</c:v>
                </c:pt>
                <c:pt idx="21">
                  <c:v>7037</c:v>
                </c:pt>
                <c:pt idx="22">
                  <c:v>6952</c:v>
                </c:pt>
                <c:pt idx="23">
                  <c:v>6864</c:v>
                </c:pt>
                <c:pt idx="24">
                  <c:v>6771</c:v>
                </c:pt>
                <c:pt idx="25">
                  <c:v>6680</c:v>
                </c:pt>
                <c:pt idx="26">
                  <c:v>6602</c:v>
                </c:pt>
                <c:pt idx="27">
                  <c:v>6528</c:v>
                </c:pt>
                <c:pt idx="28">
                  <c:v>6458</c:v>
                </c:pt>
                <c:pt idx="29">
                  <c:v>6382</c:v>
                </c:pt>
                <c:pt idx="30">
                  <c:v>6305</c:v>
                </c:pt>
                <c:pt idx="31">
                  <c:v>6222</c:v>
                </c:pt>
                <c:pt idx="32">
                  <c:v>6135</c:v>
                </c:pt>
                <c:pt idx="33">
                  <c:v>6043</c:v>
                </c:pt>
                <c:pt idx="34">
                  <c:v>5950</c:v>
                </c:pt>
                <c:pt idx="35">
                  <c:v>5848</c:v>
                </c:pt>
                <c:pt idx="36">
                  <c:v>5739</c:v>
                </c:pt>
                <c:pt idx="37">
                  <c:v>5634</c:v>
                </c:pt>
                <c:pt idx="38">
                  <c:v>5524</c:v>
                </c:pt>
                <c:pt idx="39">
                  <c:v>5415</c:v>
                </c:pt>
                <c:pt idx="40">
                  <c:v>5309</c:v>
                </c:pt>
                <c:pt idx="41">
                  <c:v>5200</c:v>
                </c:pt>
                <c:pt idx="42">
                  <c:v>5101</c:v>
                </c:pt>
                <c:pt idx="43">
                  <c:v>5022</c:v>
                </c:pt>
                <c:pt idx="44">
                  <c:v>4949</c:v>
                </c:pt>
                <c:pt idx="45">
                  <c:v>4877</c:v>
                </c:pt>
                <c:pt idx="46">
                  <c:v>4816</c:v>
                </c:pt>
                <c:pt idx="47">
                  <c:v>4760</c:v>
                </c:pt>
                <c:pt idx="48">
                  <c:v>4710</c:v>
                </c:pt>
                <c:pt idx="49">
                  <c:v>4668</c:v>
                </c:pt>
                <c:pt idx="50">
                  <c:v>4629</c:v>
                </c:pt>
                <c:pt idx="51">
                  <c:v>4605</c:v>
                </c:pt>
                <c:pt idx="52">
                  <c:v>4576</c:v>
                </c:pt>
                <c:pt idx="53">
                  <c:v>4542</c:v>
                </c:pt>
              </c:numCache>
            </c:numRef>
          </c:yVal>
          <c:smooth val="1"/>
          <c:extLst>
            <c:ext xmlns:c16="http://schemas.microsoft.com/office/drawing/2014/chart" uri="{C3380CC4-5D6E-409C-BE32-E72D297353CC}">
              <c16:uniqueId val="{00000002-C0A4-4CEF-AE02-92F887293A93}"/>
            </c:ext>
          </c:extLst>
        </c:ser>
        <c:ser>
          <c:idx val="4"/>
          <c:order val="3"/>
          <c:tx>
            <c:strRef>
              <c:f>'Figure 3.11'!$B$30</c:f>
              <c:strCache>
                <c:ptCount val="1"/>
                <c:pt idx="0">
                  <c:v>2020/21</c:v>
                </c:pt>
              </c:strCache>
            </c:strRef>
          </c:tx>
          <c:spPr>
            <a:ln w="22225" cap="rnd">
              <a:solidFill>
                <a:srgbClr val="96BC33"/>
              </a:solidFill>
              <a:round/>
            </a:ln>
            <a:effectLst/>
          </c:spPr>
          <c:marker>
            <c:symbol val="none"/>
          </c:marker>
          <c:xVal>
            <c:numRef>
              <c:f>'Figure 3.11'!$C$26:$BD$26</c:f>
              <c:numCache>
                <c:formatCode>0.00</c:formatCode>
                <c:ptCount val="54"/>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numCache>
            </c:numRef>
          </c:xVal>
          <c:yVal>
            <c:numRef>
              <c:f>'Figure 3.11'!$C$30:$BD$30</c:f>
              <c:numCache>
                <c:formatCode>#,##0</c:formatCode>
                <c:ptCount val="54"/>
                <c:pt idx="0">
                  <c:v>8479</c:v>
                </c:pt>
                <c:pt idx="1">
                  <c:v>8361</c:v>
                </c:pt>
                <c:pt idx="2">
                  <c:v>8293</c:v>
                </c:pt>
                <c:pt idx="3">
                  <c:v>8264</c:v>
                </c:pt>
                <c:pt idx="4">
                  <c:v>8245</c:v>
                </c:pt>
                <c:pt idx="5">
                  <c:v>8207</c:v>
                </c:pt>
                <c:pt idx="6">
                  <c:v>8108</c:v>
                </c:pt>
                <c:pt idx="7">
                  <c:v>8060</c:v>
                </c:pt>
                <c:pt idx="8">
                  <c:v>7991</c:v>
                </c:pt>
                <c:pt idx="9">
                  <c:v>7904</c:v>
                </c:pt>
                <c:pt idx="10">
                  <c:v>7826</c:v>
                </c:pt>
                <c:pt idx="11">
                  <c:v>7724</c:v>
                </c:pt>
                <c:pt idx="12">
                  <c:v>7635</c:v>
                </c:pt>
                <c:pt idx="13">
                  <c:v>7569</c:v>
                </c:pt>
                <c:pt idx="14">
                  <c:v>7490</c:v>
                </c:pt>
                <c:pt idx="15">
                  <c:v>7407</c:v>
                </c:pt>
                <c:pt idx="16">
                  <c:v>7338</c:v>
                </c:pt>
                <c:pt idx="17">
                  <c:v>7256</c:v>
                </c:pt>
                <c:pt idx="18">
                  <c:v>7179</c:v>
                </c:pt>
                <c:pt idx="19">
                  <c:v>7097</c:v>
                </c:pt>
                <c:pt idx="20">
                  <c:v>7019</c:v>
                </c:pt>
                <c:pt idx="21">
                  <c:v>6943</c:v>
                </c:pt>
                <c:pt idx="22">
                  <c:v>6868</c:v>
                </c:pt>
                <c:pt idx="23">
                  <c:v>6798</c:v>
                </c:pt>
                <c:pt idx="24">
                  <c:v>6721</c:v>
                </c:pt>
                <c:pt idx="25">
                  <c:v>6650</c:v>
                </c:pt>
                <c:pt idx="26">
                  <c:v>6581</c:v>
                </c:pt>
                <c:pt idx="27">
                  <c:v>6511</c:v>
                </c:pt>
                <c:pt idx="28">
                  <c:v>6440</c:v>
                </c:pt>
                <c:pt idx="29">
                  <c:v>6368</c:v>
                </c:pt>
                <c:pt idx="30">
                  <c:v>6291</c:v>
                </c:pt>
                <c:pt idx="31">
                  <c:v>6205</c:v>
                </c:pt>
                <c:pt idx="32">
                  <c:v>6117</c:v>
                </c:pt>
                <c:pt idx="33">
                  <c:v>6030</c:v>
                </c:pt>
                <c:pt idx="34">
                  <c:v>5936</c:v>
                </c:pt>
                <c:pt idx="35">
                  <c:v>5840</c:v>
                </c:pt>
                <c:pt idx="36">
                  <c:v>5738</c:v>
                </c:pt>
                <c:pt idx="37">
                  <c:v>5632</c:v>
                </c:pt>
                <c:pt idx="38">
                  <c:v>5524</c:v>
                </c:pt>
                <c:pt idx="39">
                  <c:v>5412</c:v>
                </c:pt>
                <c:pt idx="40">
                  <c:v>5304</c:v>
                </c:pt>
                <c:pt idx="41">
                  <c:v>5192</c:v>
                </c:pt>
                <c:pt idx="42">
                  <c:v>5096</c:v>
                </c:pt>
                <c:pt idx="43">
                  <c:v>5013</c:v>
                </c:pt>
                <c:pt idx="44">
                  <c:v>4938</c:v>
                </c:pt>
                <c:pt idx="45">
                  <c:v>4869</c:v>
                </c:pt>
                <c:pt idx="46">
                  <c:v>4811</c:v>
                </c:pt>
                <c:pt idx="47">
                  <c:v>4758</c:v>
                </c:pt>
                <c:pt idx="48">
                  <c:v>4707</c:v>
                </c:pt>
                <c:pt idx="49">
                  <c:v>4658</c:v>
                </c:pt>
                <c:pt idx="50">
                  <c:v>4599</c:v>
                </c:pt>
                <c:pt idx="51">
                  <c:v>4569</c:v>
                </c:pt>
                <c:pt idx="52">
                  <c:v>4518</c:v>
                </c:pt>
                <c:pt idx="53">
                  <c:v>4468</c:v>
                </c:pt>
              </c:numCache>
            </c:numRef>
          </c:yVal>
          <c:smooth val="1"/>
          <c:extLst>
            <c:ext xmlns:c16="http://schemas.microsoft.com/office/drawing/2014/chart" uri="{C3380CC4-5D6E-409C-BE32-E72D297353CC}">
              <c16:uniqueId val="{00000003-C0A4-4CEF-AE02-92F887293A93}"/>
            </c:ext>
          </c:extLst>
        </c:ser>
        <c:ser>
          <c:idx val="5"/>
          <c:order val="4"/>
          <c:tx>
            <c:strRef>
              <c:f>'Figure 3.11'!$B$31</c:f>
              <c:strCache>
                <c:ptCount val="1"/>
                <c:pt idx="0">
                  <c:v>2021/22</c:v>
                </c:pt>
              </c:strCache>
            </c:strRef>
          </c:tx>
          <c:spPr>
            <a:ln w="22225" cap="rnd">
              <a:solidFill>
                <a:srgbClr val="004785"/>
              </a:solidFill>
              <a:round/>
            </a:ln>
            <a:effectLst/>
          </c:spPr>
          <c:marker>
            <c:symbol val="none"/>
          </c:marker>
          <c:xVal>
            <c:numRef>
              <c:f>'Figure 3.11'!$C$26:$BD$26</c:f>
              <c:numCache>
                <c:formatCode>0.00</c:formatCode>
                <c:ptCount val="54"/>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numCache>
            </c:numRef>
          </c:xVal>
          <c:yVal>
            <c:numRef>
              <c:f>'Figure 3.11'!$C$31:$BD$31</c:f>
              <c:numCache>
                <c:formatCode>#,##0</c:formatCode>
                <c:ptCount val="54"/>
                <c:pt idx="0">
                  <c:v>9031</c:v>
                </c:pt>
                <c:pt idx="1">
                  <c:v>8975</c:v>
                </c:pt>
                <c:pt idx="2">
                  <c:v>8893</c:v>
                </c:pt>
                <c:pt idx="3">
                  <c:v>8702</c:v>
                </c:pt>
                <c:pt idx="4">
                  <c:v>8572</c:v>
                </c:pt>
                <c:pt idx="5">
                  <c:v>8374</c:v>
                </c:pt>
                <c:pt idx="6">
                  <c:v>8301</c:v>
                </c:pt>
                <c:pt idx="7">
                  <c:v>8164</c:v>
                </c:pt>
                <c:pt idx="8">
                  <c:v>8089</c:v>
                </c:pt>
                <c:pt idx="9">
                  <c:v>8053</c:v>
                </c:pt>
                <c:pt idx="10">
                  <c:v>7919</c:v>
                </c:pt>
                <c:pt idx="11">
                  <c:v>7800</c:v>
                </c:pt>
                <c:pt idx="12">
                  <c:v>7700</c:v>
                </c:pt>
                <c:pt idx="13">
                  <c:v>7589</c:v>
                </c:pt>
                <c:pt idx="14">
                  <c:v>7496</c:v>
                </c:pt>
                <c:pt idx="15">
                  <c:v>7421</c:v>
                </c:pt>
                <c:pt idx="16">
                  <c:v>7351</c:v>
                </c:pt>
                <c:pt idx="17">
                  <c:v>7278</c:v>
                </c:pt>
                <c:pt idx="18">
                  <c:v>7210</c:v>
                </c:pt>
                <c:pt idx="19">
                  <c:v>7140</c:v>
                </c:pt>
                <c:pt idx="20">
                  <c:v>7068</c:v>
                </c:pt>
                <c:pt idx="21">
                  <c:v>6993</c:v>
                </c:pt>
                <c:pt idx="22">
                  <c:v>6931</c:v>
                </c:pt>
                <c:pt idx="23">
                  <c:v>6854</c:v>
                </c:pt>
                <c:pt idx="24">
                  <c:v>6789</c:v>
                </c:pt>
                <c:pt idx="25">
                  <c:v>6731</c:v>
                </c:pt>
                <c:pt idx="26">
                  <c:v>6667</c:v>
                </c:pt>
                <c:pt idx="27">
                  <c:v>6600</c:v>
                </c:pt>
                <c:pt idx="28">
                  <c:v>6528</c:v>
                </c:pt>
                <c:pt idx="29">
                  <c:v>6447</c:v>
                </c:pt>
                <c:pt idx="30">
                  <c:v>6360</c:v>
                </c:pt>
                <c:pt idx="31">
                  <c:v>6271</c:v>
                </c:pt>
                <c:pt idx="32">
                  <c:v>6174</c:v>
                </c:pt>
                <c:pt idx="33">
                  <c:v>6077</c:v>
                </c:pt>
                <c:pt idx="34">
                  <c:v>5966</c:v>
                </c:pt>
                <c:pt idx="35">
                  <c:v>5855</c:v>
                </c:pt>
                <c:pt idx="36">
                  <c:v>5747</c:v>
                </c:pt>
                <c:pt idx="37">
                  <c:v>5641</c:v>
                </c:pt>
                <c:pt idx="38">
                  <c:v>5525</c:v>
                </c:pt>
                <c:pt idx="39">
                  <c:v>5413</c:v>
                </c:pt>
                <c:pt idx="40">
                  <c:v>5297</c:v>
                </c:pt>
                <c:pt idx="41">
                  <c:v>5186</c:v>
                </c:pt>
                <c:pt idx="42">
                  <c:v>5095</c:v>
                </c:pt>
                <c:pt idx="43">
                  <c:v>5021</c:v>
                </c:pt>
                <c:pt idx="44">
                  <c:v>4951</c:v>
                </c:pt>
                <c:pt idx="45">
                  <c:v>4892</c:v>
                </c:pt>
                <c:pt idx="46">
                  <c:v>4835</c:v>
                </c:pt>
                <c:pt idx="47">
                  <c:v>4781</c:v>
                </c:pt>
                <c:pt idx="48">
                  <c:v>4726</c:v>
                </c:pt>
                <c:pt idx="49">
                  <c:v>4675</c:v>
                </c:pt>
                <c:pt idx="50">
                  <c:v>4620</c:v>
                </c:pt>
                <c:pt idx="51">
                  <c:v>4581</c:v>
                </c:pt>
                <c:pt idx="52">
                  <c:v>4507</c:v>
                </c:pt>
                <c:pt idx="53">
                  <c:v>4411</c:v>
                </c:pt>
              </c:numCache>
            </c:numRef>
          </c:yVal>
          <c:smooth val="1"/>
          <c:extLst>
            <c:ext xmlns:c16="http://schemas.microsoft.com/office/drawing/2014/chart" uri="{C3380CC4-5D6E-409C-BE32-E72D297353CC}">
              <c16:uniqueId val="{00000004-C0A4-4CEF-AE02-92F887293A93}"/>
            </c:ext>
          </c:extLst>
        </c:ser>
        <c:dLbls>
          <c:showLegendKey val="0"/>
          <c:showVal val="0"/>
          <c:showCatName val="0"/>
          <c:showSerName val="0"/>
          <c:showPercent val="0"/>
          <c:showBubbleSize val="0"/>
        </c:dLbls>
        <c:axId val="723202040"/>
        <c:axId val="723198432"/>
      </c:scatterChart>
      <c:valAx>
        <c:axId val="723202040"/>
        <c:scaling>
          <c:orientation val="minMax"/>
          <c:max val="0.5"/>
        </c:scaling>
        <c:delete val="0"/>
        <c:axPos val="b"/>
        <c:numFmt formatCode="0.0" sourceLinked="0"/>
        <c:majorTickMark val="in"/>
        <c:minorTickMark val="none"/>
        <c:tickLblPos val="nextTo"/>
        <c:spPr>
          <a:noFill/>
          <a:ln w="6350" cap="flat" cmpd="sng" algn="ctr">
            <a:solidFill>
              <a:schemeClr val="bg1">
                <a:lumMod val="50000"/>
              </a:schemeClr>
            </a:solidFill>
            <a:round/>
          </a:ln>
          <a:effectLst/>
        </c:spPr>
        <c:txPr>
          <a:bodyPr rot="0" spcFirstLastPara="1" vertOverflow="ellipsis" wrap="square" anchor="ctr" anchorCtr="1"/>
          <a:lstStyle/>
          <a:p>
            <a:pPr>
              <a:defRPr sz="6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198432"/>
        <c:crosses val="autoZero"/>
        <c:crossBetween val="midCat"/>
        <c:majorUnit val="0.1"/>
      </c:valAx>
      <c:valAx>
        <c:axId val="723198432"/>
        <c:scaling>
          <c:orientation val="minMax"/>
          <c:max val="9200"/>
          <c:min val="7800"/>
        </c:scaling>
        <c:delete val="0"/>
        <c:axPos val="l"/>
        <c:majorGridlines>
          <c:spPr>
            <a:ln w="6350" cap="flat" cmpd="sng" algn="ctr">
              <a:solidFill>
                <a:schemeClr val="bg1">
                  <a:lumMod val="50000"/>
                </a:schemeClr>
              </a:solidFill>
              <a:round/>
            </a:ln>
            <a:effectLst/>
          </c:spPr>
        </c:majorGridlines>
        <c:numFmt formatCode="#,##0" sourceLinked="0"/>
        <c:majorTickMark val="none"/>
        <c:minorTickMark val="none"/>
        <c:tickLblPos val="nextTo"/>
        <c:spPr>
          <a:noFill/>
          <a:ln w="6350">
            <a:solidFill>
              <a:schemeClr val="bg1">
                <a:lumMod val="50000"/>
              </a:schemeClr>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202040"/>
        <c:crosses val="autoZero"/>
        <c:crossBetween val="midCat"/>
        <c:majorUnit val="300"/>
      </c:valAx>
      <c:spPr>
        <a:noFill/>
        <a:ln>
          <a:noFill/>
        </a:ln>
        <a:effectLst/>
      </c:spPr>
    </c:plotArea>
    <c:plotVisOnly val="1"/>
    <c:dispBlanksAs val="gap"/>
    <c:showDLblsOverMax val="0"/>
  </c:chart>
  <c:spPr>
    <a:solidFill>
      <a:schemeClr val="bg1"/>
    </a:solidFill>
    <a:ln w="6350" cap="flat" cmpd="sng" algn="ctr">
      <a:solidFill>
        <a:schemeClr val="bg1">
          <a:lumMod val="50000"/>
        </a:schemeClr>
      </a:solidFill>
      <a:round/>
    </a:ln>
    <a:effectLst/>
  </c:spPr>
  <c:txPr>
    <a:bodyPr/>
    <a:lstStyle/>
    <a:p>
      <a:pPr>
        <a:defRPr>
          <a:latin typeface="Gill Sans MT" panose="020B0502020104020203" pitchFamily="34" charset="0"/>
        </a:defRPr>
      </a:pPr>
      <a:endParaRPr lang="en-US"/>
    </a:p>
  </c:txPr>
  <c:printSettings>
    <c:headerFooter/>
    <c:pageMargins b="0.75" l="0.7" r="0.7" t="0.75" header="0.3" footer="0.3"/>
    <c:pageSetup paperSize="120"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2529949119488"/>
          <c:y val="0.10446280991735538"/>
          <c:w val="0.79636241000601182"/>
          <c:h val="0.76135788811522531"/>
        </c:manualLayout>
      </c:layout>
      <c:scatterChart>
        <c:scatterStyle val="lineMarker"/>
        <c:varyColors val="0"/>
        <c:ser>
          <c:idx val="1"/>
          <c:order val="0"/>
          <c:tx>
            <c:strRef>
              <c:f>'Figure 3.11'!$B$27</c:f>
              <c:strCache>
                <c:ptCount val="1"/>
                <c:pt idx="0">
                  <c:v>2017/18</c:v>
                </c:pt>
              </c:strCache>
            </c:strRef>
          </c:tx>
          <c:spPr>
            <a:ln w="22225" cap="rnd">
              <a:solidFill>
                <a:srgbClr val="00AAA9"/>
              </a:solidFill>
              <a:round/>
            </a:ln>
            <a:effectLst/>
          </c:spPr>
          <c:marker>
            <c:symbol val="none"/>
          </c:marker>
          <c:xVal>
            <c:numRef>
              <c:f>'Figure 3.11'!$C$26:$CF$26</c:f>
              <c:numCache>
                <c:formatCode>0.00</c:formatCode>
                <c:ptCount val="82"/>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pt idx="81">
                  <c:v>100</c:v>
                </c:pt>
              </c:numCache>
            </c:numRef>
          </c:xVal>
          <c:yVal>
            <c:numRef>
              <c:f>'Figure 3.11'!$C$27:$CF$27</c:f>
              <c:numCache>
                <c:formatCode>#,##0</c:formatCode>
                <c:ptCount val="82"/>
                <c:pt idx="0">
                  <c:v>8789</c:v>
                </c:pt>
                <c:pt idx="1">
                  <c:v>8779</c:v>
                </c:pt>
                <c:pt idx="2">
                  <c:v>8663</c:v>
                </c:pt>
                <c:pt idx="3">
                  <c:v>8605</c:v>
                </c:pt>
                <c:pt idx="4">
                  <c:v>8581</c:v>
                </c:pt>
                <c:pt idx="5">
                  <c:v>8517</c:v>
                </c:pt>
                <c:pt idx="6">
                  <c:v>8424</c:v>
                </c:pt>
                <c:pt idx="7">
                  <c:v>8353</c:v>
                </c:pt>
                <c:pt idx="8">
                  <c:v>8206</c:v>
                </c:pt>
                <c:pt idx="9">
                  <c:v>8024</c:v>
                </c:pt>
                <c:pt idx="10">
                  <c:v>7852</c:v>
                </c:pt>
                <c:pt idx="11">
                  <c:v>7701</c:v>
                </c:pt>
                <c:pt idx="12">
                  <c:v>7596</c:v>
                </c:pt>
                <c:pt idx="13">
                  <c:v>7519</c:v>
                </c:pt>
                <c:pt idx="14">
                  <c:v>7430</c:v>
                </c:pt>
                <c:pt idx="15">
                  <c:v>7332</c:v>
                </c:pt>
                <c:pt idx="16">
                  <c:v>7244</c:v>
                </c:pt>
                <c:pt idx="17">
                  <c:v>7149</c:v>
                </c:pt>
                <c:pt idx="18">
                  <c:v>7068</c:v>
                </c:pt>
                <c:pt idx="19">
                  <c:v>6990</c:v>
                </c:pt>
                <c:pt idx="20">
                  <c:v>6919</c:v>
                </c:pt>
                <c:pt idx="21">
                  <c:v>6854</c:v>
                </c:pt>
                <c:pt idx="22">
                  <c:v>6770</c:v>
                </c:pt>
                <c:pt idx="23">
                  <c:v>6712</c:v>
                </c:pt>
                <c:pt idx="24">
                  <c:v>6646</c:v>
                </c:pt>
                <c:pt idx="25">
                  <c:v>6592</c:v>
                </c:pt>
                <c:pt idx="26">
                  <c:v>6531</c:v>
                </c:pt>
                <c:pt idx="27">
                  <c:v>6476</c:v>
                </c:pt>
                <c:pt idx="28">
                  <c:v>6417</c:v>
                </c:pt>
                <c:pt idx="29">
                  <c:v>6364</c:v>
                </c:pt>
                <c:pt idx="30">
                  <c:v>6304</c:v>
                </c:pt>
                <c:pt idx="31">
                  <c:v>6240</c:v>
                </c:pt>
                <c:pt idx="32">
                  <c:v>6173</c:v>
                </c:pt>
                <c:pt idx="33">
                  <c:v>6102</c:v>
                </c:pt>
                <c:pt idx="34">
                  <c:v>6028</c:v>
                </c:pt>
                <c:pt idx="35">
                  <c:v>5946</c:v>
                </c:pt>
                <c:pt idx="36">
                  <c:v>5858</c:v>
                </c:pt>
                <c:pt idx="37">
                  <c:v>5775</c:v>
                </c:pt>
                <c:pt idx="38">
                  <c:v>5690</c:v>
                </c:pt>
                <c:pt idx="39">
                  <c:v>5601</c:v>
                </c:pt>
                <c:pt idx="40">
                  <c:v>5507</c:v>
                </c:pt>
                <c:pt idx="41">
                  <c:v>5390</c:v>
                </c:pt>
                <c:pt idx="42">
                  <c:v>5288</c:v>
                </c:pt>
                <c:pt idx="43">
                  <c:v>5196</c:v>
                </c:pt>
                <c:pt idx="44">
                  <c:v>5115</c:v>
                </c:pt>
                <c:pt idx="45">
                  <c:v>5048</c:v>
                </c:pt>
                <c:pt idx="46">
                  <c:v>4983</c:v>
                </c:pt>
                <c:pt idx="47">
                  <c:v>4925</c:v>
                </c:pt>
                <c:pt idx="48">
                  <c:v>4869</c:v>
                </c:pt>
                <c:pt idx="49">
                  <c:v>4820</c:v>
                </c:pt>
                <c:pt idx="50">
                  <c:v>4776</c:v>
                </c:pt>
                <c:pt idx="51">
                  <c:v>4750</c:v>
                </c:pt>
                <c:pt idx="52">
                  <c:v>4713</c:v>
                </c:pt>
                <c:pt idx="53">
                  <c:v>4678</c:v>
                </c:pt>
                <c:pt idx="54">
                  <c:v>4644</c:v>
                </c:pt>
                <c:pt idx="55">
                  <c:v>4610</c:v>
                </c:pt>
                <c:pt idx="56">
                  <c:v>4580</c:v>
                </c:pt>
                <c:pt idx="57">
                  <c:v>4556</c:v>
                </c:pt>
                <c:pt idx="58">
                  <c:v>4532</c:v>
                </c:pt>
                <c:pt idx="59">
                  <c:v>4511</c:v>
                </c:pt>
                <c:pt idx="60">
                  <c:v>4493</c:v>
                </c:pt>
                <c:pt idx="61">
                  <c:v>4475</c:v>
                </c:pt>
                <c:pt idx="62">
                  <c:v>4456</c:v>
                </c:pt>
                <c:pt idx="63">
                  <c:v>4433</c:v>
                </c:pt>
                <c:pt idx="64">
                  <c:v>4418</c:v>
                </c:pt>
                <c:pt idx="65">
                  <c:v>4398</c:v>
                </c:pt>
                <c:pt idx="66">
                  <c:v>4378</c:v>
                </c:pt>
                <c:pt idx="67">
                  <c:v>4363</c:v>
                </c:pt>
                <c:pt idx="68">
                  <c:v>4348</c:v>
                </c:pt>
                <c:pt idx="69">
                  <c:v>4334</c:v>
                </c:pt>
                <c:pt idx="70">
                  <c:v>4323</c:v>
                </c:pt>
                <c:pt idx="71">
                  <c:v>4312</c:v>
                </c:pt>
                <c:pt idx="72">
                  <c:v>4294</c:v>
                </c:pt>
                <c:pt idx="73">
                  <c:v>4280</c:v>
                </c:pt>
                <c:pt idx="74">
                  <c:v>4262</c:v>
                </c:pt>
                <c:pt idx="75">
                  <c:v>4243</c:v>
                </c:pt>
                <c:pt idx="76">
                  <c:v>4213</c:v>
                </c:pt>
                <c:pt idx="77">
                  <c:v>4202</c:v>
                </c:pt>
                <c:pt idx="78">
                  <c:v>4191</c:v>
                </c:pt>
                <c:pt idx="79">
                  <c:v>4170</c:v>
                </c:pt>
                <c:pt idx="80">
                  <c:v>4145</c:v>
                </c:pt>
                <c:pt idx="81">
                  <c:v>4144</c:v>
                </c:pt>
              </c:numCache>
            </c:numRef>
          </c:yVal>
          <c:smooth val="0"/>
          <c:extLst>
            <c:ext xmlns:c16="http://schemas.microsoft.com/office/drawing/2014/chart" uri="{C3380CC4-5D6E-409C-BE32-E72D297353CC}">
              <c16:uniqueId val="{00000000-C0A4-4CEF-AE02-92F887293A93}"/>
            </c:ext>
          </c:extLst>
        </c:ser>
        <c:ser>
          <c:idx val="2"/>
          <c:order val="1"/>
          <c:tx>
            <c:strRef>
              <c:f>'Figure 3.11'!$B$28</c:f>
              <c:strCache>
                <c:ptCount val="1"/>
                <c:pt idx="0">
                  <c:v>2018/19</c:v>
                </c:pt>
              </c:strCache>
            </c:strRef>
          </c:tx>
          <c:spPr>
            <a:ln w="22225" cap="rnd">
              <a:solidFill>
                <a:srgbClr val="ED1B2F"/>
              </a:solidFill>
              <a:round/>
            </a:ln>
            <a:effectLst/>
          </c:spPr>
          <c:marker>
            <c:symbol val="none"/>
          </c:marker>
          <c:xVal>
            <c:numRef>
              <c:f>'Figure 3.11'!$C$26:$CF$26</c:f>
              <c:numCache>
                <c:formatCode>0.00</c:formatCode>
                <c:ptCount val="82"/>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pt idx="81">
                  <c:v>100</c:v>
                </c:pt>
              </c:numCache>
            </c:numRef>
          </c:xVal>
          <c:yVal>
            <c:numRef>
              <c:f>'Figure 3.11'!$C$28:$CF$28</c:f>
              <c:numCache>
                <c:formatCode>#,##0</c:formatCode>
                <c:ptCount val="82"/>
                <c:pt idx="0">
                  <c:v>8969</c:v>
                </c:pt>
                <c:pt idx="1">
                  <c:v>8953</c:v>
                </c:pt>
                <c:pt idx="2">
                  <c:v>8901</c:v>
                </c:pt>
                <c:pt idx="3">
                  <c:v>8852</c:v>
                </c:pt>
                <c:pt idx="4">
                  <c:v>8612</c:v>
                </c:pt>
                <c:pt idx="5">
                  <c:v>8506</c:v>
                </c:pt>
                <c:pt idx="6">
                  <c:v>8338</c:v>
                </c:pt>
                <c:pt idx="7">
                  <c:v>8246</c:v>
                </c:pt>
                <c:pt idx="8">
                  <c:v>8109</c:v>
                </c:pt>
                <c:pt idx="9">
                  <c:v>8016</c:v>
                </c:pt>
                <c:pt idx="10">
                  <c:v>7970</c:v>
                </c:pt>
                <c:pt idx="11">
                  <c:v>7896</c:v>
                </c:pt>
                <c:pt idx="12">
                  <c:v>7796</c:v>
                </c:pt>
                <c:pt idx="13">
                  <c:v>7712</c:v>
                </c:pt>
                <c:pt idx="14">
                  <c:v>7609</c:v>
                </c:pt>
                <c:pt idx="15">
                  <c:v>7528</c:v>
                </c:pt>
                <c:pt idx="16">
                  <c:v>7453</c:v>
                </c:pt>
                <c:pt idx="17">
                  <c:v>7371</c:v>
                </c:pt>
                <c:pt idx="18">
                  <c:v>7279</c:v>
                </c:pt>
                <c:pt idx="19">
                  <c:v>7174</c:v>
                </c:pt>
                <c:pt idx="20">
                  <c:v>7080</c:v>
                </c:pt>
                <c:pt idx="21">
                  <c:v>6996</c:v>
                </c:pt>
                <c:pt idx="22">
                  <c:v>6908</c:v>
                </c:pt>
                <c:pt idx="23">
                  <c:v>6837</c:v>
                </c:pt>
                <c:pt idx="24">
                  <c:v>6752</c:v>
                </c:pt>
                <c:pt idx="25">
                  <c:v>6679</c:v>
                </c:pt>
                <c:pt idx="26">
                  <c:v>6604</c:v>
                </c:pt>
                <c:pt idx="27">
                  <c:v>6540</c:v>
                </c:pt>
                <c:pt idx="28">
                  <c:v>6477</c:v>
                </c:pt>
                <c:pt idx="29">
                  <c:v>6408</c:v>
                </c:pt>
                <c:pt idx="30">
                  <c:v>6344</c:v>
                </c:pt>
                <c:pt idx="31">
                  <c:v>6268</c:v>
                </c:pt>
                <c:pt idx="32">
                  <c:v>6191</c:v>
                </c:pt>
                <c:pt idx="33">
                  <c:v>6116</c:v>
                </c:pt>
                <c:pt idx="34">
                  <c:v>6034</c:v>
                </c:pt>
                <c:pt idx="35">
                  <c:v>5942</c:v>
                </c:pt>
                <c:pt idx="36">
                  <c:v>5854</c:v>
                </c:pt>
                <c:pt idx="37">
                  <c:v>5752</c:v>
                </c:pt>
                <c:pt idx="38">
                  <c:v>5651</c:v>
                </c:pt>
                <c:pt idx="39">
                  <c:v>5546</c:v>
                </c:pt>
                <c:pt idx="40">
                  <c:v>5443</c:v>
                </c:pt>
                <c:pt idx="41">
                  <c:v>5328</c:v>
                </c:pt>
                <c:pt idx="42">
                  <c:v>5240</c:v>
                </c:pt>
                <c:pt idx="43">
                  <c:v>5156</c:v>
                </c:pt>
                <c:pt idx="44">
                  <c:v>5091</c:v>
                </c:pt>
                <c:pt idx="45">
                  <c:v>5027</c:v>
                </c:pt>
                <c:pt idx="46">
                  <c:v>4967</c:v>
                </c:pt>
                <c:pt idx="47">
                  <c:v>4910</c:v>
                </c:pt>
                <c:pt idx="48">
                  <c:v>4857</c:v>
                </c:pt>
                <c:pt idx="49">
                  <c:v>4808</c:v>
                </c:pt>
                <c:pt idx="50">
                  <c:v>4768</c:v>
                </c:pt>
                <c:pt idx="51">
                  <c:v>4746</c:v>
                </c:pt>
                <c:pt idx="52">
                  <c:v>4713</c:v>
                </c:pt>
                <c:pt idx="53">
                  <c:v>4684</c:v>
                </c:pt>
                <c:pt idx="54">
                  <c:v>4657</c:v>
                </c:pt>
                <c:pt idx="55">
                  <c:v>4635</c:v>
                </c:pt>
                <c:pt idx="56">
                  <c:v>4612</c:v>
                </c:pt>
                <c:pt idx="57">
                  <c:v>4591</c:v>
                </c:pt>
                <c:pt idx="58">
                  <c:v>4572</c:v>
                </c:pt>
                <c:pt idx="59">
                  <c:v>4550</c:v>
                </c:pt>
                <c:pt idx="60">
                  <c:v>4532</c:v>
                </c:pt>
                <c:pt idx="61">
                  <c:v>4510</c:v>
                </c:pt>
                <c:pt idx="62">
                  <c:v>4486</c:v>
                </c:pt>
                <c:pt idx="63">
                  <c:v>4462</c:v>
                </c:pt>
                <c:pt idx="64">
                  <c:v>4427</c:v>
                </c:pt>
                <c:pt idx="65">
                  <c:v>4387</c:v>
                </c:pt>
                <c:pt idx="66">
                  <c:v>4333</c:v>
                </c:pt>
                <c:pt idx="67">
                  <c:v>4280</c:v>
                </c:pt>
                <c:pt idx="68">
                  <c:v>4248</c:v>
                </c:pt>
                <c:pt idx="69">
                  <c:v>4203</c:v>
                </c:pt>
                <c:pt idx="70">
                  <c:v>4164</c:v>
                </c:pt>
                <c:pt idx="71">
                  <c:v>4109</c:v>
                </c:pt>
                <c:pt idx="72">
                  <c:v>4074</c:v>
                </c:pt>
                <c:pt idx="73">
                  <c:v>4050</c:v>
                </c:pt>
                <c:pt idx="74">
                  <c:v>4021</c:v>
                </c:pt>
                <c:pt idx="75">
                  <c:v>3986</c:v>
                </c:pt>
                <c:pt idx="76">
                  <c:v>3938</c:v>
                </c:pt>
                <c:pt idx="77">
                  <c:v>3878</c:v>
                </c:pt>
                <c:pt idx="78">
                  <c:v>3820</c:v>
                </c:pt>
                <c:pt idx="79">
                  <c:v>3796</c:v>
                </c:pt>
                <c:pt idx="80">
                  <c:v>3788</c:v>
                </c:pt>
                <c:pt idx="81">
                  <c:v>3788</c:v>
                </c:pt>
              </c:numCache>
            </c:numRef>
          </c:yVal>
          <c:smooth val="1"/>
          <c:extLst>
            <c:ext xmlns:c16="http://schemas.microsoft.com/office/drawing/2014/chart" uri="{C3380CC4-5D6E-409C-BE32-E72D297353CC}">
              <c16:uniqueId val="{00000001-C0A4-4CEF-AE02-92F887293A93}"/>
            </c:ext>
          </c:extLst>
        </c:ser>
        <c:ser>
          <c:idx val="3"/>
          <c:order val="2"/>
          <c:tx>
            <c:strRef>
              <c:f>'Figure 3.11'!$B$29</c:f>
              <c:strCache>
                <c:ptCount val="1"/>
                <c:pt idx="0">
                  <c:v>2019/20</c:v>
                </c:pt>
              </c:strCache>
            </c:strRef>
          </c:tx>
          <c:spPr>
            <a:ln w="22225" cap="rnd">
              <a:solidFill>
                <a:srgbClr val="F26531"/>
              </a:solidFill>
              <a:round/>
            </a:ln>
            <a:effectLst/>
          </c:spPr>
          <c:marker>
            <c:symbol val="none"/>
          </c:marker>
          <c:xVal>
            <c:numRef>
              <c:f>'Figure 3.11'!$C$26:$CF$26</c:f>
              <c:numCache>
                <c:formatCode>0.00</c:formatCode>
                <c:ptCount val="82"/>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pt idx="81">
                  <c:v>100</c:v>
                </c:pt>
              </c:numCache>
            </c:numRef>
          </c:xVal>
          <c:yVal>
            <c:numRef>
              <c:f>'Figure 3.11'!$C$29:$CF$29</c:f>
              <c:numCache>
                <c:formatCode>#,##0</c:formatCode>
                <c:ptCount val="82"/>
                <c:pt idx="0">
                  <c:v>8766</c:v>
                </c:pt>
                <c:pt idx="1">
                  <c:v>8717</c:v>
                </c:pt>
                <c:pt idx="2">
                  <c:v>8701</c:v>
                </c:pt>
                <c:pt idx="3">
                  <c:v>8664</c:v>
                </c:pt>
                <c:pt idx="4">
                  <c:v>8616</c:v>
                </c:pt>
                <c:pt idx="5">
                  <c:v>8524</c:v>
                </c:pt>
                <c:pt idx="6">
                  <c:v>8452</c:v>
                </c:pt>
                <c:pt idx="7">
                  <c:v>8314</c:v>
                </c:pt>
                <c:pt idx="8">
                  <c:v>8229</c:v>
                </c:pt>
                <c:pt idx="9">
                  <c:v>8148</c:v>
                </c:pt>
                <c:pt idx="10">
                  <c:v>8050</c:v>
                </c:pt>
                <c:pt idx="11">
                  <c:v>7970</c:v>
                </c:pt>
                <c:pt idx="12">
                  <c:v>7883</c:v>
                </c:pt>
                <c:pt idx="13">
                  <c:v>7798</c:v>
                </c:pt>
                <c:pt idx="14">
                  <c:v>7693</c:v>
                </c:pt>
                <c:pt idx="15">
                  <c:v>7592</c:v>
                </c:pt>
                <c:pt idx="16">
                  <c:v>7508</c:v>
                </c:pt>
                <c:pt idx="17">
                  <c:v>7409</c:v>
                </c:pt>
                <c:pt idx="18">
                  <c:v>7324</c:v>
                </c:pt>
                <c:pt idx="19">
                  <c:v>7214</c:v>
                </c:pt>
                <c:pt idx="20">
                  <c:v>7120</c:v>
                </c:pt>
                <c:pt idx="21">
                  <c:v>7037</c:v>
                </c:pt>
                <c:pt idx="22">
                  <c:v>6952</c:v>
                </c:pt>
                <c:pt idx="23">
                  <c:v>6864</c:v>
                </c:pt>
                <c:pt idx="24">
                  <c:v>6771</c:v>
                </c:pt>
                <c:pt idx="25">
                  <c:v>6680</c:v>
                </c:pt>
                <c:pt idx="26">
                  <c:v>6602</c:v>
                </c:pt>
                <c:pt idx="27">
                  <c:v>6528</c:v>
                </c:pt>
                <c:pt idx="28">
                  <c:v>6458</c:v>
                </c:pt>
                <c:pt idx="29">
                  <c:v>6382</c:v>
                </c:pt>
                <c:pt idx="30">
                  <c:v>6305</c:v>
                </c:pt>
                <c:pt idx="31">
                  <c:v>6222</c:v>
                </c:pt>
                <c:pt idx="32">
                  <c:v>6135</c:v>
                </c:pt>
                <c:pt idx="33">
                  <c:v>6043</c:v>
                </c:pt>
                <c:pt idx="34">
                  <c:v>5950</c:v>
                </c:pt>
                <c:pt idx="35">
                  <c:v>5848</c:v>
                </c:pt>
                <c:pt idx="36">
                  <c:v>5739</c:v>
                </c:pt>
                <c:pt idx="37">
                  <c:v>5634</c:v>
                </c:pt>
                <c:pt idx="38">
                  <c:v>5524</c:v>
                </c:pt>
                <c:pt idx="39">
                  <c:v>5415</c:v>
                </c:pt>
                <c:pt idx="40">
                  <c:v>5309</c:v>
                </c:pt>
                <c:pt idx="41">
                  <c:v>5200</c:v>
                </c:pt>
                <c:pt idx="42">
                  <c:v>5101</c:v>
                </c:pt>
                <c:pt idx="43">
                  <c:v>5022</c:v>
                </c:pt>
                <c:pt idx="44">
                  <c:v>4949</c:v>
                </c:pt>
                <c:pt idx="45">
                  <c:v>4877</c:v>
                </c:pt>
                <c:pt idx="46">
                  <c:v>4816</c:v>
                </c:pt>
                <c:pt idx="47">
                  <c:v>4760</c:v>
                </c:pt>
                <c:pt idx="48">
                  <c:v>4710</c:v>
                </c:pt>
                <c:pt idx="49">
                  <c:v>4668</c:v>
                </c:pt>
                <c:pt idx="50">
                  <c:v>4629</c:v>
                </c:pt>
                <c:pt idx="51">
                  <c:v>4605</c:v>
                </c:pt>
                <c:pt idx="52">
                  <c:v>4576</c:v>
                </c:pt>
                <c:pt idx="53">
                  <c:v>4542</c:v>
                </c:pt>
                <c:pt idx="54">
                  <c:v>4510</c:v>
                </c:pt>
                <c:pt idx="55">
                  <c:v>4476</c:v>
                </c:pt>
                <c:pt idx="56">
                  <c:v>4437</c:v>
                </c:pt>
                <c:pt idx="57">
                  <c:v>4396</c:v>
                </c:pt>
                <c:pt idx="58">
                  <c:v>4351</c:v>
                </c:pt>
                <c:pt idx="59">
                  <c:v>4302</c:v>
                </c:pt>
                <c:pt idx="60">
                  <c:v>4247</c:v>
                </c:pt>
                <c:pt idx="61">
                  <c:v>4186</c:v>
                </c:pt>
                <c:pt idx="62">
                  <c:v>4130</c:v>
                </c:pt>
                <c:pt idx="63">
                  <c:v>4076</c:v>
                </c:pt>
                <c:pt idx="64">
                  <c:v>4024</c:v>
                </c:pt>
                <c:pt idx="65">
                  <c:v>3981</c:v>
                </c:pt>
                <c:pt idx="66">
                  <c:v>3936</c:v>
                </c:pt>
                <c:pt idx="67">
                  <c:v>3899</c:v>
                </c:pt>
                <c:pt idx="68">
                  <c:v>3870</c:v>
                </c:pt>
                <c:pt idx="69">
                  <c:v>3841</c:v>
                </c:pt>
                <c:pt idx="70">
                  <c:v>3818</c:v>
                </c:pt>
                <c:pt idx="71">
                  <c:v>3786</c:v>
                </c:pt>
                <c:pt idx="72">
                  <c:v>3768</c:v>
                </c:pt>
                <c:pt idx="73">
                  <c:v>3740</c:v>
                </c:pt>
                <c:pt idx="74">
                  <c:v>3728</c:v>
                </c:pt>
                <c:pt idx="75">
                  <c:v>3716</c:v>
                </c:pt>
                <c:pt idx="76">
                  <c:v>3702</c:v>
                </c:pt>
                <c:pt idx="77">
                  <c:v>3697</c:v>
                </c:pt>
                <c:pt idx="78">
                  <c:v>3693</c:v>
                </c:pt>
                <c:pt idx="79">
                  <c:v>3689</c:v>
                </c:pt>
                <c:pt idx="80">
                  <c:v>3689</c:v>
                </c:pt>
                <c:pt idx="81">
                  <c:v>3689</c:v>
                </c:pt>
              </c:numCache>
            </c:numRef>
          </c:yVal>
          <c:smooth val="1"/>
          <c:extLst>
            <c:ext xmlns:c16="http://schemas.microsoft.com/office/drawing/2014/chart" uri="{C3380CC4-5D6E-409C-BE32-E72D297353CC}">
              <c16:uniqueId val="{00000002-C0A4-4CEF-AE02-92F887293A93}"/>
            </c:ext>
          </c:extLst>
        </c:ser>
        <c:ser>
          <c:idx val="4"/>
          <c:order val="3"/>
          <c:tx>
            <c:strRef>
              <c:f>'Figure 3.11'!$B$30</c:f>
              <c:strCache>
                <c:ptCount val="1"/>
                <c:pt idx="0">
                  <c:v>2020/21</c:v>
                </c:pt>
              </c:strCache>
            </c:strRef>
          </c:tx>
          <c:spPr>
            <a:ln w="22225" cap="rnd">
              <a:solidFill>
                <a:srgbClr val="96BC33"/>
              </a:solidFill>
              <a:round/>
            </a:ln>
            <a:effectLst/>
          </c:spPr>
          <c:marker>
            <c:symbol val="none"/>
          </c:marker>
          <c:xVal>
            <c:numRef>
              <c:f>'Figure 3.11'!$C$26:$CF$26</c:f>
              <c:numCache>
                <c:formatCode>0.00</c:formatCode>
                <c:ptCount val="82"/>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pt idx="81">
                  <c:v>100</c:v>
                </c:pt>
              </c:numCache>
            </c:numRef>
          </c:xVal>
          <c:yVal>
            <c:numRef>
              <c:f>'Figure 3.11'!$C$30:$CF$30</c:f>
              <c:numCache>
                <c:formatCode>#,##0</c:formatCode>
                <c:ptCount val="82"/>
                <c:pt idx="0">
                  <c:v>8479</c:v>
                </c:pt>
                <c:pt idx="1">
                  <c:v>8361</c:v>
                </c:pt>
                <c:pt idx="2">
                  <c:v>8293</c:v>
                </c:pt>
                <c:pt idx="3">
                  <c:v>8264</c:v>
                </c:pt>
                <c:pt idx="4">
                  <c:v>8245</c:v>
                </c:pt>
                <c:pt idx="5">
                  <c:v>8207</c:v>
                </c:pt>
                <c:pt idx="6">
                  <c:v>8108</c:v>
                </c:pt>
                <c:pt idx="7">
                  <c:v>8060</c:v>
                </c:pt>
                <c:pt idx="8">
                  <c:v>7991</c:v>
                </c:pt>
                <c:pt idx="9">
                  <c:v>7904</c:v>
                </c:pt>
                <c:pt idx="10">
                  <c:v>7826</c:v>
                </c:pt>
                <c:pt idx="11">
                  <c:v>7724</c:v>
                </c:pt>
                <c:pt idx="12">
                  <c:v>7635</c:v>
                </c:pt>
                <c:pt idx="13">
                  <c:v>7569</c:v>
                </c:pt>
                <c:pt idx="14">
                  <c:v>7490</c:v>
                </c:pt>
                <c:pt idx="15">
                  <c:v>7407</c:v>
                </c:pt>
                <c:pt idx="16">
                  <c:v>7338</c:v>
                </c:pt>
                <c:pt idx="17">
                  <c:v>7256</c:v>
                </c:pt>
                <c:pt idx="18">
                  <c:v>7179</c:v>
                </c:pt>
                <c:pt idx="19">
                  <c:v>7097</c:v>
                </c:pt>
                <c:pt idx="20">
                  <c:v>7019</c:v>
                </c:pt>
                <c:pt idx="21">
                  <c:v>6943</c:v>
                </c:pt>
                <c:pt idx="22">
                  <c:v>6868</c:v>
                </c:pt>
                <c:pt idx="23">
                  <c:v>6798</c:v>
                </c:pt>
                <c:pt idx="24">
                  <c:v>6721</c:v>
                </c:pt>
                <c:pt idx="25">
                  <c:v>6650</c:v>
                </c:pt>
                <c:pt idx="26">
                  <c:v>6581</c:v>
                </c:pt>
                <c:pt idx="27">
                  <c:v>6511</c:v>
                </c:pt>
                <c:pt idx="28">
                  <c:v>6440</c:v>
                </c:pt>
                <c:pt idx="29">
                  <c:v>6368</c:v>
                </c:pt>
                <c:pt idx="30">
                  <c:v>6291</c:v>
                </c:pt>
                <c:pt idx="31">
                  <c:v>6205</c:v>
                </c:pt>
                <c:pt idx="32">
                  <c:v>6117</c:v>
                </c:pt>
                <c:pt idx="33">
                  <c:v>6030</c:v>
                </c:pt>
                <c:pt idx="34">
                  <c:v>5936</c:v>
                </c:pt>
                <c:pt idx="35">
                  <c:v>5840</c:v>
                </c:pt>
                <c:pt idx="36">
                  <c:v>5738</c:v>
                </c:pt>
                <c:pt idx="37">
                  <c:v>5632</c:v>
                </c:pt>
                <c:pt idx="38">
                  <c:v>5524</c:v>
                </c:pt>
                <c:pt idx="39">
                  <c:v>5412</c:v>
                </c:pt>
                <c:pt idx="40">
                  <c:v>5304</c:v>
                </c:pt>
                <c:pt idx="41">
                  <c:v>5192</c:v>
                </c:pt>
                <c:pt idx="42">
                  <c:v>5096</c:v>
                </c:pt>
                <c:pt idx="43">
                  <c:v>5013</c:v>
                </c:pt>
                <c:pt idx="44">
                  <c:v>4938</c:v>
                </c:pt>
                <c:pt idx="45">
                  <c:v>4869</c:v>
                </c:pt>
                <c:pt idx="46">
                  <c:v>4811</c:v>
                </c:pt>
                <c:pt idx="47">
                  <c:v>4758</c:v>
                </c:pt>
                <c:pt idx="48">
                  <c:v>4707</c:v>
                </c:pt>
                <c:pt idx="49">
                  <c:v>4658</c:v>
                </c:pt>
                <c:pt idx="50">
                  <c:v>4599</c:v>
                </c:pt>
                <c:pt idx="51">
                  <c:v>4569</c:v>
                </c:pt>
                <c:pt idx="52">
                  <c:v>4518</c:v>
                </c:pt>
                <c:pt idx="53">
                  <c:v>4468</c:v>
                </c:pt>
                <c:pt idx="54">
                  <c:v>4410</c:v>
                </c:pt>
                <c:pt idx="55">
                  <c:v>4350</c:v>
                </c:pt>
                <c:pt idx="56">
                  <c:v>4287</c:v>
                </c:pt>
                <c:pt idx="57">
                  <c:v>4226</c:v>
                </c:pt>
                <c:pt idx="58">
                  <c:v>4164</c:v>
                </c:pt>
                <c:pt idx="59">
                  <c:v>4099</c:v>
                </c:pt>
                <c:pt idx="60">
                  <c:v>4056</c:v>
                </c:pt>
                <c:pt idx="61">
                  <c:v>3997</c:v>
                </c:pt>
                <c:pt idx="62">
                  <c:v>3946</c:v>
                </c:pt>
                <c:pt idx="63">
                  <c:v>3899</c:v>
                </c:pt>
                <c:pt idx="64">
                  <c:v>3846</c:v>
                </c:pt>
                <c:pt idx="65">
                  <c:v>3787</c:v>
                </c:pt>
                <c:pt idx="66">
                  <c:v>3724</c:v>
                </c:pt>
                <c:pt idx="67">
                  <c:v>3674</c:v>
                </c:pt>
                <c:pt idx="68">
                  <c:v>3618</c:v>
                </c:pt>
                <c:pt idx="69">
                  <c:v>3562</c:v>
                </c:pt>
                <c:pt idx="70">
                  <c:v>3521</c:v>
                </c:pt>
                <c:pt idx="71">
                  <c:v>3494</c:v>
                </c:pt>
                <c:pt idx="72">
                  <c:v>3459</c:v>
                </c:pt>
                <c:pt idx="73">
                  <c:v>3430</c:v>
                </c:pt>
                <c:pt idx="74">
                  <c:v>3332</c:v>
                </c:pt>
                <c:pt idx="75">
                  <c:v>3254</c:v>
                </c:pt>
                <c:pt idx="76">
                  <c:v>3184</c:v>
                </c:pt>
                <c:pt idx="77">
                  <c:v>3065</c:v>
                </c:pt>
                <c:pt idx="78">
                  <c:v>3052</c:v>
                </c:pt>
                <c:pt idx="79">
                  <c:v>3024</c:v>
                </c:pt>
                <c:pt idx="80">
                  <c:v>3007</c:v>
                </c:pt>
                <c:pt idx="81">
                  <c:v>3006</c:v>
                </c:pt>
              </c:numCache>
            </c:numRef>
          </c:yVal>
          <c:smooth val="1"/>
          <c:extLst>
            <c:ext xmlns:c16="http://schemas.microsoft.com/office/drawing/2014/chart" uri="{C3380CC4-5D6E-409C-BE32-E72D297353CC}">
              <c16:uniqueId val="{00000003-C0A4-4CEF-AE02-92F887293A93}"/>
            </c:ext>
          </c:extLst>
        </c:ser>
        <c:ser>
          <c:idx val="5"/>
          <c:order val="4"/>
          <c:tx>
            <c:strRef>
              <c:f>'Figure 3.11'!$B$31</c:f>
              <c:strCache>
                <c:ptCount val="1"/>
                <c:pt idx="0">
                  <c:v>2021/22</c:v>
                </c:pt>
              </c:strCache>
            </c:strRef>
          </c:tx>
          <c:spPr>
            <a:ln w="22225" cap="rnd">
              <a:solidFill>
                <a:srgbClr val="004785"/>
              </a:solidFill>
              <a:round/>
            </a:ln>
            <a:effectLst/>
          </c:spPr>
          <c:marker>
            <c:symbol val="none"/>
          </c:marker>
          <c:xVal>
            <c:numRef>
              <c:f>'Figure 3.11'!$C$26:$CF$26</c:f>
              <c:numCache>
                <c:formatCode>0.00</c:formatCode>
                <c:ptCount val="82"/>
                <c:pt idx="0">
                  <c:v>0</c:v>
                </c:pt>
                <c:pt idx="1">
                  <c:v>5.0000000000000001E-3</c:v>
                </c:pt>
                <c:pt idx="2">
                  <c:v>1.384E-2</c:v>
                </c:pt>
                <c:pt idx="3">
                  <c:v>2.8150000000000001E-2</c:v>
                </c:pt>
                <c:pt idx="4">
                  <c:v>4.9869999999999998E-2</c:v>
                </c:pt>
                <c:pt idx="5">
                  <c:v>8.1250000000000003E-2</c:v>
                </c:pt>
                <c:pt idx="6">
                  <c:v>0.12486999999999999</c:v>
                </c:pt>
                <c:pt idx="7">
                  <c:v>0.18362999999999999</c:v>
                </c:pt>
                <c:pt idx="8">
                  <c:v>0.26074000000000003</c:v>
                </c:pt>
                <c:pt idx="9">
                  <c:v>0.35976999999999998</c:v>
                </c:pt>
                <c:pt idx="10">
                  <c:v>0.48459999999999998</c:v>
                </c:pt>
                <c:pt idx="11">
                  <c:v>0.63948000000000005</c:v>
                </c:pt>
                <c:pt idx="12">
                  <c:v>0.82896000000000003</c:v>
                </c:pt>
                <c:pt idx="13">
                  <c:v>1.05796</c:v>
                </c:pt>
                <c:pt idx="14">
                  <c:v>1.33175</c:v>
                </c:pt>
                <c:pt idx="15">
                  <c:v>1.6559299999999999</c:v>
                </c:pt>
                <c:pt idx="16">
                  <c:v>2.0364800000000001</c:v>
                </c:pt>
                <c:pt idx="17">
                  <c:v>2.4796999999999998</c:v>
                </c:pt>
                <c:pt idx="18">
                  <c:v>2.9922800000000001</c:v>
                </c:pt>
                <c:pt idx="19">
                  <c:v>3.5812499999999998</c:v>
                </c:pt>
                <c:pt idx="20">
                  <c:v>4.2539899999999999</c:v>
                </c:pt>
                <c:pt idx="21">
                  <c:v>5.0182700000000002</c:v>
                </c:pt>
                <c:pt idx="22">
                  <c:v>5.8822000000000001</c:v>
                </c:pt>
                <c:pt idx="23">
                  <c:v>6.8542800000000002</c:v>
                </c:pt>
                <c:pt idx="24">
                  <c:v>7.9433499999999997</c:v>
                </c:pt>
                <c:pt idx="25">
                  <c:v>9.1586499999999997</c:v>
                </c:pt>
                <c:pt idx="26">
                  <c:v>10.50976</c:v>
                </c:pt>
                <c:pt idx="27">
                  <c:v>12.00667</c:v>
                </c:pt>
                <c:pt idx="28">
                  <c:v>13.659700000000001</c:v>
                </c:pt>
                <c:pt idx="29">
                  <c:v>15.47959</c:v>
                </c:pt>
                <c:pt idx="30">
                  <c:v>17.477429999999998</c:v>
                </c:pt>
                <c:pt idx="31">
                  <c:v>19.6647</c:v>
                </c:pt>
                <c:pt idx="32">
                  <c:v>22.053249999999998</c:v>
                </c:pt>
                <c:pt idx="33">
                  <c:v>24.65532</c:v>
                </c:pt>
                <c:pt idx="34">
                  <c:v>27.483529999999998</c:v>
                </c:pt>
                <c:pt idx="35">
                  <c:v>30.550899999999999</c:v>
                </c:pt>
                <c:pt idx="36">
                  <c:v>33.870809999999999</c:v>
                </c:pt>
                <c:pt idx="37">
                  <c:v>37.457039999999999</c:v>
                </c:pt>
                <c:pt idx="38">
                  <c:v>41.32376</c:v>
                </c:pt>
                <c:pt idx="39">
                  <c:v>45.485520000000001</c:v>
                </c:pt>
                <c:pt idx="40">
                  <c:v>49.957279999999997</c:v>
                </c:pt>
                <c:pt idx="41">
                  <c:v>54.957279999999997</c:v>
                </c:pt>
                <c:pt idx="42">
                  <c:v>59.357280000000003</c:v>
                </c:pt>
                <c:pt idx="43">
                  <c:v>63.257280000000002</c:v>
                </c:pt>
                <c:pt idx="44">
                  <c:v>66.857280000000003</c:v>
                </c:pt>
                <c:pt idx="45">
                  <c:v>70.167280000000005</c:v>
                </c:pt>
                <c:pt idx="46">
                  <c:v>73.237279999999998</c:v>
                </c:pt>
                <c:pt idx="47">
                  <c:v>76.077280000000002</c:v>
                </c:pt>
                <c:pt idx="48">
                  <c:v>78.687280000000001</c:v>
                </c:pt>
                <c:pt idx="49">
                  <c:v>81.067279999999997</c:v>
                </c:pt>
                <c:pt idx="50">
                  <c:v>83.26728</c:v>
                </c:pt>
                <c:pt idx="51">
                  <c:v>84.467280000000002</c:v>
                </c:pt>
                <c:pt idx="52">
                  <c:v>86.287279999999996</c:v>
                </c:pt>
                <c:pt idx="53">
                  <c:v>87.987279999999998</c:v>
                </c:pt>
                <c:pt idx="54">
                  <c:v>89.487279999999998</c:v>
                </c:pt>
                <c:pt idx="55">
                  <c:v>90.839280000000002</c:v>
                </c:pt>
                <c:pt idx="56">
                  <c:v>92.054680000000005</c:v>
                </c:pt>
                <c:pt idx="57">
                  <c:v>93.144679999999994</c:v>
                </c:pt>
                <c:pt idx="58">
                  <c:v>94.116759999999999</c:v>
                </c:pt>
                <c:pt idx="59">
                  <c:v>94.980760000000004</c:v>
                </c:pt>
                <c:pt idx="60">
                  <c:v>95.745760000000004</c:v>
                </c:pt>
                <c:pt idx="61">
                  <c:v>96.418499999999995</c:v>
                </c:pt>
                <c:pt idx="62">
                  <c:v>97.007469999999998</c:v>
                </c:pt>
                <c:pt idx="63">
                  <c:v>97.520039999999995</c:v>
                </c:pt>
                <c:pt idx="64">
                  <c:v>97.963269999999994</c:v>
                </c:pt>
                <c:pt idx="65">
                  <c:v>98.343810000000005</c:v>
                </c:pt>
                <c:pt idx="66">
                  <c:v>98.668000000000006</c:v>
                </c:pt>
                <c:pt idx="67">
                  <c:v>98.941789999999997</c:v>
                </c:pt>
                <c:pt idx="68">
                  <c:v>99.170789999999997</c:v>
                </c:pt>
                <c:pt idx="69">
                  <c:v>99.36027</c:v>
                </c:pt>
                <c:pt idx="70">
                  <c:v>99.515140000000002</c:v>
                </c:pt>
                <c:pt idx="71">
                  <c:v>99.639979999999994</c:v>
                </c:pt>
                <c:pt idx="72">
                  <c:v>99.739009999999993</c:v>
                </c:pt>
                <c:pt idx="73">
                  <c:v>99.816119999999998</c:v>
                </c:pt>
                <c:pt idx="74">
                  <c:v>99.874880000000005</c:v>
                </c:pt>
                <c:pt idx="75">
                  <c:v>99.918499999999995</c:v>
                </c:pt>
                <c:pt idx="76">
                  <c:v>99.949879999999993</c:v>
                </c:pt>
                <c:pt idx="77">
                  <c:v>99.971599999999995</c:v>
                </c:pt>
                <c:pt idx="78">
                  <c:v>99.985910000000004</c:v>
                </c:pt>
                <c:pt idx="79">
                  <c:v>99.994749999999996</c:v>
                </c:pt>
                <c:pt idx="80">
                  <c:v>99.999750000000006</c:v>
                </c:pt>
                <c:pt idx="81">
                  <c:v>100</c:v>
                </c:pt>
              </c:numCache>
            </c:numRef>
          </c:xVal>
          <c:yVal>
            <c:numRef>
              <c:f>'Figure 3.11'!$C$31:$CF$31</c:f>
              <c:numCache>
                <c:formatCode>#,##0</c:formatCode>
                <c:ptCount val="82"/>
                <c:pt idx="0">
                  <c:v>9031</c:v>
                </c:pt>
                <c:pt idx="1">
                  <c:v>8975</c:v>
                </c:pt>
                <c:pt idx="2">
                  <c:v>8893</c:v>
                </c:pt>
                <c:pt idx="3">
                  <c:v>8702</c:v>
                </c:pt>
                <c:pt idx="4">
                  <c:v>8572</c:v>
                </c:pt>
                <c:pt idx="5">
                  <c:v>8374</c:v>
                </c:pt>
                <c:pt idx="6">
                  <c:v>8301</c:v>
                </c:pt>
                <c:pt idx="7">
                  <c:v>8164</c:v>
                </c:pt>
                <c:pt idx="8">
                  <c:v>8089</c:v>
                </c:pt>
                <c:pt idx="9">
                  <c:v>8053</c:v>
                </c:pt>
                <c:pt idx="10">
                  <c:v>7919</c:v>
                </c:pt>
                <c:pt idx="11">
                  <c:v>7800</c:v>
                </c:pt>
                <c:pt idx="12">
                  <c:v>7700</c:v>
                </c:pt>
                <c:pt idx="13">
                  <c:v>7589</c:v>
                </c:pt>
                <c:pt idx="14">
                  <c:v>7496</c:v>
                </c:pt>
                <c:pt idx="15">
                  <c:v>7421</c:v>
                </c:pt>
                <c:pt idx="16">
                  <c:v>7351</c:v>
                </c:pt>
                <c:pt idx="17">
                  <c:v>7278</c:v>
                </c:pt>
                <c:pt idx="18">
                  <c:v>7210</c:v>
                </c:pt>
                <c:pt idx="19">
                  <c:v>7140</c:v>
                </c:pt>
                <c:pt idx="20">
                  <c:v>7068</c:v>
                </c:pt>
                <c:pt idx="21">
                  <c:v>6993</c:v>
                </c:pt>
                <c:pt idx="22">
                  <c:v>6931</c:v>
                </c:pt>
                <c:pt idx="23">
                  <c:v>6854</c:v>
                </c:pt>
                <c:pt idx="24">
                  <c:v>6789</c:v>
                </c:pt>
                <c:pt idx="25">
                  <c:v>6731</c:v>
                </c:pt>
                <c:pt idx="26">
                  <c:v>6667</c:v>
                </c:pt>
                <c:pt idx="27">
                  <c:v>6600</c:v>
                </c:pt>
                <c:pt idx="28">
                  <c:v>6528</c:v>
                </c:pt>
                <c:pt idx="29">
                  <c:v>6447</c:v>
                </c:pt>
                <c:pt idx="30">
                  <c:v>6360</c:v>
                </c:pt>
                <c:pt idx="31">
                  <c:v>6271</c:v>
                </c:pt>
                <c:pt idx="32">
                  <c:v>6174</c:v>
                </c:pt>
                <c:pt idx="33">
                  <c:v>6077</c:v>
                </c:pt>
                <c:pt idx="34">
                  <c:v>5966</c:v>
                </c:pt>
                <c:pt idx="35">
                  <c:v>5855</c:v>
                </c:pt>
                <c:pt idx="36">
                  <c:v>5747</c:v>
                </c:pt>
                <c:pt idx="37">
                  <c:v>5641</c:v>
                </c:pt>
                <c:pt idx="38">
                  <c:v>5525</c:v>
                </c:pt>
                <c:pt idx="39">
                  <c:v>5413</c:v>
                </c:pt>
                <c:pt idx="40">
                  <c:v>5297</c:v>
                </c:pt>
                <c:pt idx="41">
                  <c:v>5186</c:v>
                </c:pt>
                <c:pt idx="42">
                  <c:v>5095</c:v>
                </c:pt>
                <c:pt idx="43">
                  <c:v>5021</c:v>
                </c:pt>
                <c:pt idx="44">
                  <c:v>4951</c:v>
                </c:pt>
                <c:pt idx="45">
                  <c:v>4892</c:v>
                </c:pt>
                <c:pt idx="46">
                  <c:v>4835</c:v>
                </c:pt>
                <c:pt idx="47">
                  <c:v>4781</c:v>
                </c:pt>
                <c:pt idx="48">
                  <c:v>4726</c:v>
                </c:pt>
                <c:pt idx="49">
                  <c:v>4675</c:v>
                </c:pt>
                <c:pt idx="50">
                  <c:v>4620</c:v>
                </c:pt>
                <c:pt idx="51">
                  <c:v>4581</c:v>
                </c:pt>
                <c:pt idx="52">
                  <c:v>4507</c:v>
                </c:pt>
                <c:pt idx="53">
                  <c:v>4411</c:v>
                </c:pt>
                <c:pt idx="54">
                  <c:v>4306</c:v>
                </c:pt>
                <c:pt idx="55">
                  <c:v>4214</c:v>
                </c:pt>
                <c:pt idx="56">
                  <c:v>4110</c:v>
                </c:pt>
                <c:pt idx="57">
                  <c:v>4020</c:v>
                </c:pt>
                <c:pt idx="58">
                  <c:v>3944</c:v>
                </c:pt>
                <c:pt idx="59">
                  <c:v>3880</c:v>
                </c:pt>
                <c:pt idx="60">
                  <c:v>3812</c:v>
                </c:pt>
                <c:pt idx="61">
                  <c:v>3744</c:v>
                </c:pt>
                <c:pt idx="62">
                  <c:v>3680</c:v>
                </c:pt>
                <c:pt idx="63">
                  <c:v>3623</c:v>
                </c:pt>
                <c:pt idx="64">
                  <c:v>3565</c:v>
                </c:pt>
                <c:pt idx="65">
                  <c:v>3499</c:v>
                </c:pt>
                <c:pt idx="66">
                  <c:v>3451</c:v>
                </c:pt>
                <c:pt idx="67">
                  <c:v>3406</c:v>
                </c:pt>
                <c:pt idx="68">
                  <c:v>3372</c:v>
                </c:pt>
                <c:pt idx="69">
                  <c:v>3330</c:v>
                </c:pt>
                <c:pt idx="70">
                  <c:v>3273</c:v>
                </c:pt>
                <c:pt idx="71">
                  <c:v>3233</c:v>
                </c:pt>
                <c:pt idx="72">
                  <c:v>3187</c:v>
                </c:pt>
                <c:pt idx="73">
                  <c:v>3155</c:v>
                </c:pt>
                <c:pt idx="74">
                  <c:v>3116</c:v>
                </c:pt>
                <c:pt idx="75">
                  <c:v>3102</c:v>
                </c:pt>
                <c:pt idx="76">
                  <c:v>3057</c:v>
                </c:pt>
                <c:pt idx="77">
                  <c:v>3029</c:v>
                </c:pt>
                <c:pt idx="78">
                  <c:v>3007</c:v>
                </c:pt>
                <c:pt idx="79">
                  <c:v>2901</c:v>
                </c:pt>
                <c:pt idx="80">
                  <c:v>2899</c:v>
                </c:pt>
                <c:pt idx="81">
                  <c:v>2898</c:v>
                </c:pt>
              </c:numCache>
            </c:numRef>
          </c:yVal>
          <c:smooth val="1"/>
          <c:extLst>
            <c:ext xmlns:c16="http://schemas.microsoft.com/office/drawing/2014/chart" uri="{C3380CC4-5D6E-409C-BE32-E72D297353CC}">
              <c16:uniqueId val="{00000004-C0A4-4CEF-AE02-92F887293A93}"/>
            </c:ext>
          </c:extLst>
        </c:ser>
        <c:dLbls>
          <c:showLegendKey val="0"/>
          <c:showVal val="0"/>
          <c:showCatName val="0"/>
          <c:showSerName val="0"/>
          <c:showPercent val="0"/>
          <c:showBubbleSize val="0"/>
        </c:dLbls>
        <c:axId val="723202040"/>
        <c:axId val="723198432"/>
      </c:scatterChart>
      <c:valAx>
        <c:axId val="723202040"/>
        <c:scaling>
          <c:orientation val="minMax"/>
          <c:max val="100"/>
          <c:min val="95"/>
        </c:scaling>
        <c:delete val="0"/>
        <c:axPos val="b"/>
        <c:numFmt formatCode="0" sourceLinked="0"/>
        <c:majorTickMark val="in"/>
        <c:minorTickMark val="none"/>
        <c:tickLblPos val="nextTo"/>
        <c:spPr>
          <a:noFill/>
          <a:ln w="6350" cap="flat" cmpd="sng" algn="ctr">
            <a:solidFill>
              <a:schemeClr val="bg1">
                <a:lumMod val="50000"/>
              </a:schemeClr>
            </a:solidFill>
            <a:round/>
          </a:ln>
          <a:effectLst/>
        </c:spPr>
        <c:txPr>
          <a:bodyPr rot="0" spcFirstLastPara="1" vertOverflow="ellipsis" wrap="square" anchor="ctr" anchorCtr="1"/>
          <a:lstStyle/>
          <a:p>
            <a:pPr>
              <a:defRPr sz="6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198432"/>
        <c:crosses val="autoZero"/>
        <c:crossBetween val="midCat"/>
        <c:majorUnit val="1"/>
      </c:valAx>
      <c:valAx>
        <c:axId val="723198432"/>
        <c:scaling>
          <c:orientation val="minMax"/>
          <c:max val="4700"/>
          <c:min val="2700"/>
        </c:scaling>
        <c:delete val="0"/>
        <c:axPos val="l"/>
        <c:majorGridlines>
          <c:spPr>
            <a:ln w="6350" cap="flat" cmpd="sng" algn="ctr">
              <a:solidFill>
                <a:schemeClr val="bg1">
                  <a:lumMod val="50000"/>
                </a:schemeClr>
              </a:solidFill>
              <a:round/>
            </a:ln>
            <a:effectLst/>
          </c:spPr>
        </c:majorGridlines>
        <c:numFmt formatCode="#,##0" sourceLinked="0"/>
        <c:majorTickMark val="none"/>
        <c:minorTickMark val="none"/>
        <c:tickLblPos val="nextTo"/>
        <c:spPr>
          <a:noFill/>
          <a:ln w="6350">
            <a:solidFill>
              <a:schemeClr val="bg1">
                <a:lumMod val="50000"/>
              </a:schemeClr>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202040"/>
        <c:crosses val="autoZero"/>
        <c:crossBetween val="midCat"/>
        <c:majorUnit val="400"/>
      </c:valAx>
      <c:spPr>
        <a:noFill/>
        <a:ln>
          <a:noFill/>
        </a:ln>
        <a:effectLst/>
      </c:spPr>
    </c:plotArea>
    <c:plotVisOnly val="1"/>
    <c:dispBlanksAs val="gap"/>
    <c:showDLblsOverMax val="0"/>
  </c:chart>
  <c:spPr>
    <a:solidFill>
      <a:schemeClr val="bg1"/>
    </a:solidFill>
    <a:ln w="6350" cap="flat" cmpd="sng" algn="ctr">
      <a:solidFill>
        <a:schemeClr val="bg1">
          <a:lumMod val="50000"/>
        </a:schemeClr>
      </a:solidFill>
      <a:round/>
    </a:ln>
    <a:effectLst/>
  </c:spPr>
  <c:txPr>
    <a:bodyPr/>
    <a:lstStyle/>
    <a:p>
      <a:pPr>
        <a:defRPr>
          <a:latin typeface="Gill Sans MT" panose="020B0502020104020203" pitchFamily="34" charset="0"/>
        </a:defRPr>
      </a:pPr>
      <a:endParaRPr lang="en-US"/>
    </a:p>
  </c:txPr>
  <c:printSettings>
    <c:headerFooter/>
    <c:pageMargins b="0.75" l="0.7" r="0.7" t="0.75" header="0.3" footer="0.3"/>
    <c:pageSetup paperSize="120"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7481481481482"/>
          <c:y val="7.3729398148148148E-2"/>
          <c:w val="0.85402870370370354"/>
          <c:h val="0.60870879629629626"/>
        </c:manualLayout>
      </c:layout>
      <c:lineChart>
        <c:grouping val="standard"/>
        <c:varyColors val="0"/>
        <c:ser>
          <c:idx val="0"/>
          <c:order val="0"/>
          <c:tx>
            <c:strRef>
              <c:f>'Figure 3.2'!$C$31</c:f>
              <c:strCache>
                <c:ptCount val="1"/>
                <c:pt idx="0">
                  <c:v>Historical</c:v>
                </c:pt>
              </c:strCache>
            </c:strRef>
          </c:tx>
          <c:spPr>
            <a:ln>
              <a:noFill/>
            </a:ln>
          </c:spPr>
          <c:marker>
            <c:symbol val="square"/>
            <c:size val="5"/>
            <c:spPr>
              <a:solidFill>
                <a:srgbClr val="004785"/>
              </a:solidFill>
              <a:ln>
                <a:solidFill>
                  <a:srgbClr val="004785"/>
                </a:solidFill>
              </a:ln>
            </c:spPr>
          </c:marker>
          <c:cat>
            <c:strRef>
              <c:f>'Figure 3.2'!$B$32:$B$51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3.2'!$C$32:$C$48</c:f>
              <c:numCache>
                <c:formatCode>#,##0</c:formatCode>
                <c:ptCount val="17"/>
                <c:pt idx="0">
                  <c:v>7588</c:v>
                </c:pt>
                <c:pt idx="1">
                  <c:v>7498</c:v>
                </c:pt>
                <c:pt idx="2">
                  <c:v>8019</c:v>
                </c:pt>
                <c:pt idx="3">
                  <c:v>8271</c:v>
                </c:pt>
                <c:pt idx="4">
                  <c:v>8392</c:v>
                </c:pt>
                <c:pt idx="5">
                  <c:v>8842</c:v>
                </c:pt>
                <c:pt idx="6">
                  <c:v>8951</c:v>
                </c:pt>
                <c:pt idx="7">
                  <c:v>8710</c:v>
                </c:pt>
                <c:pt idx="8">
                  <c:v>8890</c:v>
                </c:pt>
                <c:pt idx="9">
                  <c:v>9031</c:v>
                </c:pt>
              </c:numCache>
            </c:numRef>
          </c:val>
          <c:smooth val="0"/>
          <c:extLst>
            <c:ext xmlns:c16="http://schemas.microsoft.com/office/drawing/2014/chart" uri="{C3380CC4-5D6E-409C-BE32-E72D297353CC}">
              <c16:uniqueId val="{00000000-CF42-4B8F-99AA-F2BEFBB1DDF4}"/>
            </c:ext>
          </c:extLst>
        </c:ser>
        <c:ser>
          <c:idx val="1"/>
          <c:order val="1"/>
          <c:tx>
            <c:strRef>
              <c:f>'Figure 3.2'!$D$31</c:f>
              <c:strCache>
                <c:ptCount val="1"/>
                <c:pt idx="0">
                  <c:v>Weather corrected</c:v>
                </c:pt>
              </c:strCache>
            </c:strRef>
          </c:tx>
          <c:spPr>
            <a:ln w="22225">
              <a:solidFill>
                <a:srgbClr val="0081C3"/>
              </a:solidFill>
            </a:ln>
          </c:spPr>
          <c:marker>
            <c:symbol val="none"/>
          </c:marker>
          <c:cat>
            <c:strRef>
              <c:f>'Figure 3.2'!$B$32:$B$51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3.2'!$D$32:$D$48</c:f>
              <c:numCache>
                <c:formatCode>#,##0</c:formatCode>
                <c:ptCount val="17"/>
                <c:pt idx="0">
                  <c:v>7622</c:v>
                </c:pt>
                <c:pt idx="1">
                  <c:v>7398</c:v>
                </c:pt>
                <c:pt idx="2">
                  <c:v>7777</c:v>
                </c:pt>
                <c:pt idx="3">
                  <c:v>8101</c:v>
                </c:pt>
                <c:pt idx="4">
                  <c:v>8302</c:v>
                </c:pt>
                <c:pt idx="5">
                  <c:v>8577</c:v>
                </c:pt>
                <c:pt idx="6">
                  <c:v>8467</c:v>
                </c:pt>
                <c:pt idx="7">
                  <c:v>8605</c:v>
                </c:pt>
                <c:pt idx="8">
                  <c:v>8660</c:v>
                </c:pt>
                <c:pt idx="9">
                  <c:v>8876</c:v>
                </c:pt>
              </c:numCache>
            </c:numRef>
          </c:val>
          <c:smooth val="0"/>
          <c:extLst>
            <c:ext xmlns:c16="http://schemas.microsoft.com/office/drawing/2014/chart" uri="{C3380CC4-5D6E-409C-BE32-E72D297353CC}">
              <c16:uniqueId val="{00000001-CF42-4B8F-99AA-F2BEFBB1DDF4}"/>
            </c:ext>
          </c:extLst>
        </c:ser>
        <c:ser>
          <c:idx val="6"/>
          <c:order val="2"/>
          <c:tx>
            <c:strRef>
              <c:f>'Figure 3.2'!$F$31</c:f>
              <c:strCache>
                <c:ptCount val="1"/>
                <c:pt idx="0">
                  <c:v>AEMO 2021 ESOO Steady Progress 50% PoE</c:v>
                </c:pt>
              </c:strCache>
            </c:strRef>
          </c:tx>
          <c:spPr>
            <a:ln w="22225">
              <a:solidFill>
                <a:srgbClr val="ED1B2F"/>
              </a:solidFill>
            </a:ln>
          </c:spPr>
          <c:marker>
            <c:symbol val="none"/>
          </c:marker>
          <c:cat>
            <c:strRef>
              <c:f>'Figure 3.2'!$B$32:$B$51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3.2'!$F$32:$F$51</c:f>
              <c:numCache>
                <c:formatCode>#,##0</c:formatCode>
                <c:ptCount val="20"/>
                <c:pt idx="9">
                  <c:v>8463</c:v>
                </c:pt>
                <c:pt idx="10">
                  <c:v>8658</c:v>
                </c:pt>
                <c:pt idx="11">
                  <c:v>8626</c:v>
                </c:pt>
                <c:pt idx="12">
                  <c:v>8737</c:v>
                </c:pt>
                <c:pt idx="13">
                  <c:v>8906</c:v>
                </c:pt>
                <c:pt idx="14">
                  <c:v>9013</c:v>
                </c:pt>
                <c:pt idx="15">
                  <c:v>9086</c:v>
                </c:pt>
                <c:pt idx="16">
                  <c:v>9180</c:v>
                </c:pt>
                <c:pt idx="17">
                  <c:v>9293</c:v>
                </c:pt>
                <c:pt idx="18">
                  <c:v>9417</c:v>
                </c:pt>
              </c:numCache>
            </c:numRef>
          </c:val>
          <c:smooth val="0"/>
          <c:extLst>
            <c:ext xmlns:c16="http://schemas.microsoft.com/office/drawing/2014/chart" uri="{C3380CC4-5D6E-409C-BE32-E72D297353CC}">
              <c16:uniqueId val="{00000002-CF42-4B8F-99AA-F2BEFBB1DDF4}"/>
            </c:ext>
          </c:extLst>
        </c:ser>
        <c:ser>
          <c:idx val="2"/>
          <c:order val="3"/>
          <c:tx>
            <c:strRef>
              <c:f>'Figure 3.2'!$E$31</c:f>
              <c:strCache>
                <c:ptCount val="1"/>
                <c:pt idx="0">
                  <c:v>AEMO 2022 ESOO Step Change 50% PoE</c:v>
                </c:pt>
              </c:strCache>
            </c:strRef>
          </c:tx>
          <c:spPr>
            <a:ln w="22225">
              <a:solidFill>
                <a:srgbClr val="96BC33"/>
              </a:solidFill>
            </a:ln>
          </c:spPr>
          <c:marker>
            <c:symbol val="none"/>
          </c:marker>
          <c:cat>
            <c:strRef>
              <c:f>'Figure 3.2'!$B$32:$B$51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3.2'!$E$32:$E$51</c:f>
              <c:numCache>
                <c:formatCode>#,##0</c:formatCode>
                <c:ptCount val="20"/>
                <c:pt idx="10">
                  <c:v>9047</c:v>
                </c:pt>
                <c:pt idx="11">
                  <c:v>9415</c:v>
                </c:pt>
                <c:pt idx="12">
                  <c:v>9488</c:v>
                </c:pt>
                <c:pt idx="13">
                  <c:v>9864</c:v>
                </c:pt>
                <c:pt idx="14">
                  <c:v>9972</c:v>
                </c:pt>
                <c:pt idx="15">
                  <c:v>10256</c:v>
                </c:pt>
                <c:pt idx="16">
                  <c:v>10269</c:v>
                </c:pt>
                <c:pt idx="17">
                  <c:v>10375</c:v>
                </c:pt>
                <c:pt idx="18">
                  <c:v>10549</c:v>
                </c:pt>
                <c:pt idx="19">
                  <c:v>10819</c:v>
                </c:pt>
              </c:numCache>
            </c:numRef>
          </c:val>
          <c:smooth val="0"/>
          <c:extLst>
            <c:ext xmlns:c16="http://schemas.microsoft.com/office/drawing/2014/chart" uri="{C3380CC4-5D6E-409C-BE32-E72D297353CC}">
              <c16:uniqueId val="{00000003-CF42-4B8F-99AA-F2BEFBB1DDF4}"/>
            </c:ext>
          </c:extLst>
        </c:ser>
        <c:dLbls>
          <c:showLegendKey val="0"/>
          <c:showVal val="0"/>
          <c:showCatName val="0"/>
          <c:showSerName val="0"/>
          <c:showPercent val="0"/>
          <c:showBubbleSize val="0"/>
        </c:dLbls>
        <c:marker val="1"/>
        <c:smooth val="0"/>
        <c:axId val="138075136"/>
        <c:axId val="138077312"/>
        <c:extLst/>
      </c:lineChart>
      <c:catAx>
        <c:axId val="138075136"/>
        <c:scaling>
          <c:orientation val="minMax"/>
        </c:scaling>
        <c:delete val="0"/>
        <c:axPos val="b"/>
        <c:title>
          <c:tx>
            <c:rich>
              <a:bodyPr/>
              <a:lstStyle/>
              <a:p>
                <a:pPr>
                  <a:defRPr sz="800"/>
                </a:pPr>
                <a:r>
                  <a:rPr lang="en-US" sz="800"/>
                  <a:t>Summer</a:t>
                </a:r>
              </a:p>
            </c:rich>
          </c:tx>
          <c:layout>
            <c:manualLayout>
              <c:xMode val="edge"/>
              <c:yMode val="edge"/>
              <c:x val="0.47022518518518508"/>
              <c:y val="0.79915393518518529"/>
            </c:manualLayout>
          </c:layout>
          <c:overlay val="0"/>
        </c:title>
        <c:numFmt formatCode="General" sourceLinked="1"/>
        <c:majorTickMark val="none"/>
        <c:minorTickMark val="in"/>
        <c:tickLblPos val="nextTo"/>
        <c:spPr>
          <a:ln w="6350">
            <a:solidFill>
              <a:schemeClr val="bg1">
                <a:lumMod val="50000"/>
              </a:schemeClr>
            </a:solidFill>
            <a:prstDash val="solid"/>
          </a:ln>
        </c:spPr>
        <c:txPr>
          <a:bodyPr rot="-5400000" vert="horz"/>
          <a:lstStyle/>
          <a:p>
            <a:pPr>
              <a:defRPr>
                <a:latin typeface="Gill Sans MT" panose="020B0502020104020203" pitchFamily="34" charset="0"/>
              </a:defRPr>
            </a:pPr>
            <a:endParaRPr lang="en-US"/>
          </a:p>
        </c:txPr>
        <c:crossAx val="138077312"/>
        <c:crosses val="autoZero"/>
        <c:auto val="0"/>
        <c:lblAlgn val="ctr"/>
        <c:lblOffset val="100"/>
        <c:tickLblSkip val="1"/>
        <c:tickMarkSkip val="1"/>
        <c:noMultiLvlLbl val="0"/>
      </c:catAx>
      <c:valAx>
        <c:axId val="138077312"/>
        <c:scaling>
          <c:orientation val="minMax"/>
          <c:max val="11000"/>
          <c:min val="6500"/>
        </c:scaling>
        <c:delete val="0"/>
        <c:axPos val="l"/>
        <c:majorGridlines>
          <c:spPr>
            <a:ln w="6350">
              <a:solidFill>
                <a:schemeClr val="bg1">
                  <a:lumMod val="50000"/>
                </a:schemeClr>
              </a:solidFill>
              <a:prstDash val="solid"/>
            </a:ln>
          </c:spPr>
        </c:majorGridlines>
        <c:title>
          <c:tx>
            <c:rich>
              <a:bodyPr rot="-5400000" vert="horz"/>
              <a:lstStyle/>
              <a:p>
                <a:pPr>
                  <a:defRPr sz="800"/>
                </a:pPr>
                <a:r>
                  <a:rPr lang="en-US" sz="800"/>
                  <a:t>Maximum demand (MW)</a:t>
                </a:r>
              </a:p>
            </c:rich>
          </c:tx>
          <c:layout>
            <c:manualLayout>
              <c:xMode val="edge"/>
              <c:yMode val="edge"/>
              <c:x val="1.6532592592592588E-2"/>
              <c:y val="0.27777569444444444"/>
            </c:manualLayout>
          </c:layout>
          <c:overlay val="0"/>
        </c:title>
        <c:numFmt formatCode="#,##0" sourceLinked="1"/>
        <c:majorTickMark val="none"/>
        <c:minorTickMark val="none"/>
        <c:tickLblPos val="nextTo"/>
        <c:spPr>
          <a:ln w="6350">
            <a:solidFill>
              <a:schemeClr val="bg1">
                <a:lumMod val="50000"/>
              </a:schemeClr>
            </a:solidFill>
          </a:ln>
        </c:spPr>
        <c:txPr>
          <a:bodyPr rot="0" vert="horz"/>
          <a:lstStyle/>
          <a:p>
            <a:pPr>
              <a:defRPr>
                <a:latin typeface="Gill Sans MT" panose="020B0502020104020203" pitchFamily="34" charset="0"/>
              </a:defRPr>
            </a:pPr>
            <a:endParaRPr lang="en-US"/>
          </a:p>
        </c:txPr>
        <c:crossAx val="138075136"/>
        <c:crosses val="autoZero"/>
        <c:crossBetween val="between"/>
        <c:majorUnit val="500"/>
      </c:valAx>
      <c:spPr>
        <a:solidFill>
          <a:srgbClr val="FFFFFF"/>
        </a:solidFill>
        <a:ln w="25400">
          <a:noFill/>
        </a:ln>
      </c:spPr>
    </c:plotArea>
    <c:legend>
      <c:legendPos val="b"/>
      <c:layout>
        <c:manualLayout>
          <c:xMode val="edge"/>
          <c:yMode val="edge"/>
          <c:x val="0.12095582461483304"/>
          <c:y val="0.86721917398223103"/>
          <c:w val="0.82191648148148144"/>
          <c:h val="0.11127545877764"/>
        </c:manualLayout>
      </c:layout>
      <c:overlay val="0"/>
      <c:spPr>
        <a:noFill/>
        <a:ln w="6350">
          <a:solidFill>
            <a:schemeClr val="bg1">
              <a:lumMod val="50000"/>
            </a:schemeClr>
          </a:solidFill>
        </a:ln>
      </c:spPr>
      <c:txPr>
        <a:bodyPr/>
        <a:lstStyle/>
        <a:p>
          <a:pPr>
            <a:defRPr sz="800"/>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ysClr val="windowText" lastClr="000000"/>
          </a:solidFill>
          <a:latin typeface="Gill Sans MT" panose="020B0502020104020203" pitchFamily="34" charset="0"/>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31018518518518"/>
          <c:y val="6.2515046296296298E-2"/>
          <c:w val="0.85711296296296291"/>
          <c:h val="0.62456134259259255"/>
        </c:manualLayout>
      </c:layout>
      <c:lineChart>
        <c:grouping val="standard"/>
        <c:varyColors val="0"/>
        <c:ser>
          <c:idx val="0"/>
          <c:order val="0"/>
          <c:tx>
            <c:strRef>
              <c:f>'Figure 3.3'!$C$31</c:f>
              <c:strCache>
                <c:ptCount val="1"/>
                <c:pt idx="0">
                  <c:v>Historical</c:v>
                </c:pt>
              </c:strCache>
            </c:strRef>
          </c:tx>
          <c:spPr>
            <a:ln w="22225">
              <a:solidFill>
                <a:srgbClr val="0081C3"/>
              </a:solidFill>
            </a:ln>
          </c:spPr>
          <c:marker>
            <c:symbol val="none"/>
          </c:marker>
          <c:cat>
            <c:strRef>
              <c:f>'Figure 3.3'!$B$32:$B$51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3.3'!$C$32:$C$51</c:f>
              <c:numCache>
                <c:formatCode>#,##0</c:formatCode>
                <c:ptCount val="20"/>
                <c:pt idx="0">
                  <c:v>45651</c:v>
                </c:pt>
                <c:pt idx="1">
                  <c:v>45145</c:v>
                </c:pt>
                <c:pt idx="2">
                  <c:v>46780</c:v>
                </c:pt>
                <c:pt idx="3">
                  <c:v>49094</c:v>
                </c:pt>
                <c:pt idx="4">
                  <c:v>49880</c:v>
                </c:pt>
                <c:pt idx="5">
                  <c:v>48739</c:v>
                </c:pt>
                <c:pt idx="6">
                  <c:v>48764</c:v>
                </c:pt>
                <c:pt idx="7">
                  <c:v>47860</c:v>
                </c:pt>
                <c:pt idx="8">
                  <c:v>47421</c:v>
                </c:pt>
                <c:pt idx="9">
                  <c:v>47405</c:v>
                </c:pt>
              </c:numCache>
            </c:numRef>
          </c:val>
          <c:smooth val="0"/>
          <c:extLst>
            <c:ext xmlns:c16="http://schemas.microsoft.com/office/drawing/2014/chart" uri="{C3380CC4-5D6E-409C-BE32-E72D297353CC}">
              <c16:uniqueId val="{00000000-C97E-4848-8365-5A1470067699}"/>
            </c:ext>
          </c:extLst>
        </c:ser>
        <c:ser>
          <c:idx val="5"/>
          <c:order val="1"/>
          <c:tx>
            <c:strRef>
              <c:f>'Figure 3.3'!$E$31</c:f>
              <c:strCache>
                <c:ptCount val="1"/>
                <c:pt idx="0">
                  <c:v>AEMO 2021 ESOO Steady Progress</c:v>
                </c:pt>
              </c:strCache>
            </c:strRef>
          </c:tx>
          <c:spPr>
            <a:ln w="22225">
              <a:solidFill>
                <a:srgbClr val="ED1B2F"/>
              </a:solidFill>
              <a:prstDash val="solid"/>
            </a:ln>
          </c:spPr>
          <c:marker>
            <c:symbol val="none"/>
          </c:marker>
          <c:cat>
            <c:strRef>
              <c:f>'Figure 3.3'!$B$32:$B$51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3.3'!$E$32:$E$50</c:f>
              <c:numCache>
                <c:formatCode>#,##0</c:formatCode>
                <c:ptCount val="19"/>
                <c:pt idx="9">
                  <c:v>44221</c:v>
                </c:pt>
                <c:pt idx="10">
                  <c:v>42665</c:v>
                </c:pt>
                <c:pt idx="11">
                  <c:v>41726</c:v>
                </c:pt>
                <c:pt idx="12">
                  <c:v>41704</c:v>
                </c:pt>
                <c:pt idx="13">
                  <c:v>41960</c:v>
                </c:pt>
                <c:pt idx="14">
                  <c:v>42120</c:v>
                </c:pt>
                <c:pt idx="15">
                  <c:v>42159</c:v>
                </c:pt>
                <c:pt idx="16">
                  <c:v>42105</c:v>
                </c:pt>
                <c:pt idx="17">
                  <c:v>42035</c:v>
                </c:pt>
                <c:pt idx="18">
                  <c:v>42377</c:v>
                </c:pt>
              </c:numCache>
            </c:numRef>
          </c:val>
          <c:smooth val="0"/>
          <c:extLst>
            <c:ext xmlns:c16="http://schemas.microsoft.com/office/drawing/2014/chart" uri="{C3380CC4-5D6E-409C-BE32-E72D297353CC}">
              <c16:uniqueId val="{00000001-C97E-4848-8365-5A1470067699}"/>
            </c:ext>
          </c:extLst>
        </c:ser>
        <c:ser>
          <c:idx val="1"/>
          <c:order val="2"/>
          <c:tx>
            <c:strRef>
              <c:f>'Figure 3.3'!$D$31</c:f>
              <c:strCache>
                <c:ptCount val="1"/>
                <c:pt idx="0">
                  <c:v>AEMO 2022 ESOO Step Change</c:v>
                </c:pt>
              </c:strCache>
            </c:strRef>
          </c:tx>
          <c:spPr>
            <a:ln w="22225">
              <a:solidFill>
                <a:srgbClr val="96BC33"/>
              </a:solidFill>
            </a:ln>
          </c:spPr>
          <c:marker>
            <c:symbol val="none"/>
          </c:marker>
          <c:cat>
            <c:strRef>
              <c:f>'Figure 3.3'!$B$32:$B$51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3.3'!$D$32:$D$51</c:f>
              <c:numCache>
                <c:formatCode>#,##0</c:formatCode>
                <c:ptCount val="20"/>
                <c:pt idx="10">
                  <c:v>47707</c:v>
                </c:pt>
                <c:pt idx="11">
                  <c:v>48037</c:v>
                </c:pt>
                <c:pt idx="12">
                  <c:v>47328</c:v>
                </c:pt>
                <c:pt idx="13">
                  <c:v>49473</c:v>
                </c:pt>
                <c:pt idx="14">
                  <c:v>50578</c:v>
                </c:pt>
                <c:pt idx="15">
                  <c:v>50221</c:v>
                </c:pt>
                <c:pt idx="16">
                  <c:v>49245</c:v>
                </c:pt>
                <c:pt idx="17">
                  <c:v>48840</c:v>
                </c:pt>
                <c:pt idx="18">
                  <c:v>49033</c:v>
                </c:pt>
                <c:pt idx="19">
                  <c:v>50201</c:v>
                </c:pt>
              </c:numCache>
            </c:numRef>
          </c:val>
          <c:smooth val="0"/>
          <c:extLst>
            <c:ext xmlns:c16="http://schemas.microsoft.com/office/drawing/2014/chart" uri="{C3380CC4-5D6E-409C-BE32-E72D297353CC}">
              <c16:uniqueId val="{00000002-C97E-4848-8365-5A1470067699}"/>
            </c:ext>
          </c:extLst>
        </c:ser>
        <c:dLbls>
          <c:showLegendKey val="0"/>
          <c:showVal val="0"/>
          <c:showCatName val="0"/>
          <c:showSerName val="0"/>
          <c:showPercent val="0"/>
          <c:showBubbleSize val="0"/>
        </c:dLbls>
        <c:smooth val="0"/>
        <c:axId val="158640000"/>
        <c:axId val="158642176"/>
      </c:lineChart>
      <c:catAx>
        <c:axId val="158640000"/>
        <c:scaling>
          <c:orientation val="minMax"/>
        </c:scaling>
        <c:delete val="0"/>
        <c:axPos val="b"/>
        <c:title>
          <c:tx>
            <c:rich>
              <a:bodyPr/>
              <a:lstStyle/>
              <a:p>
                <a:pPr>
                  <a:defRPr sz="800"/>
                </a:pPr>
                <a:r>
                  <a:rPr lang="en-US" sz="800"/>
                  <a:t>Financial year</a:t>
                </a:r>
              </a:p>
            </c:rich>
          </c:tx>
          <c:layout>
            <c:manualLayout>
              <c:xMode val="edge"/>
              <c:yMode val="edge"/>
              <c:x val="0.47709000000000001"/>
              <c:y val="0.8069101851851852"/>
            </c:manualLayout>
          </c:layout>
          <c:overlay val="0"/>
        </c:title>
        <c:numFmt formatCode="General" sourceLinked="1"/>
        <c:majorTickMark val="none"/>
        <c:minorTickMark val="in"/>
        <c:tickLblPos val="nextTo"/>
        <c:spPr>
          <a:ln w="6350">
            <a:solidFill>
              <a:sysClr val="window" lastClr="FFFFFF">
                <a:lumMod val="50000"/>
              </a:sysClr>
            </a:solidFill>
            <a:prstDash val="solid"/>
          </a:ln>
        </c:spPr>
        <c:txPr>
          <a:bodyPr rot="-5400000" vert="horz"/>
          <a:lstStyle/>
          <a:p>
            <a:pPr>
              <a:defRPr>
                <a:latin typeface="Gill Sans MT" panose="020B0502020104020203" pitchFamily="34" charset="0"/>
              </a:defRPr>
            </a:pPr>
            <a:endParaRPr lang="en-US"/>
          </a:p>
        </c:txPr>
        <c:crossAx val="158642176"/>
        <c:crosses val="autoZero"/>
        <c:auto val="1"/>
        <c:lblAlgn val="ctr"/>
        <c:lblOffset val="100"/>
        <c:tickLblSkip val="1"/>
        <c:tickMarkSkip val="1"/>
        <c:noMultiLvlLbl val="0"/>
      </c:catAx>
      <c:valAx>
        <c:axId val="158642176"/>
        <c:scaling>
          <c:orientation val="minMax"/>
          <c:max val="55000"/>
          <c:min val="35000"/>
        </c:scaling>
        <c:delete val="0"/>
        <c:axPos val="l"/>
        <c:majorGridlines>
          <c:spPr>
            <a:ln w="6350">
              <a:solidFill>
                <a:schemeClr val="bg1">
                  <a:lumMod val="50000"/>
                </a:schemeClr>
              </a:solidFill>
              <a:prstDash val="solid"/>
            </a:ln>
          </c:spPr>
        </c:majorGridlines>
        <c:title>
          <c:tx>
            <c:rich>
              <a:bodyPr rot="-5400000" vert="horz"/>
              <a:lstStyle/>
              <a:p>
                <a:pPr>
                  <a:defRPr sz="800"/>
                </a:pPr>
                <a:r>
                  <a:rPr lang="en-US" sz="800"/>
                  <a:t>Annual energy (GWh)</a:t>
                </a:r>
              </a:p>
            </c:rich>
          </c:tx>
          <c:layout>
            <c:manualLayout>
              <c:xMode val="edge"/>
              <c:yMode val="edge"/>
              <c:x val="1.1197777777777777E-2"/>
              <c:y val="0.28077476851851846"/>
            </c:manualLayout>
          </c:layout>
          <c:overlay val="0"/>
        </c:title>
        <c:numFmt formatCode="#,##0" sourceLinked="1"/>
        <c:majorTickMark val="none"/>
        <c:minorTickMark val="none"/>
        <c:tickLblPos val="nextTo"/>
        <c:spPr>
          <a:ln w="6350">
            <a:solidFill>
              <a:sysClr val="window" lastClr="FFFFFF">
                <a:lumMod val="50000"/>
              </a:sysClr>
            </a:solidFill>
          </a:ln>
        </c:spPr>
        <c:txPr>
          <a:bodyPr rot="0" vert="horz"/>
          <a:lstStyle/>
          <a:p>
            <a:pPr>
              <a:defRPr>
                <a:latin typeface="Gill Sans MT" panose="020B0502020104020203" pitchFamily="34" charset="0"/>
              </a:defRPr>
            </a:pPr>
            <a:endParaRPr lang="en-US"/>
          </a:p>
        </c:txPr>
        <c:crossAx val="158640000"/>
        <c:crosses val="autoZero"/>
        <c:crossBetween val="between"/>
        <c:majorUnit val="5000"/>
      </c:valAx>
      <c:spPr>
        <a:solidFill>
          <a:srgbClr val="FFFFFF"/>
        </a:solidFill>
        <a:ln w="25400">
          <a:noFill/>
        </a:ln>
      </c:spPr>
    </c:plotArea>
    <c:legend>
      <c:legendPos val="b"/>
      <c:legendEntry>
        <c:idx val="0"/>
        <c:txPr>
          <a:bodyPr/>
          <a:lstStyle/>
          <a:p>
            <a:pPr>
              <a:defRPr sz="800"/>
            </a:pPr>
            <a:endParaRPr lang="en-US"/>
          </a:p>
        </c:txPr>
      </c:legendEntry>
      <c:layout>
        <c:manualLayout>
          <c:xMode val="edge"/>
          <c:yMode val="edge"/>
          <c:x val="0.12631940311756401"/>
          <c:y val="0.90730810185185173"/>
          <c:w val="0.81968237405151978"/>
          <c:h val="4.8358101851851847E-2"/>
        </c:manualLayout>
      </c:layout>
      <c:overlay val="0"/>
      <c:spPr>
        <a:ln w="6350">
          <a:solidFill>
            <a:sysClr val="window" lastClr="FFFFFF">
              <a:lumMod val="50000"/>
            </a:sysClr>
          </a:solidFill>
        </a:ln>
      </c:spPr>
      <c:txPr>
        <a:bodyPr/>
        <a:lstStyle/>
        <a:p>
          <a:pPr>
            <a:defRPr sz="800"/>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ysClr val="windowText" lastClr="000000"/>
          </a:solidFill>
          <a:latin typeface="Gill Sans MT" panose="020B0502020104020203" pitchFamily="34" charset="0"/>
          <a:ea typeface="Arial"/>
          <a:cs typeface="Arial"/>
        </a:defRPr>
      </a:pPr>
      <a:endParaRPr lang="en-US"/>
    </a:p>
  </c:txPr>
  <c:printSettings>
    <c:headerFooter alignWithMargins="0"/>
    <c:pageMargins b="1" l="0.75000000000001465" r="0.75000000000001465" t="1" header="0.5" footer="0.5"/>
    <c:pageSetup paperSize="12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4111111111111"/>
          <c:y val="5.0239351851851848E-2"/>
          <c:w val="0.8434072222222222"/>
          <c:h val="0.63900439814814813"/>
        </c:manualLayout>
      </c:layout>
      <c:lineChart>
        <c:grouping val="standard"/>
        <c:varyColors val="0"/>
        <c:ser>
          <c:idx val="0"/>
          <c:order val="0"/>
          <c:tx>
            <c:strRef>
              <c:f>'Figure 3.5'!$C$31</c:f>
              <c:strCache>
                <c:ptCount val="1"/>
                <c:pt idx="0">
                  <c:v>Historical</c:v>
                </c:pt>
              </c:strCache>
            </c:strRef>
          </c:tx>
          <c:spPr>
            <a:ln w="22225">
              <a:solidFill>
                <a:srgbClr val="0081C3"/>
              </a:solidFill>
            </a:ln>
          </c:spPr>
          <c:marker>
            <c:symbol val="none"/>
          </c:marker>
          <c:cat>
            <c:strRef>
              <c:f>'Figure 3.5'!$B$32:$B$51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2029/31</c:v>
                </c:pt>
                <c:pt idx="19">
                  <c:v>2030/32</c:v>
                </c:pt>
              </c:strCache>
            </c:strRef>
          </c:cat>
          <c:val>
            <c:numRef>
              <c:f>'Figure 3.5'!$C$32:$C$47</c:f>
              <c:numCache>
                <c:formatCode>#,##0</c:formatCode>
                <c:ptCount val="16"/>
                <c:pt idx="0">
                  <c:v>45651</c:v>
                </c:pt>
                <c:pt idx="1">
                  <c:v>45145</c:v>
                </c:pt>
                <c:pt idx="2">
                  <c:v>46780</c:v>
                </c:pt>
                <c:pt idx="3">
                  <c:v>49094</c:v>
                </c:pt>
                <c:pt idx="4">
                  <c:v>49880</c:v>
                </c:pt>
                <c:pt idx="5">
                  <c:v>48739</c:v>
                </c:pt>
                <c:pt idx="6">
                  <c:v>48764</c:v>
                </c:pt>
                <c:pt idx="7">
                  <c:v>47860</c:v>
                </c:pt>
                <c:pt idx="8">
                  <c:v>47421</c:v>
                </c:pt>
                <c:pt idx="9">
                  <c:v>47405</c:v>
                </c:pt>
              </c:numCache>
            </c:numRef>
          </c:val>
          <c:smooth val="0"/>
          <c:extLst>
            <c:ext xmlns:c16="http://schemas.microsoft.com/office/drawing/2014/chart" uri="{C3380CC4-5D6E-409C-BE32-E72D297353CC}">
              <c16:uniqueId val="{00000000-EC17-4BAE-960D-AE45ED617036}"/>
            </c:ext>
          </c:extLst>
        </c:ser>
        <c:ser>
          <c:idx val="4"/>
          <c:order val="1"/>
          <c:tx>
            <c:strRef>
              <c:f>'Figure 3.5'!$F$31</c:f>
              <c:strCache>
                <c:ptCount val="1"/>
                <c:pt idx="0">
                  <c:v>AEMO 2022 ESOO Hydrogen Export</c:v>
                </c:pt>
              </c:strCache>
            </c:strRef>
          </c:tx>
          <c:spPr>
            <a:ln w="22225">
              <a:solidFill>
                <a:srgbClr val="ED1B2F"/>
              </a:solidFill>
              <a:prstDash val="dash"/>
            </a:ln>
          </c:spPr>
          <c:marker>
            <c:symbol val="none"/>
          </c:marker>
          <c:cat>
            <c:strRef>
              <c:f>'Figure 3.5'!$B$32:$B$51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2029/31</c:v>
                </c:pt>
                <c:pt idx="19">
                  <c:v>2030/32</c:v>
                </c:pt>
              </c:strCache>
            </c:strRef>
          </c:cat>
          <c:val>
            <c:numRef>
              <c:f>'Figure 3.5'!$F$32:$F$51</c:f>
              <c:numCache>
                <c:formatCode>#,##0</c:formatCode>
                <c:ptCount val="20"/>
                <c:pt idx="10">
                  <c:v>48619</c:v>
                </c:pt>
                <c:pt idx="11">
                  <c:v>48538</c:v>
                </c:pt>
                <c:pt idx="12">
                  <c:v>46494</c:v>
                </c:pt>
                <c:pt idx="13">
                  <c:v>46379</c:v>
                </c:pt>
                <c:pt idx="14">
                  <c:v>50537</c:v>
                </c:pt>
                <c:pt idx="15">
                  <c:v>52008</c:v>
                </c:pt>
                <c:pt idx="16">
                  <c:v>52981</c:v>
                </c:pt>
                <c:pt idx="17">
                  <c:v>56539</c:v>
                </c:pt>
                <c:pt idx="18">
                  <c:v>56787</c:v>
                </c:pt>
                <c:pt idx="19">
                  <c:v>64401</c:v>
                </c:pt>
              </c:numCache>
            </c:numRef>
          </c:val>
          <c:smooth val="0"/>
          <c:extLst>
            <c:ext xmlns:c16="http://schemas.microsoft.com/office/drawing/2014/chart" uri="{C3380CC4-5D6E-409C-BE32-E72D297353CC}">
              <c16:uniqueId val="{00000001-EC17-4BAE-960D-AE45ED617036}"/>
            </c:ext>
          </c:extLst>
        </c:ser>
        <c:ser>
          <c:idx val="1"/>
          <c:order val="2"/>
          <c:tx>
            <c:strRef>
              <c:f>'Figure 3.5'!$E$31</c:f>
              <c:strCache>
                <c:ptCount val="1"/>
                <c:pt idx="0">
                  <c:v>AEMO 2022 ESOO Step Change</c:v>
                </c:pt>
              </c:strCache>
            </c:strRef>
          </c:tx>
          <c:spPr>
            <a:ln w="22225">
              <a:solidFill>
                <a:srgbClr val="ED1B2F"/>
              </a:solidFill>
            </a:ln>
          </c:spPr>
          <c:marker>
            <c:symbol val="none"/>
          </c:marker>
          <c:cat>
            <c:strRef>
              <c:f>'Figure 3.5'!$B$32:$B$51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2029/31</c:v>
                </c:pt>
                <c:pt idx="19">
                  <c:v>2030/32</c:v>
                </c:pt>
              </c:strCache>
            </c:strRef>
          </c:cat>
          <c:val>
            <c:numRef>
              <c:f>'Figure 3.5'!$E$32:$E$51</c:f>
              <c:numCache>
                <c:formatCode>#,##0</c:formatCode>
                <c:ptCount val="20"/>
                <c:pt idx="10">
                  <c:v>47707</c:v>
                </c:pt>
                <c:pt idx="11">
                  <c:v>48037</c:v>
                </c:pt>
                <c:pt idx="12">
                  <c:v>47328</c:v>
                </c:pt>
                <c:pt idx="13">
                  <c:v>49473</c:v>
                </c:pt>
                <c:pt idx="14">
                  <c:v>50578</c:v>
                </c:pt>
                <c:pt idx="15">
                  <c:v>50221</c:v>
                </c:pt>
                <c:pt idx="16">
                  <c:v>49245</c:v>
                </c:pt>
                <c:pt idx="17">
                  <c:v>48840</c:v>
                </c:pt>
                <c:pt idx="18">
                  <c:v>49033</c:v>
                </c:pt>
                <c:pt idx="19">
                  <c:v>50201</c:v>
                </c:pt>
              </c:numCache>
            </c:numRef>
          </c:val>
          <c:smooth val="0"/>
          <c:extLst>
            <c:ext xmlns:c16="http://schemas.microsoft.com/office/drawing/2014/chart" uri="{C3380CC4-5D6E-409C-BE32-E72D297353CC}">
              <c16:uniqueId val="{00000002-EC17-4BAE-960D-AE45ED617036}"/>
            </c:ext>
          </c:extLst>
        </c:ser>
        <c:ser>
          <c:idx val="3"/>
          <c:order val="3"/>
          <c:tx>
            <c:strRef>
              <c:f>'Figure 3.5'!$D$31</c:f>
              <c:strCache>
                <c:ptCount val="1"/>
                <c:pt idx="0">
                  <c:v>AEMO 2022 ESOO Slow Change</c:v>
                </c:pt>
              </c:strCache>
            </c:strRef>
          </c:tx>
          <c:spPr>
            <a:ln w="22225">
              <a:solidFill>
                <a:srgbClr val="ED1B2F"/>
              </a:solidFill>
              <a:prstDash val="sysDot"/>
            </a:ln>
          </c:spPr>
          <c:marker>
            <c:symbol val="none"/>
          </c:marker>
          <c:cat>
            <c:strRef>
              <c:f>'Figure 3.5'!$B$32:$B$51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2029/31</c:v>
                </c:pt>
                <c:pt idx="19">
                  <c:v>2030/32</c:v>
                </c:pt>
              </c:strCache>
            </c:strRef>
          </c:cat>
          <c:val>
            <c:numRef>
              <c:f>'Figure 3.5'!$D$32:$D$51</c:f>
              <c:numCache>
                <c:formatCode>#,##0</c:formatCode>
                <c:ptCount val="20"/>
                <c:pt idx="10">
                  <c:v>44692</c:v>
                </c:pt>
                <c:pt idx="11">
                  <c:v>42887</c:v>
                </c:pt>
                <c:pt idx="12">
                  <c:v>42135</c:v>
                </c:pt>
                <c:pt idx="13">
                  <c:v>41628</c:v>
                </c:pt>
                <c:pt idx="14">
                  <c:v>41340</c:v>
                </c:pt>
                <c:pt idx="15">
                  <c:v>41108</c:v>
                </c:pt>
                <c:pt idx="16">
                  <c:v>41107</c:v>
                </c:pt>
                <c:pt idx="17">
                  <c:v>33885</c:v>
                </c:pt>
                <c:pt idx="18">
                  <c:v>34193</c:v>
                </c:pt>
                <c:pt idx="19">
                  <c:v>34283</c:v>
                </c:pt>
              </c:numCache>
            </c:numRef>
          </c:val>
          <c:smooth val="0"/>
          <c:extLst>
            <c:ext xmlns:c16="http://schemas.microsoft.com/office/drawing/2014/chart" uri="{C3380CC4-5D6E-409C-BE32-E72D297353CC}">
              <c16:uniqueId val="{00000003-EC17-4BAE-960D-AE45ED617036}"/>
            </c:ext>
          </c:extLst>
        </c:ser>
        <c:dLbls>
          <c:showLegendKey val="0"/>
          <c:showVal val="0"/>
          <c:showCatName val="0"/>
          <c:showSerName val="0"/>
          <c:showPercent val="0"/>
          <c:showBubbleSize val="0"/>
        </c:dLbls>
        <c:smooth val="0"/>
        <c:axId val="159088000"/>
        <c:axId val="159098368"/>
      </c:lineChart>
      <c:catAx>
        <c:axId val="159088000"/>
        <c:scaling>
          <c:orientation val="minMax"/>
        </c:scaling>
        <c:delete val="0"/>
        <c:axPos val="b"/>
        <c:title>
          <c:tx>
            <c:rich>
              <a:bodyPr/>
              <a:lstStyle/>
              <a:p>
                <a:pPr>
                  <a:defRPr b="0"/>
                </a:pPr>
                <a:r>
                  <a:rPr lang="en-US" b="0"/>
                  <a:t>Financial year</a:t>
                </a:r>
              </a:p>
            </c:rich>
          </c:tx>
          <c:layout>
            <c:manualLayout>
              <c:xMode val="edge"/>
              <c:yMode val="edge"/>
              <c:x val="0.47955703703703706"/>
              <c:y val="0.80301967592592605"/>
            </c:manualLayout>
          </c:layout>
          <c:overlay val="0"/>
        </c:title>
        <c:numFmt formatCode="General" sourceLinked="0"/>
        <c:majorTickMark val="none"/>
        <c:minorTickMark val="in"/>
        <c:tickLblPos val="nextTo"/>
        <c:spPr>
          <a:ln w="6350">
            <a:solidFill>
              <a:schemeClr val="bg1">
                <a:lumMod val="50000"/>
              </a:schemeClr>
            </a:solidFill>
          </a:ln>
        </c:spPr>
        <c:txPr>
          <a:bodyPr rot="-5400000" vert="horz"/>
          <a:lstStyle/>
          <a:p>
            <a:pPr>
              <a:defRPr>
                <a:latin typeface="Gill Sans MT" panose="020B0502020104020203" pitchFamily="34" charset="0"/>
              </a:defRPr>
            </a:pPr>
            <a:endParaRPr lang="en-US"/>
          </a:p>
        </c:txPr>
        <c:crossAx val="159098368"/>
        <c:crosses val="autoZero"/>
        <c:auto val="1"/>
        <c:lblAlgn val="ctr"/>
        <c:lblOffset val="100"/>
        <c:noMultiLvlLbl val="0"/>
      </c:catAx>
      <c:valAx>
        <c:axId val="159098368"/>
        <c:scaling>
          <c:orientation val="minMax"/>
          <c:max val="65000"/>
          <c:min val="30000"/>
        </c:scaling>
        <c:delete val="0"/>
        <c:axPos val="l"/>
        <c:majorGridlines>
          <c:spPr>
            <a:ln w="6350">
              <a:solidFill>
                <a:schemeClr val="bg1">
                  <a:lumMod val="50000"/>
                </a:schemeClr>
              </a:solidFill>
            </a:ln>
          </c:spPr>
        </c:majorGridlines>
        <c:title>
          <c:tx>
            <c:rich>
              <a:bodyPr rot="-5400000" vert="horz"/>
              <a:lstStyle/>
              <a:p>
                <a:pPr>
                  <a:defRPr b="0"/>
                </a:pPr>
                <a:r>
                  <a:rPr lang="en-US" b="0"/>
                  <a:t>Annual energy (GWh)</a:t>
                </a:r>
              </a:p>
            </c:rich>
          </c:tx>
          <c:layout>
            <c:manualLayout>
              <c:xMode val="edge"/>
              <c:yMode val="edge"/>
              <c:x val="1.2461296296296297E-2"/>
              <c:y val="0.24630787037037036"/>
            </c:manualLayout>
          </c:layout>
          <c:overlay val="0"/>
        </c:title>
        <c:numFmt formatCode="#,##0" sourceLinked="1"/>
        <c:majorTickMark val="none"/>
        <c:minorTickMark val="none"/>
        <c:tickLblPos val="nextTo"/>
        <c:spPr>
          <a:ln w="6350">
            <a:solidFill>
              <a:schemeClr val="bg1">
                <a:lumMod val="50000"/>
              </a:schemeClr>
            </a:solidFill>
          </a:ln>
        </c:spPr>
        <c:txPr>
          <a:bodyPr/>
          <a:lstStyle/>
          <a:p>
            <a:pPr>
              <a:defRPr>
                <a:latin typeface="Gill Sans MT" panose="020B0502020104020203" pitchFamily="34" charset="0"/>
              </a:defRPr>
            </a:pPr>
            <a:endParaRPr lang="en-US"/>
          </a:p>
        </c:txPr>
        <c:crossAx val="159088000"/>
        <c:crosses val="autoZero"/>
        <c:crossBetween val="between"/>
        <c:majorUnit val="5000"/>
      </c:valAx>
    </c:plotArea>
    <c:legend>
      <c:legendPos val="b"/>
      <c:layout>
        <c:manualLayout>
          <c:xMode val="edge"/>
          <c:yMode val="edge"/>
          <c:x val="0.1247013888888889"/>
          <c:y val="0.86666260162601638"/>
          <c:w val="0.8319194155092593"/>
          <c:h val="0.10857429990966577"/>
        </c:manualLayout>
      </c:layout>
      <c:overlay val="0"/>
      <c:spPr>
        <a:ln w="6350">
          <a:solidFill>
            <a:schemeClr val="bg1">
              <a:lumMod val="50000"/>
            </a:schemeClr>
          </a:solidFill>
        </a:ln>
      </c:spPr>
    </c:legend>
    <c:plotVisOnly val="1"/>
    <c:dispBlanksAs val="gap"/>
    <c:showDLblsOverMax val="0"/>
  </c:chart>
  <c:spPr>
    <a:ln>
      <a:noFill/>
    </a:ln>
  </c:spPr>
  <c:txPr>
    <a:bodyPr/>
    <a:lstStyle/>
    <a:p>
      <a:pPr>
        <a:defRPr sz="800">
          <a:latin typeface="Gill Sans MT" panose="020B0502020104020203" pitchFamily="34" charset="0"/>
        </a:defRPr>
      </a:pPr>
      <a:endParaRPr lang="en-US"/>
    </a:p>
  </c:txPr>
  <c:printSettings>
    <c:headerFooter/>
    <c:pageMargins b="0.75000000000000999" l="0.70000000000000062" r="0.70000000000000062" t="0.75000000000000999" header="0.30000000000000032" footer="0.30000000000000032"/>
    <c:pageSetup paperSize="120"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0962962962963"/>
          <c:y val="6.4938425925925927E-2"/>
          <c:w val="0.85443629629629625"/>
          <c:h val="0.6012848524824449"/>
        </c:manualLayout>
      </c:layout>
      <c:lineChart>
        <c:grouping val="standard"/>
        <c:varyColors val="0"/>
        <c:ser>
          <c:idx val="0"/>
          <c:order val="0"/>
          <c:tx>
            <c:strRef>
              <c:f>'Figure 3.6'!$C$31</c:f>
              <c:strCache>
                <c:ptCount val="1"/>
                <c:pt idx="0">
                  <c:v>Historical</c:v>
                </c:pt>
              </c:strCache>
            </c:strRef>
          </c:tx>
          <c:spPr>
            <a:ln w="22225">
              <a:noFill/>
            </a:ln>
          </c:spPr>
          <c:marker>
            <c:symbol val="square"/>
            <c:size val="5"/>
            <c:spPr>
              <a:solidFill>
                <a:schemeClr val="tx2"/>
              </a:solidFill>
              <a:ln>
                <a:solidFill>
                  <a:srgbClr val="004785"/>
                </a:solidFill>
              </a:ln>
            </c:spPr>
          </c:marker>
          <c:cat>
            <c:strRef>
              <c:f>'Figure 3.6'!$B$32:$B$51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3.6'!$C$32:$C$50</c:f>
              <c:numCache>
                <c:formatCode>#,##0</c:formatCode>
                <c:ptCount val="19"/>
                <c:pt idx="0">
                  <c:v>7597</c:v>
                </c:pt>
                <c:pt idx="1">
                  <c:v>7559</c:v>
                </c:pt>
                <c:pt idx="2">
                  <c:v>7983</c:v>
                </c:pt>
                <c:pt idx="3">
                  <c:v>8222</c:v>
                </c:pt>
                <c:pt idx="4">
                  <c:v>8347</c:v>
                </c:pt>
                <c:pt idx="5">
                  <c:v>8789</c:v>
                </c:pt>
                <c:pt idx="6">
                  <c:v>8969</c:v>
                </c:pt>
                <c:pt idx="7">
                  <c:v>8766</c:v>
                </c:pt>
                <c:pt idx="8">
                  <c:v>8479</c:v>
                </c:pt>
                <c:pt idx="9">
                  <c:v>9031</c:v>
                </c:pt>
              </c:numCache>
            </c:numRef>
          </c:val>
          <c:smooth val="0"/>
          <c:extLst>
            <c:ext xmlns:c16="http://schemas.microsoft.com/office/drawing/2014/chart" uri="{C3380CC4-5D6E-409C-BE32-E72D297353CC}">
              <c16:uniqueId val="{00000000-847E-461A-B0E3-8D1DBB6BFD80}"/>
            </c:ext>
          </c:extLst>
        </c:ser>
        <c:ser>
          <c:idx val="6"/>
          <c:order val="1"/>
          <c:tx>
            <c:strRef>
              <c:f>'Figure 3.6'!$D$31</c:f>
              <c:strCache>
                <c:ptCount val="1"/>
                <c:pt idx="0">
                  <c:v>Weather corrected</c:v>
                </c:pt>
              </c:strCache>
            </c:strRef>
          </c:tx>
          <c:spPr>
            <a:ln w="22225">
              <a:solidFill>
                <a:srgbClr val="0081C3"/>
              </a:solidFill>
            </a:ln>
          </c:spPr>
          <c:marker>
            <c:symbol val="none"/>
          </c:marker>
          <c:cat>
            <c:strRef>
              <c:f>'Figure 3.6'!$B$32:$B$51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3.6'!$D$32:$D$50</c:f>
              <c:numCache>
                <c:formatCode>#,##0</c:formatCode>
                <c:ptCount val="19"/>
                <c:pt idx="0">
                  <c:v>7638</c:v>
                </c:pt>
                <c:pt idx="1">
                  <c:v>7436</c:v>
                </c:pt>
                <c:pt idx="2">
                  <c:v>7737</c:v>
                </c:pt>
                <c:pt idx="3">
                  <c:v>8050</c:v>
                </c:pt>
                <c:pt idx="4">
                  <c:v>8257</c:v>
                </c:pt>
                <c:pt idx="5">
                  <c:v>8515</c:v>
                </c:pt>
                <c:pt idx="6">
                  <c:v>8488</c:v>
                </c:pt>
                <c:pt idx="7">
                  <c:v>8662</c:v>
                </c:pt>
                <c:pt idx="8">
                  <c:v>8660</c:v>
                </c:pt>
                <c:pt idx="9">
                  <c:v>8876</c:v>
                </c:pt>
              </c:numCache>
            </c:numRef>
          </c:val>
          <c:smooth val="0"/>
          <c:extLst>
            <c:ext xmlns:c16="http://schemas.microsoft.com/office/drawing/2014/chart" uri="{C3380CC4-5D6E-409C-BE32-E72D297353CC}">
              <c16:uniqueId val="{00000001-847E-461A-B0E3-8D1DBB6BFD80}"/>
            </c:ext>
          </c:extLst>
        </c:ser>
        <c:ser>
          <c:idx val="4"/>
          <c:order val="2"/>
          <c:tx>
            <c:strRef>
              <c:f>'Figure 3.6'!$G$31</c:f>
              <c:strCache>
                <c:ptCount val="1"/>
                <c:pt idx="0">
                  <c:v>AEMO 2022 ESOO Hydrogen Export 50% PoE</c:v>
                </c:pt>
              </c:strCache>
            </c:strRef>
          </c:tx>
          <c:spPr>
            <a:ln w="22225">
              <a:solidFill>
                <a:srgbClr val="FF0000"/>
              </a:solidFill>
              <a:prstDash val="dash"/>
            </a:ln>
          </c:spPr>
          <c:marker>
            <c:symbol val="none"/>
          </c:marker>
          <c:cat>
            <c:strRef>
              <c:f>'Figure 3.6'!$B$32:$B$51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3.6'!$G$32:$G$51</c:f>
              <c:numCache>
                <c:formatCode>#,##0</c:formatCode>
                <c:ptCount val="20"/>
                <c:pt idx="10">
                  <c:v>9163</c:v>
                </c:pt>
                <c:pt idx="11">
                  <c:v>9414</c:v>
                </c:pt>
                <c:pt idx="12">
                  <c:v>9543</c:v>
                </c:pt>
                <c:pt idx="13">
                  <c:v>9657</c:v>
                </c:pt>
                <c:pt idx="14">
                  <c:v>10352</c:v>
                </c:pt>
                <c:pt idx="15">
                  <c:v>10521</c:v>
                </c:pt>
                <c:pt idx="16">
                  <c:v>10683</c:v>
                </c:pt>
                <c:pt idx="17">
                  <c:v>10897</c:v>
                </c:pt>
                <c:pt idx="18">
                  <c:v>11175</c:v>
                </c:pt>
                <c:pt idx="19">
                  <c:v>11868</c:v>
                </c:pt>
              </c:numCache>
            </c:numRef>
          </c:val>
          <c:smooth val="0"/>
          <c:extLst>
            <c:ext xmlns:c16="http://schemas.microsoft.com/office/drawing/2014/chart" uri="{C3380CC4-5D6E-409C-BE32-E72D297353CC}">
              <c16:uniqueId val="{00000002-847E-461A-B0E3-8D1DBB6BFD80}"/>
            </c:ext>
          </c:extLst>
        </c:ser>
        <c:ser>
          <c:idx val="1"/>
          <c:order val="3"/>
          <c:tx>
            <c:strRef>
              <c:f>'Figure 3.6'!$F$31</c:f>
              <c:strCache>
                <c:ptCount val="1"/>
                <c:pt idx="0">
                  <c:v>AEMO 2022 ESOO Step Change 50% PoE</c:v>
                </c:pt>
              </c:strCache>
            </c:strRef>
          </c:tx>
          <c:spPr>
            <a:ln w="22225">
              <a:solidFill>
                <a:srgbClr val="FF0000"/>
              </a:solidFill>
            </a:ln>
          </c:spPr>
          <c:marker>
            <c:symbol val="none"/>
          </c:marker>
          <c:cat>
            <c:strRef>
              <c:f>'Figure 3.6'!$B$32:$B$51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3.6'!$F$32:$F$51</c:f>
              <c:numCache>
                <c:formatCode>#,##0</c:formatCode>
                <c:ptCount val="20"/>
                <c:pt idx="10">
                  <c:v>9047</c:v>
                </c:pt>
                <c:pt idx="11">
                  <c:v>9415</c:v>
                </c:pt>
                <c:pt idx="12">
                  <c:v>9488</c:v>
                </c:pt>
                <c:pt idx="13">
                  <c:v>9864</c:v>
                </c:pt>
                <c:pt idx="14">
                  <c:v>9972</c:v>
                </c:pt>
                <c:pt idx="15">
                  <c:v>10256</c:v>
                </c:pt>
                <c:pt idx="16">
                  <c:v>10269</c:v>
                </c:pt>
                <c:pt idx="17">
                  <c:v>10375</c:v>
                </c:pt>
                <c:pt idx="18">
                  <c:v>10549</c:v>
                </c:pt>
                <c:pt idx="19">
                  <c:v>10819</c:v>
                </c:pt>
              </c:numCache>
            </c:numRef>
          </c:val>
          <c:smooth val="0"/>
          <c:extLst>
            <c:ext xmlns:c16="http://schemas.microsoft.com/office/drawing/2014/chart" uri="{C3380CC4-5D6E-409C-BE32-E72D297353CC}">
              <c16:uniqueId val="{00000003-847E-461A-B0E3-8D1DBB6BFD80}"/>
            </c:ext>
          </c:extLst>
        </c:ser>
        <c:ser>
          <c:idx val="3"/>
          <c:order val="4"/>
          <c:tx>
            <c:strRef>
              <c:f>'Figure 3.6'!$E$31</c:f>
              <c:strCache>
                <c:ptCount val="1"/>
                <c:pt idx="0">
                  <c:v>AEMO 2022 ESOO Slow Change 50% PoE</c:v>
                </c:pt>
              </c:strCache>
            </c:strRef>
          </c:tx>
          <c:spPr>
            <a:ln w="22225">
              <a:solidFill>
                <a:srgbClr val="FF0000"/>
              </a:solidFill>
              <a:prstDash val="sysDot"/>
            </a:ln>
          </c:spPr>
          <c:marker>
            <c:symbol val="none"/>
          </c:marker>
          <c:cat>
            <c:strRef>
              <c:f>'Figure 3.6'!$B$32:$B$51</c:f>
              <c:strCache>
                <c:ptCount val="20"/>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pt idx="19">
                  <c:v>2031/32</c:v>
                </c:pt>
              </c:strCache>
            </c:strRef>
          </c:cat>
          <c:val>
            <c:numRef>
              <c:f>'Figure 3.6'!$E$32:$E$51</c:f>
              <c:numCache>
                <c:formatCode>#,##0</c:formatCode>
                <c:ptCount val="20"/>
                <c:pt idx="10">
                  <c:v>8699</c:v>
                </c:pt>
                <c:pt idx="11">
                  <c:v>8797</c:v>
                </c:pt>
                <c:pt idx="12">
                  <c:v>8711</c:v>
                </c:pt>
                <c:pt idx="13">
                  <c:v>8785</c:v>
                </c:pt>
                <c:pt idx="14">
                  <c:v>8808</c:v>
                </c:pt>
                <c:pt idx="15">
                  <c:v>8850</c:v>
                </c:pt>
                <c:pt idx="16">
                  <c:v>9006</c:v>
                </c:pt>
                <c:pt idx="17">
                  <c:v>8211</c:v>
                </c:pt>
                <c:pt idx="18">
                  <c:v>8253</c:v>
                </c:pt>
                <c:pt idx="19">
                  <c:v>8388</c:v>
                </c:pt>
              </c:numCache>
            </c:numRef>
          </c:val>
          <c:smooth val="0"/>
          <c:extLst>
            <c:ext xmlns:c16="http://schemas.microsoft.com/office/drawing/2014/chart" uri="{C3380CC4-5D6E-409C-BE32-E72D297353CC}">
              <c16:uniqueId val="{00000004-847E-461A-B0E3-8D1DBB6BFD80}"/>
            </c:ext>
          </c:extLst>
        </c:ser>
        <c:dLbls>
          <c:showLegendKey val="0"/>
          <c:showVal val="0"/>
          <c:showCatName val="0"/>
          <c:showSerName val="0"/>
          <c:showPercent val="0"/>
          <c:showBubbleSize val="0"/>
        </c:dLbls>
        <c:marker val="1"/>
        <c:smooth val="0"/>
        <c:axId val="158815360"/>
        <c:axId val="158817280"/>
      </c:lineChart>
      <c:catAx>
        <c:axId val="158815360"/>
        <c:scaling>
          <c:orientation val="minMax"/>
        </c:scaling>
        <c:delete val="0"/>
        <c:axPos val="b"/>
        <c:title>
          <c:tx>
            <c:rich>
              <a:bodyPr/>
              <a:lstStyle/>
              <a:p>
                <a:pPr>
                  <a:defRPr sz="800" b="0"/>
                </a:pPr>
                <a:r>
                  <a:rPr lang="en-US" sz="800" b="0"/>
                  <a:t>Summer</a:t>
                </a:r>
              </a:p>
            </c:rich>
          </c:tx>
          <c:layout>
            <c:manualLayout>
              <c:xMode val="edge"/>
              <c:yMode val="edge"/>
              <c:x val="0.47756011532577358"/>
              <c:y val="0.76836445836940537"/>
            </c:manualLayout>
          </c:layout>
          <c:overlay val="0"/>
        </c:title>
        <c:numFmt formatCode="General" sourceLinked="0"/>
        <c:majorTickMark val="none"/>
        <c:minorTickMark val="in"/>
        <c:tickLblPos val="nextTo"/>
        <c:spPr>
          <a:ln w="6350">
            <a:solidFill>
              <a:schemeClr val="bg1">
                <a:lumMod val="50000"/>
              </a:schemeClr>
            </a:solidFill>
          </a:ln>
        </c:spPr>
        <c:txPr>
          <a:bodyPr rot="-5400000" vert="horz"/>
          <a:lstStyle/>
          <a:p>
            <a:pPr>
              <a:defRPr sz="800">
                <a:latin typeface="Gill Sans MT" panose="020B0502020104020203" pitchFamily="34" charset="0"/>
              </a:defRPr>
            </a:pPr>
            <a:endParaRPr lang="en-US"/>
          </a:p>
        </c:txPr>
        <c:crossAx val="158817280"/>
        <c:crosses val="autoZero"/>
        <c:auto val="1"/>
        <c:lblAlgn val="ctr"/>
        <c:lblOffset val="100"/>
        <c:noMultiLvlLbl val="0"/>
      </c:catAx>
      <c:valAx>
        <c:axId val="158817280"/>
        <c:scaling>
          <c:orientation val="minMax"/>
          <c:max val="12000"/>
          <c:min val="7000"/>
        </c:scaling>
        <c:delete val="0"/>
        <c:axPos val="l"/>
        <c:majorGridlines>
          <c:spPr>
            <a:ln w="6350">
              <a:solidFill>
                <a:schemeClr val="bg1">
                  <a:lumMod val="50000"/>
                </a:schemeClr>
              </a:solidFill>
            </a:ln>
          </c:spPr>
        </c:majorGridlines>
        <c:title>
          <c:tx>
            <c:rich>
              <a:bodyPr rot="-5400000" vert="horz"/>
              <a:lstStyle/>
              <a:p>
                <a:pPr>
                  <a:defRPr sz="800" b="0"/>
                </a:pPr>
                <a:r>
                  <a:rPr lang="en-US" sz="800" b="0"/>
                  <a:t>Maximum demand (MW) </a:t>
                </a:r>
              </a:p>
            </c:rich>
          </c:tx>
          <c:layout>
            <c:manualLayout>
              <c:xMode val="edge"/>
              <c:yMode val="edge"/>
              <c:x val="1.5291481481481482E-2"/>
              <c:y val="0.25291736111111113"/>
            </c:manualLayout>
          </c:layout>
          <c:overlay val="0"/>
        </c:title>
        <c:numFmt formatCode="#,##0" sourceLinked="1"/>
        <c:majorTickMark val="none"/>
        <c:minorTickMark val="none"/>
        <c:tickLblPos val="nextTo"/>
        <c:spPr>
          <a:ln w="6350">
            <a:solidFill>
              <a:schemeClr val="bg1">
                <a:lumMod val="50000"/>
              </a:schemeClr>
            </a:solidFill>
          </a:ln>
        </c:spPr>
        <c:txPr>
          <a:bodyPr/>
          <a:lstStyle/>
          <a:p>
            <a:pPr>
              <a:defRPr sz="800">
                <a:latin typeface="Gill Sans MT" panose="020B0502020104020203" pitchFamily="34" charset="0"/>
              </a:defRPr>
            </a:pPr>
            <a:endParaRPr lang="en-US"/>
          </a:p>
        </c:txPr>
        <c:crossAx val="158815360"/>
        <c:crosses val="autoZero"/>
        <c:crossBetween val="between"/>
      </c:valAx>
    </c:plotArea>
    <c:legend>
      <c:legendPos val="b"/>
      <c:layout>
        <c:manualLayout>
          <c:xMode val="edge"/>
          <c:yMode val="edge"/>
          <c:x val="7.3618148148148155E-2"/>
          <c:y val="0.83208793531681036"/>
          <c:w val="0.89235536497636325"/>
          <c:h val="0.14226614997732615"/>
        </c:manualLayout>
      </c:layout>
      <c:overlay val="0"/>
      <c:spPr>
        <a:ln w="6350">
          <a:solidFill>
            <a:schemeClr val="bg1">
              <a:lumMod val="50000"/>
            </a:schemeClr>
          </a:solidFill>
        </a:ln>
      </c:spPr>
      <c:txPr>
        <a:bodyPr/>
        <a:lstStyle/>
        <a:p>
          <a:pPr>
            <a:defRPr sz="800"/>
          </a:pPr>
          <a:endParaRPr lang="en-US"/>
        </a:p>
      </c:txPr>
    </c:legend>
    <c:plotVisOnly val="1"/>
    <c:dispBlanksAs val="gap"/>
    <c:showDLblsOverMax val="0"/>
  </c:chart>
  <c:spPr>
    <a:ln>
      <a:noFill/>
    </a:ln>
  </c:spPr>
  <c:txPr>
    <a:bodyPr/>
    <a:lstStyle/>
    <a:p>
      <a:pPr>
        <a:defRPr>
          <a:latin typeface="Gill Sans MT" panose="020B0502020104020203" pitchFamily="34" charset="0"/>
        </a:defRPr>
      </a:pPr>
      <a:endParaRPr lang="en-US"/>
    </a:p>
  </c:txPr>
  <c:printSettings>
    <c:headerFooter/>
    <c:pageMargins b="0.75000000000001021" l="0.70000000000000062" r="0.70000000000000062" t="0.75000000000001021" header="0.30000000000000032" footer="0.30000000000000032"/>
    <c:pageSetup paperSize="12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0962962962963"/>
          <c:y val="6.4938425925925927E-2"/>
          <c:w val="0.85443629629629625"/>
          <c:h val="0.63328009259259255"/>
        </c:manualLayout>
      </c:layout>
      <c:lineChart>
        <c:grouping val="standard"/>
        <c:varyColors val="0"/>
        <c:ser>
          <c:idx val="0"/>
          <c:order val="0"/>
          <c:tx>
            <c:strRef>
              <c:f>'Figure 3.7'!$C$31</c:f>
              <c:strCache>
                <c:ptCount val="1"/>
                <c:pt idx="0">
                  <c:v>Historical</c:v>
                </c:pt>
              </c:strCache>
            </c:strRef>
          </c:tx>
          <c:spPr>
            <a:ln w="22225">
              <a:noFill/>
            </a:ln>
          </c:spPr>
          <c:marker>
            <c:symbol val="square"/>
            <c:size val="5"/>
            <c:spPr>
              <a:solidFill>
                <a:schemeClr val="tx2"/>
              </a:solidFill>
              <a:ln>
                <a:solidFill>
                  <a:srgbClr val="004785"/>
                </a:solidFill>
              </a:ln>
            </c:spPr>
          </c:marker>
          <c:cat>
            <c:numRef>
              <c:f>'Figure 3.7'!$B$32:$B$51</c:f>
              <c:numCache>
                <c:formatCode>General</c:formatCod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numCache>
            </c:numRef>
          </c:cat>
          <c:val>
            <c:numRef>
              <c:f>'Figure 3.7'!$C$32:$C$50</c:f>
              <c:numCache>
                <c:formatCode>#,##0</c:formatCode>
                <c:ptCount val="19"/>
                <c:pt idx="0">
                  <c:v>6551</c:v>
                </c:pt>
                <c:pt idx="1">
                  <c:v>6642</c:v>
                </c:pt>
                <c:pt idx="2">
                  <c:v>7090</c:v>
                </c:pt>
                <c:pt idx="3">
                  <c:v>7176</c:v>
                </c:pt>
                <c:pt idx="4">
                  <c:v>6870</c:v>
                </c:pt>
                <c:pt idx="5">
                  <c:v>7331</c:v>
                </c:pt>
                <c:pt idx="6">
                  <c:v>7296</c:v>
                </c:pt>
                <c:pt idx="7">
                  <c:v>7483</c:v>
                </c:pt>
                <c:pt idx="8">
                  <c:v>7472</c:v>
                </c:pt>
                <c:pt idx="9">
                  <c:v>7472</c:v>
                </c:pt>
              </c:numCache>
            </c:numRef>
          </c:val>
          <c:smooth val="0"/>
          <c:extLst>
            <c:ext xmlns:c16="http://schemas.microsoft.com/office/drawing/2014/chart" uri="{C3380CC4-5D6E-409C-BE32-E72D297353CC}">
              <c16:uniqueId val="{00000000-06BA-41E2-8FA2-7D764BD15AF5}"/>
            </c:ext>
          </c:extLst>
        </c:ser>
        <c:ser>
          <c:idx val="6"/>
          <c:order val="1"/>
          <c:tx>
            <c:strRef>
              <c:f>'Figure 3.7'!$D$31</c:f>
              <c:strCache>
                <c:ptCount val="1"/>
                <c:pt idx="0">
                  <c:v>Weather corrected</c:v>
                </c:pt>
              </c:strCache>
            </c:strRef>
          </c:tx>
          <c:spPr>
            <a:ln w="22225">
              <a:solidFill>
                <a:srgbClr val="0081C3"/>
              </a:solidFill>
            </a:ln>
          </c:spPr>
          <c:marker>
            <c:symbol val="none"/>
          </c:marker>
          <c:cat>
            <c:numRef>
              <c:f>'Figure 3.7'!$B$32:$B$51</c:f>
              <c:numCache>
                <c:formatCode>General</c:formatCod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numCache>
            </c:numRef>
          </c:cat>
          <c:val>
            <c:numRef>
              <c:f>'Figure 3.7'!$D$32:$D$50</c:f>
              <c:numCache>
                <c:formatCode>#,##0</c:formatCode>
                <c:ptCount val="19"/>
                <c:pt idx="0">
                  <c:v>6753</c:v>
                </c:pt>
                <c:pt idx="1">
                  <c:v>6761</c:v>
                </c:pt>
                <c:pt idx="2">
                  <c:v>6976</c:v>
                </c:pt>
                <c:pt idx="3">
                  <c:v>7198</c:v>
                </c:pt>
                <c:pt idx="4">
                  <c:v>7138</c:v>
                </c:pt>
                <c:pt idx="5">
                  <c:v>7654</c:v>
                </c:pt>
                <c:pt idx="6">
                  <c:v>7289</c:v>
                </c:pt>
                <c:pt idx="7">
                  <c:v>7276</c:v>
                </c:pt>
                <c:pt idx="8">
                  <c:v>7376</c:v>
                </c:pt>
              </c:numCache>
            </c:numRef>
          </c:val>
          <c:smooth val="0"/>
          <c:extLst>
            <c:ext xmlns:c16="http://schemas.microsoft.com/office/drawing/2014/chart" uri="{C3380CC4-5D6E-409C-BE32-E72D297353CC}">
              <c16:uniqueId val="{00000001-06BA-41E2-8FA2-7D764BD15AF5}"/>
            </c:ext>
          </c:extLst>
        </c:ser>
        <c:ser>
          <c:idx val="4"/>
          <c:order val="2"/>
          <c:tx>
            <c:strRef>
              <c:f>'Figure 3.7'!$G$31</c:f>
              <c:strCache>
                <c:ptCount val="1"/>
                <c:pt idx="0">
                  <c:v>AEMO 2022 ESOO Hydrogen Export 50% PoE</c:v>
                </c:pt>
              </c:strCache>
            </c:strRef>
          </c:tx>
          <c:spPr>
            <a:ln w="22225">
              <a:solidFill>
                <a:srgbClr val="FF0000"/>
              </a:solidFill>
              <a:prstDash val="dash"/>
            </a:ln>
          </c:spPr>
          <c:marker>
            <c:symbol val="none"/>
          </c:marker>
          <c:cat>
            <c:numRef>
              <c:f>'Figure 3.7'!$B$32:$B$51</c:f>
              <c:numCache>
                <c:formatCode>General</c:formatCod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numCache>
            </c:numRef>
          </c:cat>
          <c:val>
            <c:numRef>
              <c:f>'Figure 3.7'!$G$32:$G$51</c:f>
              <c:numCache>
                <c:formatCode>#,##0</c:formatCode>
                <c:ptCount val="20"/>
                <c:pt idx="10">
                  <c:v>7932</c:v>
                </c:pt>
                <c:pt idx="11">
                  <c:v>8028</c:v>
                </c:pt>
                <c:pt idx="12">
                  <c:v>8137</c:v>
                </c:pt>
                <c:pt idx="13">
                  <c:v>8539</c:v>
                </c:pt>
                <c:pt idx="14">
                  <c:v>9306</c:v>
                </c:pt>
                <c:pt idx="15">
                  <c:v>9184</c:v>
                </c:pt>
                <c:pt idx="16">
                  <c:v>10098</c:v>
                </c:pt>
                <c:pt idx="17">
                  <c:v>11451</c:v>
                </c:pt>
                <c:pt idx="18">
                  <c:v>10688</c:v>
                </c:pt>
                <c:pt idx="19">
                  <c:v>10615</c:v>
                </c:pt>
              </c:numCache>
            </c:numRef>
          </c:val>
          <c:smooth val="0"/>
          <c:extLst>
            <c:ext xmlns:c16="http://schemas.microsoft.com/office/drawing/2014/chart" uri="{C3380CC4-5D6E-409C-BE32-E72D297353CC}">
              <c16:uniqueId val="{00000002-06BA-41E2-8FA2-7D764BD15AF5}"/>
            </c:ext>
          </c:extLst>
        </c:ser>
        <c:ser>
          <c:idx val="1"/>
          <c:order val="3"/>
          <c:tx>
            <c:strRef>
              <c:f>'Figure 3.7'!$F$31</c:f>
              <c:strCache>
                <c:ptCount val="1"/>
                <c:pt idx="0">
                  <c:v>AEMO 2022 ESOO Step Change 50% PoE</c:v>
                </c:pt>
              </c:strCache>
            </c:strRef>
          </c:tx>
          <c:spPr>
            <a:ln w="22225">
              <a:solidFill>
                <a:srgbClr val="FF0000"/>
              </a:solidFill>
            </a:ln>
          </c:spPr>
          <c:marker>
            <c:symbol val="none"/>
          </c:marker>
          <c:cat>
            <c:numRef>
              <c:f>'Figure 3.7'!$B$32:$B$51</c:f>
              <c:numCache>
                <c:formatCode>General</c:formatCod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numCache>
            </c:numRef>
          </c:cat>
          <c:val>
            <c:numRef>
              <c:f>'Figure 3.7'!$F$32:$F$51</c:f>
              <c:numCache>
                <c:formatCode>#,##0</c:formatCode>
                <c:ptCount val="20"/>
                <c:pt idx="10">
                  <c:v>7885</c:v>
                </c:pt>
                <c:pt idx="11">
                  <c:v>8056</c:v>
                </c:pt>
                <c:pt idx="12">
                  <c:v>8240</c:v>
                </c:pt>
                <c:pt idx="13">
                  <c:v>8623</c:v>
                </c:pt>
                <c:pt idx="14">
                  <c:v>8868</c:v>
                </c:pt>
                <c:pt idx="15">
                  <c:v>8936</c:v>
                </c:pt>
                <c:pt idx="16">
                  <c:v>9007</c:v>
                </c:pt>
                <c:pt idx="17">
                  <c:v>9108</c:v>
                </c:pt>
                <c:pt idx="18">
                  <c:v>9309</c:v>
                </c:pt>
                <c:pt idx="19">
                  <c:v>9543</c:v>
                </c:pt>
              </c:numCache>
            </c:numRef>
          </c:val>
          <c:smooth val="0"/>
          <c:extLst>
            <c:ext xmlns:c16="http://schemas.microsoft.com/office/drawing/2014/chart" uri="{C3380CC4-5D6E-409C-BE32-E72D297353CC}">
              <c16:uniqueId val="{00000003-06BA-41E2-8FA2-7D764BD15AF5}"/>
            </c:ext>
          </c:extLst>
        </c:ser>
        <c:ser>
          <c:idx val="3"/>
          <c:order val="4"/>
          <c:tx>
            <c:strRef>
              <c:f>'Figure 3.7'!$E$31</c:f>
              <c:strCache>
                <c:ptCount val="1"/>
                <c:pt idx="0">
                  <c:v>AEMO 2022 ESOO Slow Change 50% PoE</c:v>
                </c:pt>
              </c:strCache>
            </c:strRef>
          </c:tx>
          <c:spPr>
            <a:ln w="22225">
              <a:solidFill>
                <a:srgbClr val="FF0000"/>
              </a:solidFill>
              <a:prstDash val="sysDot"/>
            </a:ln>
          </c:spPr>
          <c:marker>
            <c:symbol val="none"/>
          </c:marker>
          <c:cat>
            <c:numRef>
              <c:f>'Figure 3.7'!$B$32:$B$51</c:f>
              <c:numCache>
                <c:formatCode>General</c:formatCod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numCache>
            </c:numRef>
          </c:cat>
          <c:val>
            <c:numRef>
              <c:f>'Figure 3.7'!$E$32:$E$51</c:f>
              <c:numCache>
                <c:formatCode>#,##0</c:formatCode>
                <c:ptCount val="20"/>
                <c:pt idx="10">
                  <c:v>7607</c:v>
                </c:pt>
                <c:pt idx="11">
                  <c:v>7596</c:v>
                </c:pt>
                <c:pt idx="12">
                  <c:v>7642</c:v>
                </c:pt>
                <c:pt idx="13">
                  <c:v>7671</c:v>
                </c:pt>
                <c:pt idx="14">
                  <c:v>7736</c:v>
                </c:pt>
                <c:pt idx="15">
                  <c:v>7801</c:v>
                </c:pt>
                <c:pt idx="16">
                  <c:v>7714</c:v>
                </c:pt>
                <c:pt idx="17">
                  <c:v>7116</c:v>
                </c:pt>
                <c:pt idx="18">
                  <c:v>7182</c:v>
                </c:pt>
                <c:pt idx="19">
                  <c:v>7250</c:v>
                </c:pt>
              </c:numCache>
            </c:numRef>
          </c:val>
          <c:smooth val="0"/>
          <c:extLst>
            <c:ext xmlns:c16="http://schemas.microsoft.com/office/drawing/2014/chart" uri="{C3380CC4-5D6E-409C-BE32-E72D297353CC}">
              <c16:uniqueId val="{00000004-06BA-41E2-8FA2-7D764BD15AF5}"/>
            </c:ext>
          </c:extLst>
        </c:ser>
        <c:dLbls>
          <c:showLegendKey val="0"/>
          <c:showVal val="0"/>
          <c:showCatName val="0"/>
          <c:showSerName val="0"/>
          <c:showPercent val="0"/>
          <c:showBubbleSize val="0"/>
        </c:dLbls>
        <c:marker val="1"/>
        <c:smooth val="0"/>
        <c:axId val="158815360"/>
        <c:axId val="158817280"/>
      </c:lineChart>
      <c:catAx>
        <c:axId val="158815360"/>
        <c:scaling>
          <c:orientation val="minMax"/>
        </c:scaling>
        <c:delete val="0"/>
        <c:axPos val="b"/>
        <c:title>
          <c:tx>
            <c:rich>
              <a:bodyPr/>
              <a:lstStyle/>
              <a:p>
                <a:pPr>
                  <a:defRPr sz="800" b="0"/>
                </a:pPr>
                <a:r>
                  <a:rPr lang="en-US" sz="800" b="0"/>
                  <a:t>Winter</a:t>
                </a:r>
              </a:p>
            </c:rich>
          </c:tx>
          <c:layout>
            <c:manualLayout>
              <c:xMode val="edge"/>
              <c:yMode val="edge"/>
              <c:x val="0.47756018518518517"/>
              <c:y val="0.79141574074074084"/>
            </c:manualLayout>
          </c:layout>
          <c:overlay val="0"/>
        </c:title>
        <c:numFmt formatCode="General" sourceLinked="0"/>
        <c:majorTickMark val="none"/>
        <c:minorTickMark val="in"/>
        <c:tickLblPos val="nextTo"/>
        <c:spPr>
          <a:ln w="6350">
            <a:solidFill>
              <a:schemeClr val="bg1">
                <a:lumMod val="50000"/>
              </a:schemeClr>
            </a:solidFill>
          </a:ln>
        </c:spPr>
        <c:txPr>
          <a:bodyPr rot="-5400000" vert="horz"/>
          <a:lstStyle/>
          <a:p>
            <a:pPr>
              <a:defRPr sz="800">
                <a:latin typeface="Gill Sans MT" panose="020B0502020104020203" pitchFamily="34" charset="0"/>
              </a:defRPr>
            </a:pPr>
            <a:endParaRPr lang="en-US"/>
          </a:p>
        </c:txPr>
        <c:crossAx val="158817280"/>
        <c:crosses val="autoZero"/>
        <c:auto val="1"/>
        <c:lblAlgn val="ctr"/>
        <c:lblOffset val="100"/>
        <c:noMultiLvlLbl val="0"/>
      </c:catAx>
      <c:valAx>
        <c:axId val="158817280"/>
        <c:scaling>
          <c:orientation val="minMax"/>
          <c:max val="12000"/>
          <c:min val="6000"/>
        </c:scaling>
        <c:delete val="0"/>
        <c:axPos val="l"/>
        <c:majorGridlines>
          <c:spPr>
            <a:ln w="6350">
              <a:solidFill>
                <a:schemeClr val="bg1">
                  <a:lumMod val="50000"/>
                </a:schemeClr>
              </a:solidFill>
            </a:ln>
          </c:spPr>
        </c:majorGridlines>
        <c:title>
          <c:tx>
            <c:rich>
              <a:bodyPr rot="-5400000" vert="horz"/>
              <a:lstStyle/>
              <a:p>
                <a:pPr>
                  <a:defRPr sz="800" b="0"/>
                </a:pPr>
                <a:r>
                  <a:rPr lang="en-US" sz="800" b="0"/>
                  <a:t>Maximum demand (MW) </a:t>
                </a:r>
              </a:p>
            </c:rich>
          </c:tx>
          <c:layout>
            <c:manualLayout>
              <c:xMode val="edge"/>
              <c:yMode val="edge"/>
              <c:x val="1.5291481481481482E-2"/>
              <c:y val="0.25291736111111113"/>
            </c:manualLayout>
          </c:layout>
          <c:overlay val="0"/>
        </c:title>
        <c:numFmt formatCode="#,##0" sourceLinked="1"/>
        <c:majorTickMark val="none"/>
        <c:minorTickMark val="none"/>
        <c:tickLblPos val="nextTo"/>
        <c:spPr>
          <a:ln w="6350">
            <a:solidFill>
              <a:schemeClr val="bg1">
                <a:lumMod val="50000"/>
              </a:schemeClr>
            </a:solidFill>
          </a:ln>
        </c:spPr>
        <c:txPr>
          <a:bodyPr/>
          <a:lstStyle/>
          <a:p>
            <a:pPr>
              <a:defRPr sz="800">
                <a:latin typeface="Gill Sans MT" panose="020B0502020104020203" pitchFamily="34" charset="0"/>
              </a:defRPr>
            </a:pPr>
            <a:endParaRPr lang="en-US"/>
          </a:p>
        </c:txPr>
        <c:crossAx val="158815360"/>
        <c:crosses val="autoZero"/>
        <c:crossBetween val="between"/>
      </c:valAx>
    </c:plotArea>
    <c:legend>
      <c:legendPos val="b"/>
      <c:layout>
        <c:manualLayout>
          <c:xMode val="edge"/>
          <c:yMode val="edge"/>
          <c:x val="6.2012331488229655E-2"/>
          <c:y val="0.86408333333333331"/>
          <c:w val="0.89465608336209246"/>
          <c:h val="0.11027090308603232"/>
        </c:manualLayout>
      </c:layout>
      <c:overlay val="0"/>
      <c:spPr>
        <a:ln w="6350">
          <a:solidFill>
            <a:schemeClr val="bg1">
              <a:lumMod val="50000"/>
            </a:schemeClr>
          </a:solidFill>
        </a:ln>
      </c:spPr>
      <c:txPr>
        <a:bodyPr/>
        <a:lstStyle/>
        <a:p>
          <a:pPr>
            <a:defRPr sz="800"/>
          </a:pPr>
          <a:endParaRPr lang="en-US"/>
        </a:p>
      </c:txPr>
    </c:legend>
    <c:plotVisOnly val="1"/>
    <c:dispBlanksAs val="gap"/>
    <c:showDLblsOverMax val="0"/>
  </c:chart>
  <c:spPr>
    <a:ln>
      <a:noFill/>
    </a:ln>
  </c:spPr>
  <c:txPr>
    <a:bodyPr/>
    <a:lstStyle/>
    <a:p>
      <a:pPr>
        <a:defRPr>
          <a:latin typeface="Gill Sans MT" panose="020B0502020104020203" pitchFamily="34" charset="0"/>
        </a:defRPr>
      </a:pPr>
      <a:endParaRPr lang="en-US"/>
    </a:p>
  </c:txPr>
  <c:printSettings>
    <c:headerFooter/>
    <c:pageMargins b="0.75000000000001021" l="0.70000000000000062" r="0.70000000000000062" t="0.75000000000001021" header="0.30000000000000032" footer="0.30000000000000032"/>
    <c:pageSetup paperSize="120"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0962962962963"/>
          <c:y val="6.4938425925925927E-2"/>
          <c:w val="0.85443629629629625"/>
          <c:h val="0.63328009259259255"/>
        </c:manualLayout>
      </c:layout>
      <c:lineChart>
        <c:grouping val="standard"/>
        <c:varyColors val="0"/>
        <c:ser>
          <c:idx val="6"/>
          <c:order val="0"/>
          <c:tx>
            <c:strRef>
              <c:f>'Figure 3.8'!$C$31</c:f>
              <c:strCache>
                <c:ptCount val="1"/>
                <c:pt idx="0">
                  <c:v>Historical</c:v>
                </c:pt>
              </c:strCache>
            </c:strRef>
          </c:tx>
          <c:spPr>
            <a:ln w="22225">
              <a:solidFill>
                <a:srgbClr val="0081C3"/>
              </a:solidFill>
            </a:ln>
          </c:spPr>
          <c:marker>
            <c:symbol val="none"/>
          </c:marker>
          <c:cat>
            <c:numRef>
              <c:f>'Figure 3.8'!$B$32:$B$51</c:f>
              <c:numCache>
                <c:formatCode>General</c:formatCod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numCache>
            </c:numRef>
          </c:cat>
          <c:val>
            <c:numRef>
              <c:f>'Figure 3.8'!$C$32:$C$50</c:f>
              <c:numCache>
                <c:formatCode>#,##0</c:formatCode>
                <c:ptCount val="19"/>
                <c:pt idx="0">
                  <c:v>3702</c:v>
                </c:pt>
                <c:pt idx="1">
                  <c:v>3664</c:v>
                </c:pt>
                <c:pt idx="2">
                  <c:v>3884</c:v>
                </c:pt>
                <c:pt idx="3">
                  <c:v>4336</c:v>
                </c:pt>
                <c:pt idx="4">
                  <c:v>4181</c:v>
                </c:pt>
                <c:pt idx="5">
                  <c:v>4008</c:v>
                </c:pt>
                <c:pt idx="6">
                  <c:v>3370</c:v>
                </c:pt>
                <c:pt idx="7">
                  <c:v>3006</c:v>
                </c:pt>
                <c:pt idx="8">
                  <c:v>3014</c:v>
                </c:pt>
                <c:pt idx="9">
                  <c:v>2597</c:v>
                </c:pt>
              </c:numCache>
            </c:numRef>
          </c:val>
          <c:smooth val="0"/>
          <c:extLst>
            <c:ext xmlns:c16="http://schemas.microsoft.com/office/drawing/2014/chart" uri="{C3380CC4-5D6E-409C-BE32-E72D297353CC}">
              <c16:uniqueId val="{00000001-66D7-4BF8-8CEA-DD9112297D6A}"/>
            </c:ext>
          </c:extLst>
        </c:ser>
        <c:ser>
          <c:idx val="4"/>
          <c:order val="1"/>
          <c:tx>
            <c:strRef>
              <c:f>'Figure 3.8'!$F$31</c:f>
              <c:strCache>
                <c:ptCount val="1"/>
                <c:pt idx="0">
                  <c:v>AEMO 2022 ESOO Hydrogen Export 50% PoE</c:v>
                </c:pt>
              </c:strCache>
            </c:strRef>
          </c:tx>
          <c:spPr>
            <a:ln w="22225">
              <a:solidFill>
                <a:srgbClr val="FF0000"/>
              </a:solidFill>
              <a:prstDash val="dash"/>
            </a:ln>
          </c:spPr>
          <c:marker>
            <c:symbol val="none"/>
          </c:marker>
          <c:cat>
            <c:numRef>
              <c:f>'Figure 3.8'!$B$32:$B$51</c:f>
              <c:numCache>
                <c:formatCode>General</c:formatCod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numCache>
            </c:numRef>
          </c:cat>
          <c:val>
            <c:numRef>
              <c:f>'Figure 3.8'!$F$32:$F$51</c:f>
              <c:numCache>
                <c:formatCode>#,##0</c:formatCode>
                <c:ptCount val="20"/>
                <c:pt idx="10">
                  <c:v>2267</c:v>
                </c:pt>
                <c:pt idx="11">
                  <c:v>1772</c:v>
                </c:pt>
                <c:pt idx="12">
                  <c:v>1271</c:v>
                </c:pt>
                <c:pt idx="13">
                  <c:v>893</c:v>
                </c:pt>
                <c:pt idx="14">
                  <c:v>1272</c:v>
                </c:pt>
                <c:pt idx="15">
                  <c:v>946</c:v>
                </c:pt>
                <c:pt idx="16">
                  <c:v>684</c:v>
                </c:pt>
                <c:pt idx="17">
                  <c:v>917</c:v>
                </c:pt>
                <c:pt idx="18">
                  <c:v>339</c:v>
                </c:pt>
                <c:pt idx="19">
                  <c:v>1275</c:v>
                </c:pt>
              </c:numCache>
            </c:numRef>
          </c:val>
          <c:smooth val="0"/>
          <c:extLst>
            <c:ext xmlns:c16="http://schemas.microsoft.com/office/drawing/2014/chart" uri="{C3380CC4-5D6E-409C-BE32-E72D297353CC}">
              <c16:uniqueId val="{00000002-66D7-4BF8-8CEA-DD9112297D6A}"/>
            </c:ext>
          </c:extLst>
        </c:ser>
        <c:ser>
          <c:idx val="1"/>
          <c:order val="2"/>
          <c:tx>
            <c:strRef>
              <c:f>'Figure 3.8'!$E$31</c:f>
              <c:strCache>
                <c:ptCount val="1"/>
                <c:pt idx="0">
                  <c:v>AEMO 2022 ESOO Step Change 50% PoE</c:v>
                </c:pt>
              </c:strCache>
            </c:strRef>
          </c:tx>
          <c:spPr>
            <a:ln w="22225">
              <a:solidFill>
                <a:srgbClr val="FF0000"/>
              </a:solidFill>
            </a:ln>
          </c:spPr>
          <c:marker>
            <c:symbol val="none"/>
          </c:marker>
          <c:cat>
            <c:numRef>
              <c:f>'Figure 3.8'!$B$32:$B$51</c:f>
              <c:numCache>
                <c:formatCode>General</c:formatCod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numCache>
            </c:numRef>
          </c:cat>
          <c:val>
            <c:numRef>
              <c:f>'Figure 3.8'!$E$32:$E$51</c:f>
              <c:numCache>
                <c:formatCode>#,##0</c:formatCode>
                <c:ptCount val="20"/>
                <c:pt idx="10">
                  <c:v>2308</c:v>
                </c:pt>
                <c:pt idx="11">
                  <c:v>2026</c:v>
                </c:pt>
                <c:pt idx="12">
                  <c:v>1772</c:v>
                </c:pt>
                <c:pt idx="13">
                  <c:v>1658</c:v>
                </c:pt>
                <c:pt idx="14">
                  <c:v>1413</c:v>
                </c:pt>
                <c:pt idx="15">
                  <c:v>1079</c:v>
                </c:pt>
                <c:pt idx="16">
                  <c:v>648</c:v>
                </c:pt>
                <c:pt idx="17">
                  <c:v>376</c:v>
                </c:pt>
                <c:pt idx="18">
                  <c:v>-124</c:v>
                </c:pt>
                <c:pt idx="19">
                  <c:v>-231</c:v>
                </c:pt>
              </c:numCache>
            </c:numRef>
          </c:val>
          <c:smooth val="0"/>
          <c:extLst>
            <c:ext xmlns:c16="http://schemas.microsoft.com/office/drawing/2014/chart" uri="{C3380CC4-5D6E-409C-BE32-E72D297353CC}">
              <c16:uniqueId val="{00000003-66D7-4BF8-8CEA-DD9112297D6A}"/>
            </c:ext>
          </c:extLst>
        </c:ser>
        <c:ser>
          <c:idx val="3"/>
          <c:order val="3"/>
          <c:tx>
            <c:strRef>
              <c:f>'Figure 3.8'!$D$31</c:f>
              <c:strCache>
                <c:ptCount val="1"/>
                <c:pt idx="0">
                  <c:v>AEMO 2022 ESOO Slow Change 50% PoE</c:v>
                </c:pt>
              </c:strCache>
            </c:strRef>
          </c:tx>
          <c:spPr>
            <a:ln w="22225">
              <a:solidFill>
                <a:srgbClr val="FF0000"/>
              </a:solidFill>
              <a:prstDash val="sysDot"/>
            </a:ln>
          </c:spPr>
          <c:marker>
            <c:symbol val="none"/>
          </c:marker>
          <c:cat>
            <c:numRef>
              <c:f>'Figure 3.8'!$B$32:$B$51</c:f>
              <c:numCache>
                <c:formatCode>General</c:formatCode>
                <c:ptCount val="20"/>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numCache>
            </c:numRef>
          </c:cat>
          <c:val>
            <c:numRef>
              <c:f>'Figure 3.8'!$D$32:$D$51</c:f>
              <c:numCache>
                <c:formatCode>#,##0</c:formatCode>
                <c:ptCount val="20"/>
                <c:pt idx="10">
                  <c:v>1994</c:v>
                </c:pt>
                <c:pt idx="11">
                  <c:v>1497</c:v>
                </c:pt>
                <c:pt idx="12">
                  <c:v>1308</c:v>
                </c:pt>
                <c:pt idx="13">
                  <c:v>1049</c:v>
                </c:pt>
                <c:pt idx="14">
                  <c:v>784</c:v>
                </c:pt>
                <c:pt idx="15">
                  <c:v>568</c:v>
                </c:pt>
                <c:pt idx="16">
                  <c:v>2</c:v>
                </c:pt>
                <c:pt idx="17">
                  <c:v>-494</c:v>
                </c:pt>
                <c:pt idx="18">
                  <c:v>-606</c:v>
                </c:pt>
                <c:pt idx="19">
                  <c:v>-728</c:v>
                </c:pt>
              </c:numCache>
            </c:numRef>
          </c:val>
          <c:smooth val="0"/>
          <c:extLst>
            <c:ext xmlns:c16="http://schemas.microsoft.com/office/drawing/2014/chart" uri="{C3380CC4-5D6E-409C-BE32-E72D297353CC}">
              <c16:uniqueId val="{00000004-66D7-4BF8-8CEA-DD9112297D6A}"/>
            </c:ext>
          </c:extLst>
        </c:ser>
        <c:dLbls>
          <c:showLegendKey val="0"/>
          <c:showVal val="0"/>
          <c:showCatName val="0"/>
          <c:showSerName val="0"/>
          <c:showPercent val="0"/>
          <c:showBubbleSize val="0"/>
        </c:dLbls>
        <c:smooth val="0"/>
        <c:axId val="158815360"/>
        <c:axId val="158817280"/>
      </c:lineChart>
      <c:catAx>
        <c:axId val="158815360"/>
        <c:scaling>
          <c:orientation val="minMax"/>
        </c:scaling>
        <c:delete val="0"/>
        <c:axPos val="b"/>
        <c:title>
          <c:tx>
            <c:rich>
              <a:bodyPr/>
              <a:lstStyle/>
              <a:p>
                <a:pPr>
                  <a:defRPr sz="800" b="0"/>
                </a:pPr>
                <a:r>
                  <a:rPr lang="en-US" sz="800" b="0"/>
                  <a:t>Year</a:t>
                </a:r>
              </a:p>
            </c:rich>
          </c:tx>
          <c:layout>
            <c:manualLayout>
              <c:xMode val="edge"/>
              <c:yMode val="edge"/>
              <c:x val="0.47756018518518517"/>
              <c:y val="0.81199444444444457"/>
            </c:manualLayout>
          </c:layout>
          <c:overlay val="0"/>
        </c:title>
        <c:numFmt formatCode="General" sourceLinked="0"/>
        <c:majorTickMark val="none"/>
        <c:minorTickMark val="cross"/>
        <c:tickLblPos val="low"/>
        <c:spPr>
          <a:ln w="6350">
            <a:solidFill>
              <a:schemeClr val="bg1">
                <a:lumMod val="50000"/>
              </a:schemeClr>
            </a:solidFill>
          </a:ln>
        </c:spPr>
        <c:txPr>
          <a:bodyPr rot="-5400000" vert="horz"/>
          <a:lstStyle/>
          <a:p>
            <a:pPr>
              <a:defRPr sz="800">
                <a:latin typeface="Gill Sans MT" panose="020B0502020104020203" pitchFamily="34" charset="0"/>
              </a:defRPr>
            </a:pPr>
            <a:endParaRPr lang="en-US"/>
          </a:p>
        </c:txPr>
        <c:crossAx val="158817280"/>
        <c:crossesAt val="-1000"/>
        <c:auto val="1"/>
        <c:lblAlgn val="ctr"/>
        <c:lblOffset val="100"/>
        <c:noMultiLvlLbl val="0"/>
      </c:catAx>
      <c:valAx>
        <c:axId val="158817280"/>
        <c:scaling>
          <c:orientation val="minMax"/>
          <c:max val="5000"/>
          <c:min val="-1000"/>
        </c:scaling>
        <c:delete val="0"/>
        <c:axPos val="l"/>
        <c:majorGridlines>
          <c:spPr>
            <a:ln w="6350">
              <a:solidFill>
                <a:schemeClr val="bg1">
                  <a:lumMod val="50000"/>
                </a:schemeClr>
              </a:solidFill>
            </a:ln>
          </c:spPr>
        </c:majorGridlines>
        <c:title>
          <c:tx>
            <c:rich>
              <a:bodyPr rot="-5400000" vert="horz"/>
              <a:lstStyle/>
              <a:p>
                <a:pPr>
                  <a:defRPr sz="800" b="0"/>
                </a:pPr>
                <a:r>
                  <a:rPr lang="en-US" sz="800" b="0"/>
                  <a:t>Minimum demand (MW) </a:t>
                </a:r>
              </a:p>
            </c:rich>
          </c:tx>
          <c:layout>
            <c:manualLayout>
              <c:xMode val="edge"/>
              <c:yMode val="edge"/>
              <c:x val="1.5291481481481482E-2"/>
              <c:y val="0.25291736111111113"/>
            </c:manualLayout>
          </c:layout>
          <c:overlay val="0"/>
        </c:title>
        <c:numFmt formatCode="#,##0" sourceLinked="1"/>
        <c:majorTickMark val="none"/>
        <c:minorTickMark val="none"/>
        <c:tickLblPos val="nextTo"/>
        <c:spPr>
          <a:ln w="6350">
            <a:solidFill>
              <a:schemeClr val="bg1">
                <a:lumMod val="50000"/>
              </a:schemeClr>
            </a:solidFill>
          </a:ln>
        </c:spPr>
        <c:txPr>
          <a:bodyPr/>
          <a:lstStyle/>
          <a:p>
            <a:pPr>
              <a:defRPr sz="800">
                <a:latin typeface="Gill Sans" panose="020B0502020104020203" pitchFamily="34" charset="-79"/>
                <a:cs typeface="Gill Sans" panose="020B0502020104020203" pitchFamily="34" charset="-79"/>
              </a:defRPr>
            </a:pPr>
            <a:endParaRPr lang="en-US"/>
          </a:p>
        </c:txPr>
        <c:crossAx val="158815360"/>
        <c:crosses val="autoZero"/>
        <c:crossBetween val="between"/>
      </c:valAx>
    </c:plotArea>
    <c:legend>
      <c:legendPos val="b"/>
      <c:layout>
        <c:manualLayout>
          <c:xMode val="edge"/>
          <c:yMode val="edge"/>
          <c:x val="6.6613768259687706E-2"/>
          <c:y val="0.86408333333333331"/>
          <c:w val="0.89465608336209246"/>
          <c:h val="0.11027090308603232"/>
        </c:manualLayout>
      </c:layout>
      <c:overlay val="0"/>
      <c:spPr>
        <a:ln w="6350">
          <a:solidFill>
            <a:schemeClr val="bg1">
              <a:lumMod val="50000"/>
            </a:schemeClr>
          </a:solidFill>
        </a:ln>
      </c:spPr>
      <c:txPr>
        <a:bodyPr/>
        <a:lstStyle/>
        <a:p>
          <a:pPr>
            <a:defRPr sz="800"/>
          </a:pPr>
          <a:endParaRPr lang="en-US"/>
        </a:p>
      </c:txPr>
    </c:legend>
    <c:plotVisOnly val="1"/>
    <c:dispBlanksAs val="gap"/>
    <c:showDLblsOverMax val="0"/>
  </c:chart>
  <c:spPr>
    <a:ln>
      <a:noFill/>
    </a:ln>
  </c:spPr>
  <c:txPr>
    <a:bodyPr/>
    <a:lstStyle/>
    <a:p>
      <a:pPr>
        <a:defRPr>
          <a:latin typeface="Gill Sans MT" panose="020B0502020104020203" pitchFamily="34" charset="0"/>
        </a:defRPr>
      </a:pPr>
      <a:endParaRPr lang="en-US"/>
    </a:p>
  </c:txPr>
  <c:printSettings>
    <c:headerFooter/>
    <c:pageMargins b="0.75000000000001021" l="0.70000000000000062" r="0.70000000000000062" t="0.75000000000001021" header="0.30000000000000032" footer="0.30000000000000032"/>
    <c:pageSetup paperSize="120"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3409274381661"/>
          <c:y val="6.5296759259259263E-2"/>
          <c:w val="0.83339425925925925"/>
          <c:h val="0.69597708333333319"/>
        </c:manualLayout>
      </c:layout>
      <c:lineChart>
        <c:grouping val="standard"/>
        <c:varyColors val="0"/>
        <c:ser>
          <c:idx val="1"/>
          <c:order val="0"/>
          <c:tx>
            <c:strRef>
              <c:f>'Figure 3.9'!$C$32</c:f>
              <c:strCache>
                <c:ptCount val="1"/>
                <c:pt idx="0">
                  <c:v>8/03/2022</c:v>
                </c:pt>
              </c:strCache>
            </c:strRef>
          </c:tx>
          <c:spPr>
            <a:ln w="28575" cap="rnd">
              <a:solidFill>
                <a:srgbClr val="ED1B2F"/>
              </a:solidFill>
              <a:round/>
            </a:ln>
            <a:effectLst/>
          </c:spPr>
          <c:marker>
            <c:symbol val="none"/>
          </c:marker>
          <c:cat>
            <c:numRef>
              <c:f>'Figure 3.9'!$D$31:$AY$31</c:f>
              <c:numCache>
                <c:formatCode>h:mm</c:formatCode>
                <c:ptCount val="48"/>
                <c:pt idx="0">
                  <c:v>0</c:v>
                </c:pt>
                <c:pt idx="1">
                  <c:v>2.0833333333333332E-2</c:v>
                </c:pt>
                <c:pt idx="2">
                  <c:v>4.1666666666666664E-2</c:v>
                </c:pt>
                <c:pt idx="3">
                  <c:v>6.25E-2</c:v>
                </c:pt>
                <c:pt idx="4">
                  <c:v>8.3333333333333329E-2</c:v>
                </c:pt>
                <c:pt idx="5">
                  <c:v>0.10416666666666666</c:v>
                </c:pt>
                <c:pt idx="6">
                  <c:v>0.12499999999999999</c:v>
                </c:pt>
                <c:pt idx="7">
                  <c:v>0.14583333333333331</c:v>
                </c:pt>
                <c:pt idx="8">
                  <c:v>0.16666666666666666</c:v>
                </c:pt>
                <c:pt idx="9">
                  <c:v>0.1875</c:v>
                </c:pt>
                <c:pt idx="10">
                  <c:v>0.20833333333333334</c:v>
                </c:pt>
                <c:pt idx="11">
                  <c:v>0.22916666666666669</c:v>
                </c:pt>
                <c:pt idx="12">
                  <c:v>0.25</c:v>
                </c:pt>
                <c:pt idx="13">
                  <c:v>0.27083333333333331</c:v>
                </c:pt>
                <c:pt idx="14">
                  <c:v>0.29166666666666663</c:v>
                </c:pt>
                <c:pt idx="15">
                  <c:v>0.31249999999999994</c:v>
                </c:pt>
                <c:pt idx="16">
                  <c:v>0.33333333333333326</c:v>
                </c:pt>
                <c:pt idx="17">
                  <c:v>0.35416666666666657</c:v>
                </c:pt>
                <c:pt idx="18">
                  <c:v>0.37499999999999989</c:v>
                </c:pt>
                <c:pt idx="19">
                  <c:v>0.3958333333333332</c:v>
                </c:pt>
                <c:pt idx="20">
                  <c:v>0.41666666666666652</c:v>
                </c:pt>
                <c:pt idx="21">
                  <c:v>0.43749999999999983</c:v>
                </c:pt>
                <c:pt idx="22">
                  <c:v>0.45833333333333315</c:v>
                </c:pt>
                <c:pt idx="23">
                  <c:v>0.47916666666666646</c:v>
                </c:pt>
                <c:pt idx="24">
                  <c:v>0.49999999999999978</c:v>
                </c:pt>
                <c:pt idx="25">
                  <c:v>0.52083333333333315</c:v>
                </c:pt>
                <c:pt idx="26">
                  <c:v>0.54166666666666652</c:v>
                </c:pt>
                <c:pt idx="27">
                  <c:v>0.56249999999999989</c:v>
                </c:pt>
                <c:pt idx="28">
                  <c:v>0.58333333333333326</c:v>
                </c:pt>
                <c:pt idx="29">
                  <c:v>0.60416666666666663</c:v>
                </c:pt>
                <c:pt idx="30">
                  <c:v>0.625</c:v>
                </c:pt>
                <c:pt idx="31">
                  <c:v>0.64583333333333337</c:v>
                </c:pt>
                <c:pt idx="32">
                  <c:v>0.66666666666666674</c:v>
                </c:pt>
                <c:pt idx="33">
                  <c:v>0.68750000000000011</c:v>
                </c:pt>
                <c:pt idx="34">
                  <c:v>0.70833333333333348</c:v>
                </c:pt>
                <c:pt idx="35">
                  <c:v>0.72916666666666685</c:v>
                </c:pt>
                <c:pt idx="36">
                  <c:v>0.75000000000000022</c:v>
                </c:pt>
                <c:pt idx="37">
                  <c:v>0.77083333333333359</c:v>
                </c:pt>
                <c:pt idx="38">
                  <c:v>0.79166666666666696</c:v>
                </c:pt>
                <c:pt idx="39">
                  <c:v>0.81250000000000033</c:v>
                </c:pt>
                <c:pt idx="40">
                  <c:v>0.8333333333333337</c:v>
                </c:pt>
                <c:pt idx="41">
                  <c:v>0.85416666666666707</c:v>
                </c:pt>
                <c:pt idx="42">
                  <c:v>0.87500000000000044</c:v>
                </c:pt>
                <c:pt idx="43">
                  <c:v>0.89583333333333381</c:v>
                </c:pt>
                <c:pt idx="44">
                  <c:v>0.91666666666666718</c:v>
                </c:pt>
                <c:pt idx="45">
                  <c:v>0.93750000000000056</c:v>
                </c:pt>
                <c:pt idx="46">
                  <c:v>0.95833333333333393</c:v>
                </c:pt>
                <c:pt idx="47">
                  <c:v>0.9791666666666673</c:v>
                </c:pt>
              </c:numCache>
            </c:numRef>
          </c:cat>
          <c:val>
            <c:numRef>
              <c:f>'Figure 3.9'!$D$32:$AY$32</c:f>
              <c:numCache>
                <c:formatCode>#,##0</c:formatCode>
                <c:ptCount val="48"/>
                <c:pt idx="0">
                  <c:v>5925</c:v>
                </c:pt>
                <c:pt idx="1">
                  <c:v>5821</c:v>
                </c:pt>
                <c:pt idx="2">
                  <c:v>5696</c:v>
                </c:pt>
                <c:pt idx="3">
                  <c:v>5623</c:v>
                </c:pt>
                <c:pt idx="4">
                  <c:v>5566</c:v>
                </c:pt>
                <c:pt idx="5">
                  <c:v>5539</c:v>
                </c:pt>
                <c:pt idx="6">
                  <c:v>5513</c:v>
                </c:pt>
                <c:pt idx="7">
                  <c:v>5489</c:v>
                </c:pt>
                <c:pt idx="8">
                  <c:v>5533</c:v>
                </c:pt>
                <c:pt idx="9">
                  <c:v>5594</c:v>
                </c:pt>
                <c:pt idx="10">
                  <c:v>5753</c:v>
                </c:pt>
                <c:pt idx="11">
                  <c:v>5875</c:v>
                </c:pt>
                <c:pt idx="12">
                  <c:v>6075</c:v>
                </c:pt>
                <c:pt idx="13">
                  <c:v>6124</c:v>
                </c:pt>
                <c:pt idx="14">
                  <c:v>6075</c:v>
                </c:pt>
                <c:pt idx="15">
                  <c:v>5859</c:v>
                </c:pt>
                <c:pt idx="16">
                  <c:v>5627</c:v>
                </c:pt>
                <c:pt idx="17">
                  <c:v>5489</c:v>
                </c:pt>
                <c:pt idx="18">
                  <c:v>5398</c:v>
                </c:pt>
                <c:pt idx="19">
                  <c:v>5320</c:v>
                </c:pt>
                <c:pt idx="20">
                  <c:v>5310</c:v>
                </c:pt>
                <c:pt idx="21">
                  <c:v>5343</c:v>
                </c:pt>
                <c:pt idx="22">
                  <c:v>5465</c:v>
                </c:pt>
                <c:pt idx="23">
                  <c:v>5640</c:v>
                </c:pt>
                <c:pt idx="24">
                  <c:v>5825</c:v>
                </c:pt>
                <c:pt idx="25">
                  <c:v>6077</c:v>
                </c:pt>
                <c:pt idx="26">
                  <c:v>6277</c:v>
                </c:pt>
                <c:pt idx="27">
                  <c:v>6496</c:v>
                </c:pt>
                <c:pt idx="28">
                  <c:v>6723</c:v>
                </c:pt>
                <c:pt idx="29">
                  <c:v>7014</c:v>
                </c:pt>
                <c:pt idx="30">
                  <c:v>7301</c:v>
                </c:pt>
                <c:pt idx="31">
                  <c:v>7782</c:v>
                </c:pt>
                <c:pt idx="32">
                  <c:v>8126</c:v>
                </c:pt>
                <c:pt idx="33">
                  <c:v>8529</c:v>
                </c:pt>
                <c:pt idx="34">
                  <c:v>8751</c:v>
                </c:pt>
                <c:pt idx="35">
                  <c:v>8907</c:v>
                </c:pt>
                <c:pt idx="36">
                  <c:v>8967</c:v>
                </c:pt>
                <c:pt idx="37">
                  <c:v>9031</c:v>
                </c:pt>
                <c:pt idx="38">
                  <c:v>8874</c:v>
                </c:pt>
                <c:pt idx="39">
                  <c:v>8639</c:v>
                </c:pt>
                <c:pt idx="40">
                  <c:v>8362</c:v>
                </c:pt>
                <c:pt idx="41">
                  <c:v>8138</c:v>
                </c:pt>
                <c:pt idx="42">
                  <c:v>7896</c:v>
                </c:pt>
                <c:pt idx="43">
                  <c:v>7626</c:v>
                </c:pt>
                <c:pt idx="44">
                  <c:v>7341</c:v>
                </c:pt>
                <c:pt idx="45">
                  <c:v>7048</c:v>
                </c:pt>
                <c:pt idx="46">
                  <c:v>6744</c:v>
                </c:pt>
                <c:pt idx="47">
                  <c:v>6473</c:v>
                </c:pt>
              </c:numCache>
            </c:numRef>
          </c:val>
          <c:smooth val="0"/>
          <c:extLst>
            <c:ext xmlns:c16="http://schemas.microsoft.com/office/drawing/2014/chart" uri="{C3380CC4-5D6E-409C-BE32-E72D297353CC}">
              <c16:uniqueId val="{00000000-64A6-4B38-AD31-6D7EFB686516}"/>
            </c:ext>
          </c:extLst>
        </c:ser>
        <c:ser>
          <c:idx val="2"/>
          <c:order val="1"/>
          <c:tx>
            <c:strRef>
              <c:f>'Figure 3.9'!$C$33</c:f>
              <c:strCache>
                <c:ptCount val="1"/>
                <c:pt idx="0">
                  <c:v>5/07/2022</c:v>
                </c:pt>
              </c:strCache>
            </c:strRef>
          </c:tx>
          <c:spPr>
            <a:ln w="28575" cap="rnd">
              <a:solidFill>
                <a:srgbClr val="0081C3"/>
              </a:solidFill>
              <a:round/>
            </a:ln>
            <a:effectLst/>
          </c:spPr>
          <c:marker>
            <c:symbol val="none"/>
          </c:marker>
          <c:cat>
            <c:numRef>
              <c:f>'Figure 3.9'!$D$31:$AY$31</c:f>
              <c:numCache>
                <c:formatCode>h:mm</c:formatCode>
                <c:ptCount val="48"/>
                <c:pt idx="0">
                  <c:v>0</c:v>
                </c:pt>
                <c:pt idx="1">
                  <c:v>2.0833333333333332E-2</c:v>
                </c:pt>
                <c:pt idx="2">
                  <c:v>4.1666666666666664E-2</c:v>
                </c:pt>
                <c:pt idx="3">
                  <c:v>6.25E-2</c:v>
                </c:pt>
                <c:pt idx="4">
                  <c:v>8.3333333333333329E-2</c:v>
                </c:pt>
                <c:pt idx="5">
                  <c:v>0.10416666666666666</c:v>
                </c:pt>
                <c:pt idx="6">
                  <c:v>0.12499999999999999</c:v>
                </c:pt>
                <c:pt idx="7">
                  <c:v>0.14583333333333331</c:v>
                </c:pt>
                <c:pt idx="8">
                  <c:v>0.16666666666666666</c:v>
                </c:pt>
                <c:pt idx="9">
                  <c:v>0.1875</c:v>
                </c:pt>
                <c:pt idx="10">
                  <c:v>0.20833333333333334</c:v>
                </c:pt>
                <c:pt idx="11">
                  <c:v>0.22916666666666669</c:v>
                </c:pt>
                <c:pt idx="12">
                  <c:v>0.25</c:v>
                </c:pt>
                <c:pt idx="13">
                  <c:v>0.27083333333333331</c:v>
                </c:pt>
                <c:pt idx="14">
                  <c:v>0.29166666666666663</c:v>
                </c:pt>
                <c:pt idx="15">
                  <c:v>0.31249999999999994</c:v>
                </c:pt>
                <c:pt idx="16">
                  <c:v>0.33333333333333326</c:v>
                </c:pt>
                <c:pt idx="17">
                  <c:v>0.35416666666666657</c:v>
                </c:pt>
                <c:pt idx="18">
                  <c:v>0.37499999999999989</c:v>
                </c:pt>
                <c:pt idx="19">
                  <c:v>0.3958333333333332</c:v>
                </c:pt>
                <c:pt idx="20">
                  <c:v>0.41666666666666652</c:v>
                </c:pt>
                <c:pt idx="21">
                  <c:v>0.43749999999999983</c:v>
                </c:pt>
                <c:pt idx="22">
                  <c:v>0.45833333333333315</c:v>
                </c:pt>
                <c:pt idx="23">
                  <c:v>0.47916666666666646</c:v>
                </c:pt>
                <c:pt idx="24">
                  <c:v>0.49999999999999978</c:v>
                </c:pt>
                <c:pt idx="25">
                  <c:v>0.52083333333333315</c:v>
                </c:pt>
                <c:pt idx="26">
                  <c:v>0.54166666666666652</c:v>
                </c:pt>
                <c:pt idx="27">
                  <c:v>0.56249999999999989</c:v>
                </c:pt>
                <c:pt idx="28">
                  <c:v>0.58333333333333326</c:v>
                </c:pt>
                <c:pt idx="29">
                  <c:v>0.60416666666666663</c:v>
                </c:pt>
                <c:pt idx="30">
                  <c:v>0.625</c:v>
                </c:pt>
                <c:pt idx="31">
                  <c:v>0.64583333333333337</c:v>
                </c:pt>
                <c:pt idx="32">
                  <c:v>0.66666666666666674</c:v>
                </c:pt>
                <c:pt idx="33">
                  <c:v>0.68750000000000011</c:v>
                </c:pt>
                <c:pt idx="34">
                  <c:v>0.70833333333333348</c:v>
                </c:pt>
                <c:pt idx="35">
                  <c:v>0.72916666666666685</c:v>
                </c:pt>
                <c:pt idx="36">
                  <c:v>0.75000000000000022</c:v>
                </c:pt>
                <c:pt idx="37">
                  <c:v>0.77083333333333359</c:v>
                </c:pt>
                <c:pt idx="38">
                  <c:v>0.79166666666666696</c:v>
                </c:pt>
                <c:pt idx="39">
                  <c:v>0.81250000000000033</c:v>
                </c:pt>
                <c:pt idx="40">
                  <c:v>0.8333333333333337</c:v>
                </c:pt>
                <c:pt idx="41">
                  <c:v>0.85416666666666707</c:v>
                </c:pt>
                <c:pt idx="42">
                  <c:v>0.87500000000000044</c:v>
                </c:pt>
                <c:pt idx="43">
                  <c:v>0.89583333333333381</c:v>
                </c:pt>
                <c:pt idx="44">
                  <c:v>0.91666666666666718</c:v>
                </c:pt>
                <c:pt idx="45">
                  <c:v>0.93750000000000056</c:v>
                </c:pt>
                <c:pt idx="46">
                  <c:v>0.95833333333333393</c:v>
                </c:pt>
                <c:pt idx="47">
                  <c:v>0.9791666666666673</c:v>
                </c:pt>
              </c:numCache>
            </c:numRef>
          </c:cat>
          <c:val>
            <c:numRef>
              <c:f>'Figure 3.9'!$D$33:$AY$33</c:f>
              <c:numCache>
                <c:formatCode>#,##0</c:formatCode>
                <c:ptCount val="48"/>
                <c:pt idx="0">
                  <c:v>5267</c:v>
                </c:pt>
                <c:pt idx="1">
                  <c:v>5068</c:v>
                </c:pt>
                <c:pt idx="2">
                  <c:v>4951</c:v>
                </c:pt>
                <c:pt idx="3">
                  <c:v>4847</c:v>
                </c:pt>
                <c:pt idx="4">
                  <c:v>4780</c:v>
                </c:pt>
                <c:pt idx="5">
                  <c:v>4722</c:v>
                </c:pt>
                <c:pt idx="6">
                  <c:v>4720</c:v>
                </c:pt>
                <c:pt idx="7">
                  <c:v>4741</c:v>
                </c:pt>
                <c:pt idx="8">
                  <c:v>4822</c:v>
                </c:pt>
                <c:pt idx="9">
                  <c:v>4963</c:v>
                </c:pt>
                <c:pt idx="10">
                  <c:v>5183</c:v>
                </c:pt>
                <c:pt idx="11">
                  <c:v>5448</c:v>
                </c:pt>
                <c:pt idx="12">
                  <c:v>5832</c:v>
                </c:pt>
                <c:pt idx="13">
                  <c:v>6184</c:v>
                </c:pt>
                <c:pt idx="14">
                  <c:v>6556</c:v>
                </c:pt>
                <c:pt idx="15">
                  <c:v>6769</c:v>
                </c:pt>
                <c:pt idx="16">
                  <c:v>6902</c:v>
                </c:pt>
                <c:pt idx="17">
                  <c:v>6893</c:v>
                </c:pt>
                <c:pt idx="18">
                  <c:v>6865</c:v>
                </c:pt>
                <c:pt idx="19">
                  <c:v>6838</c:v>
                </c:pt>
                <c:pt idx="20">
                  <c:v>6800</c:v>
                </c:pt>
                <c:pt idx="21">
                  <c:v>6659</c:v>
                </c:pt>
                <c:pt idx="22">
                  <c:v>6654</c:v>
                </c:pt>
                <c:pt idx="23">
                  <c:v>6632</c:v>
                </c:pt>
                <c:pt idx="24">
                  <c:v>6558</c:v>
                </c:pt>
                <c:pt idx="25">
                  <c:v>6603</c:v>
                </c:pt>
                <c:pt idx="26">
                  <c:v>6676</c:v>
                </c:pt>
                <c:pt idx="27">
                  <c:v>6728</c:v>
                </c:pt>
                <c:pt idx="28">
                  <c:v>6777</c:v>
                </c:pt>
                <c:pt idx="29">
                  <c:v>6817</c:v>
                </c:pt>
                <c:pt idx="30">
                  <c:v>6897</c:v>
                </c:pt>
                <c:pt idx="31">
                  <c:v>7004</c:v>
                </c:pt>
                <c:pt idx="32">
                  <c:v>7234</c:v>
                </c:pt>
                <c:pt idx="33">
                  <c:v>7529</c:v>
                </c:pt>
                <c:pt idx="34">
                  <c:v>7787</c:v>
                </c:pt>
                <c:pt idx="35">
                  <c:v>7921</c:v>
                </c:pt>
                <c:pt idx="36">
                  <c:v>7845</c:v>
                </c:pt>
                <c:pt idx="37">
                  <c:v>7749</c:v>
                </c:pt>
                <c:pt idx="38">
                  <c:v>7481</c:v>
                </c:pt>
                <c:pt idx="39">
                  <c:v>7358</c:v>
                </c:pt>
                <c:pt idx="40">
                  <c:v>7309</c:v>
                </c:pt>
                <c:pt idx="41">
                  <c:v>7063</c:v>
                </c:pt>
                <c:pt idx="42">
                  <c:v>6758</c:v>
                </c:pt>
                <c:pt idx="43">
                  <c:v>6466</c:v>
                </c:pt>
                <c:pt idx="44">
                  <c:v>6190</c:v>
                </c:pt>
                <c:pt idx="45">
                  <c:v>5997</c:v>
                </c:pt>
                <c:pt idx="46">
                  <c:v>5825</c:v>
                </c:pt>
                <c:pt idx="47">
                  <c:v>5532</c:v>
                </c:pt>
              </c:numCache>
            </c:numRef>
          </c:val>
          <c:smooth val="0"/>
          <c:extLst>
            <c:ext xmlns:c16="http://schemas.microsoft.com/office/drawing/2014/chart" uri="{C3380CC4-5D6E-409C-BE32-E72D297353CC}">
              <c16:uniqueId val="{00000001-64A6-4B38-AD31-6D7EFB686516}"/>
            </c:ext>
          </c:extLst>
        </c:ser>
        <c:dLbls>
          <c:showLegendKey val="0"/>
          <c:showVal val="0"/>
          <c:showCatName val="0"/>
          <c:showSerName val="0"/>
          <c:showPercent val="0"/>
          <c:showBubbleSize val="0"/>
        </c:dLbls>
        <c:smooth val="0"/>
        <c:axId val="723202040"/>
        <c:axId val="723198432"/>
      </c:lineChart>
      <c:catAx>
        <c:axId val="723202040"/>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r>
                  <a:rPr lang="en-US" sz="800"/>
                  <a:t>Time of day</a:t>
                </a:r>
              </a:p>
            </c:rich>
          </c:tx>
          <c:layout>
            <c:manualLayout>
              <c:xMode val="edge"/>
              <c:yMode val="edge"/>
              <c:x val="0.48590351851851854"/>
              <c:y val="0.847150925925925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title>
        <c:numFmt formatCode="h:mm" sourceLinked="1"/>
        <c:majorTickMark val="in"/>
        <c:minorTickMark val="none"/>
        <c:tickLblPos val="nextTo"/>
        <c:spPr>
          <a:noFill/>
          <a:ln w="6350" cap="flat" cmpd="sng" algn="ctr">
            <a:solidFill>
              <a:schemeClr val="bg1">
                <a:lumMod val="5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198432"/>
        <c:crosses val="autoZero"/>
        <c:auto val="1"/>
        <c:lblAlgn val="ctr"/>
        <c:lblOffset val="100"/>
        <c:tickLblSkip val="2"/>
        <c:tickMarkSkip val="2"/>
        <c:noMultiLvlLbl val="0"/>
      </c:catAx>
      <c:valAx>
        <c:axId val="723198432"/>
        <c:scaling>
          <c:orientation val="minMax"/>
          <c:max val="9500"/>
          <c:min val="3500"/>
        </c:scaling>
        <c:delete val="0"/>
        <c:axPos val="l"/>
        <c:majorGridlines>
          <c:spPr>
            <a:ln w="6350"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r>
                  <a:rPr lang="en-US" sz="800"/>
                  <a:t>Delivered demand (MW)</a:t>
                </a:r>
              </a:p>
            </c:rich>
          </c:tx>
          <c:layout>
            <c:manualLayout>
              <c:xMode val="edge"/>
              <c:yMode val="edge"/>
              <c:x val="2.1067777777777776E-2"/>
              <c:y val="0.2846243055555555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title>
        <c:numFmt formatCode="#,##0" sourceLinked="0"/>
        <c:majorTickMark val="none"/>
        <c:minorTickMark val="none"/>
        <c:tickLblPos val="nextTo"/>
        <c:spPr>
          <a:noFill/>
          <a:ln w="6350">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202040"/>
        <c:crosses val="autoZero"/>
        <c:crossBetween val="midCat"/>
      </c:valAx>
      <c:spPr>
        <a:noFill/>
        <a:ln>
          <a:noFill/>
        </a:ln>
        <a:effectLst/>
      </c:spPr>
    </c:plotArea>
    <c:legend>
      <c:legendPos val="b"/>
      <c:layout>
        <c:manualLayout>
          <c:xMode val="edge"/>
          <c:yMode val="edge"/>
          <c:x val="0.27437462962962961"/>
          <c:y val="0.92977199074074068"/>
          <c:w val="0.53942833333333329"/>
          <c:h val="4.5021064814814805E-2"/>
        </c:manualLayout>
      </c:layout>
      <c:overlay val="1"/>
      <c:spPr>
        <a:noFill/>
        <a:ln w="6350">
          <a:solidFill>
            <a:schemeClr val="bg1">
              <a:lumMod val="50000"/>
            </a:schemeClr>
          </a:solid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Gill Sans MT" panose="020B0502020104020203" pitchFamily="34" charset="0"/>
        </a:defRPr>
      </a:pPr>
      <a:endParaRPr lang="en-US"/>
    </a:p>
  </c:txPr>
  <c:printSettings>
    <c:headerFooter/>
    <c:pageMargins b="0.75" l="0.7" r="0.7" t="0.75" header="0.3" footer="0.3"/>
    <c:pageSetup paperSize="120"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3409274381661"/>
          <c:y val="6.5296759259259263E-2"/>
          <c:w val="0.83339425925925925"/>
          <c:h val="0.69597708333333319"/>
        </c:manualLayout>
      </c:layout>
      <c:lineChart>
        <c:grouping val="standard"/>
        <c:varyColors val="0"/>
        <c:ser>
          <c:idx val="1"/>
          <c:order val="0"/>
          <c:tx>
            <c:strRef>
              <c:f>'Figure 3.10'!$C$32</c:f>
              <c:strCache>
                <c:ptCount val="1"/>
                <c:pt idx="0">
                  <c:v>25/09/2022</c:v>
                </c:pt>
              </c:strCache>
            </c:strRef>
          </c:tx>
          <c:spPr>
            <a:ln w="28575" cap="rnd">
              <a:solidFill>
                <a:schemeClr val="accent2"/>
              </a:solidFill>
              <a:round/>
            </a:ln>
            <a:effectLst/>
          </c:spPr>
          <c:marker>
            <c:symbol val="none"/>
          </c:marker>
          <c:cat>
            <c:numRef>
              <c:f>'Figure 3.10'!$D$31:$AY$31</c:f>
              <c:numCache>
                <c:formatCode>h:mm</c:formatCode>
                <c:ptCount val="48"/>
                <c:pt idx="0">
                  <c:v>0</c:v>
                </c:pt>
                <c:pt idx="1">
                  <c:v>2.0833333333333332E-2</c:v>
                </c:pt>
                <c:pt idx="2">
                  <c:v>4.1666666666666664E-2</c:v>
                </c:pt>
                <c:pt idx="3">
                  <c:v>6.25E-2</c:v>
                </c:pt>
                <c:pt idx="4">
                  <c:v>8.3333333333333329E-2</c:v>
                </c:pt>
                <c:pt idx="5">
                  <c:v>0.10416666666666666</c:v>
                </c:pt>
                <c:pt idx="6">
                  <c:v>0.12499999999999999</c:v>
                </c:pt>
                <c:pt idx="7">
                  <c:v>0.14583333333333331</c:v>
                </c:pt>
                <c:pt idx="8">
                  <c:v>0.16666666666666666</c:v>
                </c:pt>
                <c:pt idx="9">
                  <c:v>0.1875</c:v>
                </c:pt>
                <c:pt idx="10">
                  <c:v>0.20833333333333334</c:v>
                </c:pt>
                <c:pt idx="11">
                  <c:v>0.22916666666666669</c:v>
                </c:pt>
                <c:pt idx="12">
                  <c:v>0.25</c:v>
                </c:pt>
                <c:pt idx="13">
                  <c:v>0.27083333333333331</c:v>
                </c:pt>
                <c:pt idx="14">
                  <c:v>0.29166666666666663</c:v>
                </c:pt>
                <c:pt idx="15">
                  <c:v>0.31249999999999994</c:v>
                </c:pt>
                <c:pt idx="16">
                  <c:v>0.33333333333333326</c:v>
                </c:pt>
                <c:pt idx="17">
                  <c:v>0.35416666666666657</c:v>
                </c:pt>
                <c:pt idx="18">
                  <c:v>0.37499999999999989</c:v>
                </c:pt>
                <c:pt idx="19">
                  <c:v>0.3958333333333332</c:v>
                </c:pt>
                <c:pt idx="20">
                  <c:v>0.41666666666666652</c:v>
                </c:pt>
                <c:pt idx="21">
                  <c:v>0.43749999999999983</c:v>
                </c:pt>
                <c:pt idx="22">
                  <c:v>0.45833333333333315</c:v>
                </c:pt>
                <c:pt idx="23">
                  <c:v>0.47916666666666646</c:v>
                </c:pt>
                <c:pt idx="24">
                  <c:v>0.49999999999999978</c:v>
                </c:pt>
                <c:pt idx="25">
                  <c:v>0.52083333333333315</c:v>
                </c:pt>
                <c:pt idx="26">
                  <c:v>0.54166666666666652</c:v>
                </c:pt>
                <c:pt idx="27">
                  <c:v>0.56249999999999989</c:v>
                </c:pt>
                <c:pt idx="28">
                  <c:v>0.58333333333333326</c:v>
                </c:pt>
                <c:pt idx="29">
                  <c:v>0.60416666666666663</c:v>
                </c:pt>
                <c:pt idx="30">
                  <c:v>0.625</c:v>
                </c:pt>
                <c:pt idx="31">
                  <c:v>0.64583333333333337</c:v>
                </c:pt>
                <c:pt idx="32">
                  <c:v>0.66666666666666674</c:v>
                </c:pt>
                <c:pt idx="33">
                  <c:v>0.68750000000000011</c:v>
                </c:pt>
                <c:pt idx="34">
                  <c:v>0.70833333333333348</c:v>
                </c:pt>
                <c:pt idx="35">
                  <c:v>0.72916666666666685</c:v>
                </c:pt>
                <c:pt idx="36">
                  <c:v>0.75000000000000022</c:v>
                </c:pt>
                <c:pt idx="37">
                  <c:v>0.77083333333333359</c:v>
                </c:pt>
                <c:pt idx="38">
                  <c:v>0.79166666666666696</c:v>
                </c:pt>
                <c:pt idx="39">
                  <c:v>0.81250000000000033</c:v>
                </c:pt>
                <c:pt idx="40">
                  <c:v>0.8333333333333337</c:v>
                </c:pt>
                <c:pt idx="41">
                  <c:v>0.85416666666666707</c:v>
                </c:pt>
                <c:pt idx="42">
                  <c:v>0.87500000000000044</c:v>
                </c:pt>
                <c:pt idx="43">
                  <c:v>0.89583333333333381</c:v>
                </c:pt>
                <c:pt idx="44">
                  <c:v>0.91666666666666718</c:v>
                </c:pt>
                <c:pt idx="45">
                  <c:v>0.93750000000000056</c:v>
                </c:pt>
                <c:pt idx="46">
                  <c:v>0.95833333333333393</c:v>
                </c:pt>
                <c:pt idx="47">
                  <c:v>0.9791666666666673</c:v>
                </c:pt>
              </c:numCache>
            </c:numRef>
          </c:cat>
          <c:val>
            <c:numRef>
              <c:f>'Figure 3.10'!$D$32:$AY$32</c:f>
              <c:numCache>
                <c:formatCode>#,##0</c:formatCode>
                <c:ptCount val="48"/>
                <c:pt idx="0">
                  <c:v>4888</c:v>
                </c:pt>
                <c:pt idx="1">
                  <c:v>4785</c:v>
                </c:pt>
                <c:pt idx="2">
                  <c:v>4683</c:v>
                </c:pt>
                <c:pt idx="3">
                  <c:v>4637</c:v>
                </c:pt>
                <c:pt idx="4">
                  <c:v>4562</c:v>
                </c:pt>
                <c:pt idx="5">
                  <c:v>4517</c:v>
                </c:pt>
                <c:pt idx="6">
                  <c:v>4495</c:v>
                </c:pt>
                <c:pt idx="7">
                  <c:v>4473</c:v>
                </c:pt>
                <c:pt idx="8">
                  <c:v>4508</c:v>
                </c:pt>
                <c:pt idx="9">
                  <c:v>4535</c:v>
                </c:pt>
                <c:pt idx="10">
                  <c:v>4566</c:v>
                </c:pt>
                <c:pt idx="11">
                  <c:v>4540</c:v>
                </c:pt>
                <c:pt idx="12">
                  <c:v>4414</c:v>
                </c:pt>
                <c:pt idx="13">
                  <c:v>4068</c:v>
                </c:pt>
                <c:pt idx="14">
                  <c:v>3720</c:v>
                </c:pt>
                <c:pt idx="15">
                  <c:v>3393</c:v>
                </c:pt>
                <c:pt idx="16">
                  <c:v>3201</c:v>
                </c:pt>
                <c:pt idx="17">
                  <c:v>2980</c:v>
                </c:pt>
                <c:pt idx="18">
                  <c:v>2801</c:v>
                </c:pt>
                <c:pt idx="19">
                  <c:v>2671</c:v>
                </c:pt>
                <c:pt idx="20">
                  <c:v>2639</c:v>
                </c:pt>
                <c:pt idx="21">
                  <c:v>2597</c:v>
                </c:pt>
                <c:pt idx="22">
                  <c:v>2601</c:v>
                </c:pt>
                <c:pt idx="23">
                  <c:v>2633</c:v>
                </c:pt>
                <c:pt idx="24">
                  <c:v>2657</c:v>
                </c:pt>
                <c:pt idx="25">
                  <c:v>2673</c:v>
                </c:pt>
                <c:pt idx="26">
                  <c:v>2788</c:v>
                </c:pt>
                <c:pt idx="27">
                  <c:v>2925</c:v>
                </c:pt>
                <c:pt idx="28">
                  <c:v>3123</c:v>
                </c:pt>
                <c:pt idx="29">
                  <c:v>3334</c:v>
                </c:pt>
                <c:pt idx="30">
                  <c:v>3669</c:v>
                </c:pt>
                <c:pt idx="31">
                  <c:v>4128</c:v>
                </c:pt>
                <c:pt idx="32">
                  <c:v>4643</c:v>
                </c:pt>
                <c:pt idx="33">
                  <c:v>5246</c:v>
                </c:pt>
                <c:pt idx="34">
                  <c:v>5733</c:v>
                </c:pt>
                <c:pt idx="35">
                  <c:v>6048</c:v>
                </c:pt>
                <c:pt idx="36">
                  <c:v>6227</c:v>
                </c:pt>
                <c:pt idx="37">
                  <c:v>6266</c:v>
                </c:pt>
                <c:pt idx="38">
                  <c:v>6098</c:v>
                </c:pt>
                <c:pt idx="39">
                  <c:v>6055</c:v>
                </c:pt>
                <c:pt idx="40">
                  <c:v>6071</c:v>
                </c:pt>
                <c:pt idx="41">
                  <c:v>5911</c:v>
                </c:pt>
                <c:pt idx="42">
                  <c:v>5750</c:v>
                </c:pt>
                <c:pt idx="43">
                  <c:v>5579</c:v>
                </c:pt>
                <c:pt idx="44">
                  <c:v>5437</c:v>
                </c:pt>
                <c:pt idx="45">
                  <c:v>5277</c:v>
                </c:pt>
                <c:pt idx="46">
                  <c:v>5231</c:v>
                </c:pt>
                <c:pt idx="47">
                  <c:v>5073</c:v>
                </c:pt>
              </c:numCache>
            </c:numRef>
          </c:val>
          <c:smooth val="0"/>
          <c:extLst>
            <c:ext xmlns:c16="http://schemas.microsoft.com/office/drawing/2014/chart" uri="{C3380CC4-5D6E-409C-BE32-E72D297353CC}">
              <c16:uniqueId val="{00000000-5304-4DF1-BF25-D33CCA2D7D4F}"/>
            </c:ext>
          </c:extLst>
        </c:ser>
        <c:dLbls>
          <c:showLegendKey val="0"/>
          <c:showVal val="0"/>
          <c:showCatName val="0"/>
          <c:showSerName val="0"/>
          <c:showPercent val="0"/>
          <c:showBubbleSize val="0"/>
        </c:dLbls>
        <c:smooth val="0"/>
        <c:axId val="723202040"/>
        <c:axId val="723198432"/>
      </c:lineChart>
      <c:catAx>
        <c:axId val="723202040"/>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r>
                  <a:rPr lang="en-US" sz="800"/>
                  <a:t>Time of day</a:t>
                </a:r>
              </a:p>
            </c:rich>
          </c:tx>
          <c:layout>
            <c:manualLayout>
              <c:xMode val="edge"/>
              <c:yMode val="edge"/>
              <c:x val="0.48590351851851854"/>
              <c:y val="0.847150925925925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title>
        <c:numFmt formatCode="h:mm" sourceLinked="1"/>
        <c:majorTickMark val="in"/>
        <c:minorTickMark val="none"/>
        <c:tickLblPos val="nextTo"/>
        <c:spPr>
          <a:noFill/>
          <a:ln w="6350" cap="flat" cmpd="sng" algn="ctr">
            <a:solidFill>
              <a:schemeClr val="bg1">
                <a:lumMod val="5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198432"/>
        <c:crosses val="autoZero"/>
        <c:auto val="1"/>
        <c:lblAlgn val="ctr"/>
        <c:lblOffset val="100"/>
        <c:tickLblSkip val="2"/>
        <c:tickMarkSkip val="2"/>
        <c:noMultiLvlLbl val="0"/>
      </c:catAx>
      <c:valAx>
        <c:axId val="723198432"/>
        <c:scaling>
          <c:orientation val="minMax"/>
          <c:max val="7000"/>
          <c:min val="2000"/>
        </c:scaling>
        <c:delete val="0"/>
        <c:axPos val="l"/>
        <c:majorGridlines>
          <c:spPr>
            <a:ln w="6350"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r>
                  <a:rPr lang="en-US" sz="800"/>
                  <a:t>Delivered demand (MW)</a:t>
                </a:r>
              </a:p>
            </c:rich>
          </c:tx>
          <c:layout>
            <c:manualLayout>
              <c:xMode val="edge"/>
              <c:yMode val="edge"/>
              <c:x val="2.1067777777777776E-2"/>
              <c:y val="0.2846243055555555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title>
        <c:numFmt formatCode="#,##0" sourceLinked="0"/>
        <c:majorTickMark val="none"/>
        <c:minorTickMark val="none"/>
        <c:tickLblPos val="nextTo"/>
        <c:spPr>
          <a:noFill/>
          <a:ln w="6350">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723202040"/>
        <c:crosses val="autoZero"/>
        <c:crossBetween val="midCat"/>
        <c:majorUnit val="1000"/>
      </c:valAx>
      <c:spPr>
        <a:noFill/>
        <a:ln>
          <a:noFill/>
        </a:ln>
        <a:effectLst/>
      </c:spPr>
    </c:plotArea>
    <c:legend>
      <c:legendPos val="b"/>
      <c:layout>
        <c:manualLayout>
          <c:xMode val="edge"/>
          <c:yMode val="edge"/>
          <c:x val="0.27437462962962961"/>
          <c:y val="0.92977199074074068"/>
          <c:w val="0.53942833333333329"/>
          <c:h val="4.5021064814814805E-2"/>
        </c:manualLayout>
      </c:layout>
      <c:overlay val="1"/>
      <c:spPr>
        <a:noFill/>
        <a:ln w="6350">
          <a:solidFill>
            <a:schemeClr val="bg1">
              <a:lumMod val="50000"/>
            </a:schemeClr>
          </a:solid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Gill Sans MT" panose="020B0502020104020203" pitchFamily="34" charset="0"/>
        </a:defRPr>
      </a:pPr>
      <a:endParaRPr lang="en-US"/>
    </a:p>
  </c:txPr>
  <c:printSettings>
    <c:headerFooter/>
    <c:pageMargins b="0.75" l="0.7" r="0.7" t="0.75" header="0.3" footer="0.3"/>
    <c:pageSetup paperSize="120"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691010</xdr:colOff>
      <xdr:row>7</xdr:row>
      <xdr:rowOff>19929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7358510" cy="1353429"/>
        </a:xfrm>
        <a:prstGeom prst="rect">
          <a:avLst/>
        </a:prstGeom>
      </xdr:spPr>
    </xdr:pic>
    <xdr:clientData/>
  </xdr:twoCellAnchor>
  <xdr:twoCellAnchor>
    <xdr:from>
      <xdr:col>0</xdr:col>
      <xdr:colOff>180975</xdr:colOff>
      <xdr:row>0</xdr:row>
      <xdr:rowOff>104775</xdr:rowOff>
    </xdr:from>
    <xdr:to>
      <xdr:col>3</xdr:col>
      <xdr:colOff>676275</xdr:colOff>
      <xdr:row>6</xdr:row>
      <xdr:rowOff>66675</xdr:rowOff>
    </xdr:to>
    <xdr:sp macro="" textlink="">
      <xdr:nvSpPr>
        <xdr:cNvPr id="6" name="Text Box 2">
          <a:extLst>
            <a:ext uri="{FF2B5EF4-FFF2-40B4-BE49-F238E27FC236}">
              <a16:creationId xmlns:a16="http://schemas.microsoft.com/office/drawing/2014/main" id="{00000000-0008-0000-0000-000006000000}"/>
            </a:ext>
          </a:extLst>
        </xdr:cNvPr>
        <xdr:cNvSpPr txBox="1"/>
      </xdr:nvSpPr>
      <xdr:spPr>
        <a:xfrm>
          <a:off x="180975" y="104775"/>
          <a:ext cx="5162550" cy="110490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br>
            <a:rPr kumimoji="0" lang="en-AU" sz="1000" b="1" i="0" u="none" strike="noStrike" kern="0" cap="none" spc="0" normalizeH="0" baseline="0" noProof="0">
              <a:ln>
                <a:noFill/>
              </a:ln>
              <a:solidFill>
                <a:srgbClr val="FFFFFF"/>
              </a:solidFill>
              <a:effectLst/>
              <a:uLnTx/>
              <a:uFillTx/>
              <a:latin typeface="Arial"/>
              <a:ea typeface="Times New Roman"/>
              <a:cs typeface="+mn-cs"/>
            </a:rPr>
          </a:br>
          <a:r>
            <a:rPr kumimoji="0" lang="en-AU" sz="1800" b="1" i="0" u="none" strike="noStrike" kern="0" cap="none" spc="0" normalizeH="0" baseline="0" noProof="0">
              <a:ln>
                <a:noFill/>
              </a:ln>
              <a:solidFill>
                <a:srgbClr val="FFFFFF"/>
              </a:solidFill>
              <a:effectLst/>
              <a:uLnTx/>
              <a:uFillTx/>
              <a:latin typeface="Arial"/>
              <a:ea typeface="Times New Roman"/>
              <a:cs typeface="+mn-cs"/>
            </a:rPr>
            <a:t>2022 Transmission Annual Planning Report</a:t>
          </a:r>
        </a:p>
        <a:p>
          <a:pPr marL="0" marR="0" lvl="0" indent="0" defTabSz="914400" eaLnBrk="1" fontAlgn="auto" latinLnBrk="0" hangingPunct="1">
            <a:lnSpc>
              <a:spcPct val="100000"/>
            </a:lnSpc>
            <a:spcBef>
              <a:spcPts val="0"/>
            </a:spcBef>
            <a:spcAft>
              <a:spcPts val="0"/>
            </a:spcAft>
            <a:buClrTx/>
            <a:buSzTx/>
            <a:buFontTx/>
            <a:buNone/>
            <a:tabLst/>
            <a:defRPr/>
          </a:pPr>
          <a:br>
            <a:rPr kumimoji="0" lang="en-AU" sz="1400" b="1" i="0" u="none" strike="noStrike" kern="0" cap="none" spc="0" normalizeH="0" baseline="0" noProof="0">
              <a:ln>
                <a:noFill/>
              </a:ln>
              <a:solidFill>
                <a:srgbClr val="FFFFFF"/>
              </a:solidFill>
              <a:effectLst/>
              <a:uLnTx/>
              <a:uFillTx/>
              <a:latin typeface="Arial"/>
              <a:ea typeface="Times New Roman"/>
              <a:cs typeface="+mn-cs"/>
            </a:rPr>
          </a:br>
          <a:r>
            <a:rPr kumimoji="0" lang="en-AU" sz="1400" b="0" i="0" u="none" strike="noStrike" kern="0" cap="none" spc="0" normalizeH="0" baseline="0" noProof="0">
              <a:ln>
                <a:noFill/>
              </a:ln>
              <a:solidFill>
                <a:srgbClr val="FFFFFF"/>
              </a:solidFill>
              <a:effectLst/>
              <a:uLnTx/>
              <a:uFillTx/>
              <a:latin typeface="Arial"/>
              <a:ea typeface="Times New Roman"/>
              <a:cs typeface="+mn-cs"/>
            </a:rPr>
            <a:t>Chapter 3 Energy and demand projections data</a:t>
          </a:r>
        </a:p>
        <a:p>
          <a:pPr marL="0" marR="0" lvl="0" indent="0" defTabSz="914400" eaLnBrk="1" fontAlgn="auto" latinLnBrk="0" hangingPunct="1">
            <a:lnSpc>
              <a:spcPct val="100000"/>
            </a:lnSpc>
            <a:spcBef>
              <a:spcPts val="0"/>
            </a:spcBef>
            <a:spcAft>
              <a:spcPts val="0"/>
            </a:spcAft>
            <a:buClrTx/>
            <a:buSzTx/>
            <a:buFontTx/>
            <a:buNone/>
            <a:tabLst/>
            <a:defRPr/>
          </a:pPr>
          <a:br>
            <a:rPr kumimoji="0" lang="en-AU" sz="1600" b="1" i="0" u="none" strike="noStrike" kern="0" cap="none" spc="0" normalizeH="0" baseline="0" noProof="0">
              <a:ln>
                <a:noFill/>
              </a:ln>
              <a:solidFill>
                <a:srgbClr val="FFFFFF"/>
              </a:solidFill>
              <a:effectLst/>
              <a:uLnTx/>
              <a:uFillTx/>
              <a:latin typeface="Arial"/>
              <a:ea typeface="Times New Roman"/>
              <a:cs typeface="+mn-cs"/>
            </a:rPr>
          </a:br>
          <a:endParaRPr kumimoji="0" lang="en-AU" sz="1000" b="0" i="0" u="none" strike="noStrike" kern="0" cap="none" spc="0" normalizeH="0" baseline="0" noProof="0">
            <a:ln>
              <a:noFill/>
            </a:ln>
            <a:solidFill>
              <a:sysClr val="windowText" lastClr="000000"/>
            </a:solidFill>
            <a:effectLst/>
            <a:uLnTx/>
            <a:uFillTx/>
            <a:latin typeface="Times New Roman"/>
            <a:ea typeface="Times New Roman"/>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399375</xdr:colOff>
      <xdr:row>23</xdr:row>
      <xdr:rowOff>129000</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190499</xdr:rowOff>
    </xdr:from>
    <xdr:to>
      <xdr:col>7</xdr:col>
      <xdr:colOff>399375</xdr:colOff>
      <xdr:row>23</xdr:row>
      <xdr:rowOff>128999</xdr:rowOff>
    </xdr:to>
    <xdr:graphicFrame macro="">
      <xdr:nvGraphicFramePr>
        <xdr:cNvPr id="2" name="Chart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0.65929</cdr:x>
      <cdr:y>0.06796</cdr:y>
    </cdr:from>
    <cdr:to>
      <cdr:x>0.91153</cdr:x>
      <cdr:y>0.12235</cdr:y>
    </cdr:to>
    <cdr:sp macro="" textlink="">
      <cdr:nvSpPr>
        <cdr:cNvPr id="2" name="TextBox 1"/>
        <cdr:cNvSpPr txBox="1"/>
      </cdr:nvSpPr>
      <cdr:spPr>
        <a:xfrm xmlns:a="http://schemas.openxmlformats.org/drawingml/2006/main">
          <a:off x="3560142" y="293600"/>
          <a:ext cx="1362096" cy="23496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b="0">
              <a:solidFill>
                <a:srgbClr val="ED1B2F"/>
              </a:solidFill>
              <a:latin typeface="Gill Sans MT" panose="020B0502020104020203" pitchFamily="34" charset="0"/>
            </a:rPr>
            <a:t>Summer</a:t>
          </a:r>
          <a:r>
            <a:rPr lang="en-AU" sz="800" b="0" baseline="0">
              <a:solidFill>
                <a:srgbClr val="ED1B2F"/>
              </a:solidFill>
              <a:latin typeface="Gill Sans MT" panose="020B0502020104020203" pitchFamily="34" charset="0"/>
            </a:rPr>
            <a:t> maximum </a:t>
          </a:r>
        </a:p>
      </cdr:txBody>
    </cdr:sp>
  </cdr:relSizeAnchor>
  <cdr:relSizeAnchor xmlns:cdr="http://schemas.openxmlformats.org/drawingml/2006/chartDrawing">
    <cdr:from>
      <cdr:x>0.65675</cdr:x>
      <cdr:y>0.20799</cdr:y>
    </cdr:from>
    <cdr:to>
      <cdr:x>0.8907</cdr:x>
      <cdr:y>0.25356</cdr:y>
    </cdr:to>
    <cdr:sp macro="" textlink="">
      <cdr:nvSpPr>
        <cdr:cNvPr id="3" name="TextBox 1"/>
        <cdr:cNvSpPr txBox="1"/>
      </cdr:nvSpPr>
      <cdr:spPr>
        <a:xfrm xmlns:a="http://schemas.openxmlformats.org/drawingml/2006/main">
          <a:off x="3546471" y="898529"/>
          <a:ext cx="1263330" cy="19686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b="0">
              <a:solidFill>
                <a:srgbClr val="0081C3"/>
              </a:solidFill>
              <a:latin typeface="Gill Sans MT" panose="020B0502020104020203" pitchFamily="34" charset="0"/>
            </a:rPr>
            <a:t>Winter</a:t>
          </a:r>
          <a:r>
            <a:rPr lang="en-AU" sz="800" b="0" baseline="0">
              <a:solidFill>
                <a:srgbClr val="0081C3"/>
              </a:solidFill>
              <a:latin typeface="Gill Sans MT" panose="020B0502020104020203" pitchFamily="34" charset="0"/>
            </a:rPr>
            <a:t> maximum </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190499</xdr:rowOff>
    </xdr:from>
    <xdr:to>
      <xdr:col>7</xdr:col>
      <xdr:colOff>399375</xdr:colOff>
      <xdr:row>23</xdr:row>
      <xdr:rowOff>128999</xdr:rowOff>
    </xdr:to>
    <xdr:graphicFrame macro="">
      <xdr:nvGraphicFramePr>
        <xdr:cNvPr id="2" name="Chart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190499</xdr:rowOff>
    </xdr:from>
    <xdr:to>
      <xdr:col>7</xdr:col>
      <xdr:colOff>399375</xdr:colOff>
      <xdr:row>23</xdr:row>
      <xdr:rowOff>0</xdr:rowOff>
    </xdr:to>
    <xdr:graphicFrame macro="">
      <xdr:nvGraphicFramePr>
        <xdr:cNvPr id="2" name="Chart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11</xdr:row>
      <xdr:rowOff>29040</xdr:rowOff>
    </xdr:from>
    <xdr:to>
      <xdr:col>3</xdr:col>
      <xdr:colOff>333375</xdr:colOff>
      <xdr:row>17</xdr:row>
      <xdr:rowOff>67139</xdr:rowOff>
    </xdr:to>
    <xdr:graphicFrame macro="">
      <xdr:nvGraphicFramePr>
        <xdr:cNvPr id="5" name="Chart 4">
          <a:extLst>
            <a:ext uri="{FF2B5EF4-FFF2-40B4-BE49-F238E27FC236}">
              <a16:creationId xmlns:a16="http://schemas.microsoft.com/office/drawing/2014/main" id="{00000000-0008-0000-2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168662</xdr:colOff>
      <xdr:row>11</xdr:row>
      <xdr:rowOff>63886</xdr:rowOff>
    </xdr:from>
    <xdr:to>
      <xdr:col>6</xdr:col>
      <xdr:colOff>444887</xdr:colOff>
      <xdr:row>17</xdr:row>
      <xdr:rowOff>73411</xdr:rowOff>
    </xdr:to>
    <xdr:graphicFrame macro="">
      <xdr:nvGraphicFramePr>
        <xdr:cNvPr id="6" name="Chart 5">
          <a:extLst>
            <a:ext uri="{FF2B5EF4-FFF2-40B4-BE49-F238E27FC236}">
              <a16:creationId xmlns:a16="http://schemas.microsoft.com/office/drawing/2014/main" id="{00000000-0008-0000-2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0.1397</cdr:x>
      <cdr:y>0.13274</cdr:y>
    </cdr:from>
    <cdr:to>
      <cdr:x>0.45874</cdr:x>
      <cdr:y>0.73551</cdr:y>
    </cdr:to>
    <cdr:cxnSp macro="">
      <cdr:nvCxnSpPr>
        <cdr:cNvPr id="2" name="Straight Connector 1">
          <a:extLst xmlns:a="http://schemas.openxmlformats.org/drawingml/2006/main">
            <a:ext uri="{FF2B5EF4-FFF2-40B4-BE49-F238E27FC236}">
              <a16:creationId xmlns:a16="http://schemas.microsoft.com/office/drawing/2014/main" id="{CFC91C7F-0979-4572-BC2B-E1D01D49CDD6}"/>
            </a:ext>
          </a:extLst>
        </cdr:cNvPr>
        <cdr:cNvCxnSpPr/>
      </cdr:nvCxnSpPr>
      <cdr:spPr>
        <a:xfrm xmlns:a="http://schemas.openxmlformats.org/drawingml/2006/main" flipH="1" flipV="1">
          <a:off x="755285" y="573418"/>
          <a:ext cx="1724809" cy="260397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0.12406</cdr:x>
      <cdr:y>0.06468</cdr:y>
    </cdr:from>
    <cdr:to>
      <cdr:x>0.14111</cdr:x>
      <cdr:y>0.1345</cdr:y>
    </cdr:to>
    <cdr:sp macro="" textlink="">
      <cdr:nvSpPr>
        <cdr:cNvPr id="3" name="Rectangle 2"/>
        <cdr:cNvSpPr/>
      </cdr:nvSpPr>
      <cdr:spPr>
        <a:xfrm xmlns:a="http://schemas.openxmlformats.org/drawingml/2006/main">
          <a:off x="669925" y="279400"/>
          <a:ext cx="92075" cy="301626"/>
        </a:xfrm>
        <a:prstGeom xmlns:a="http://schemas.openxmlformats.org/drawingml/2006/main" prst="rect">
          <a:avLst/>
        </a:prstGeom>
        <a:noFill xmlns:a="http://schemas.openxmlformats.org/drawingml/2006/main"/>
        <a:ln xmlns:a="http://schemas.openxmlformats.org/drawingml/2006/main" w="6350">
          <a:solidFill>
            <a:schemeClr val="bg1">
              <a:lumMod val="50000"/>
            </a:schemeClr>
          </a:solid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AU"/>
        </a:p>
      </cdr:txBody>
    </cdr:sp>
  </cdr:relSizeAnchor>
  <cdr:relSizeAnchor xmlns:cdr="http://schemas.openxmlformats.org/drawingml/2006/chartDrawing">
    <cdr:from>
      <cdr:x>0.14161</cdr:x>
      <cdr:y>0.0649</cdr:y>
    </cdr:from>
    <cdr:to>
      <cdr:x>0.45878</cdr:x>
      <cdr:y>0.46231</cdr:y>
    </cdr:to>
    <cdr:cxnSp macro="">
      <cdr:nvCxnSpPr>
        <cdr:cNvPr id="5" name="Straight Connector 4">
          <a:extLst xmlns:a="http://schemas.openxmlformats.org/drawingml/2006/main">
            <a:ext uri="{FF2B5EF4-FFF2-40B4-BE49-F238E27FC236}">
              <a16:creationId xmlns:a16="http://schemas.microsoft.com/office/drawing/2014/main" id="{97AEBA83-4273-45C2-9EAE-AE8CCB4C3072}"/>
            </a:ext>
          </a:extLst>
        </cdr:cNvPr>
        <cdr:cNvCxnSpPr/>
      </cdr:nvCxnSpPr>
      <cdr:spPr>
        <a:xfrm xmlns:a="http://schemas.openxmlformats.org/drawingml/2006/main" flipH="1" flipV="1">
          <a:off x="765846" y="271996"/>
          <a:ext cx="1715300" cy="166552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0.12347</cdr:x>
      <cdr:y>0.06394</cdr:y>
    </cdr:from>
    <cdr:to>
      <cdr:x>0.14361</cdr:x>
      <cdr:y>0.46344</cdr:y>
    </cdr:to>
    <cdr:cxnSp macro="">
      <cdr:nvCxnSpPr>
        <cdr:cNvPr id="10" name="Straight Connector 9">
          <a:extLst xmlns:a="http://schemas.openxmlformats.org/drawingml/2006/main">
            <a:ext uri="{FF2B5EF4-FFF2-40B4-BE49-F238E27FC236}">
              <a16:creationId xmlns:a16="http://schemas.microsoft.com/office/drawing/2014/main" id="{8A2022C7-2959-4384-959F-EADF81E1BAF0}"/>
            </a:ext>
          </a:extLst>
        </cdr:cNvPr>
        <cdr:cNvCxnSpPr/>
      </cdr:nvCxnSpPr>
      <cdr:spPr>
        <a:xfrm xmlns:a="http://schemas.openxmlformats.org/drawingml/2006/main" flipH="1" flipV="1">
          <a:off x="667530" y="276230"/>
          <a:ext cx="108847" cy="1725818"/>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0.12524</cdr:x>
      <cdr:y>0.1367</cdr:y>
    </cdr:from>
    <cdr:to>
      <cdr:x>0.14464</cdr:x>
      <cdr:y>0.73642</cdr:y>
    </cdr:to>
    <cdr:cxnSp macro="">
      <cdr:nvCxnSpPr>
        <cdr:cNvPr id="12" name="Straight Connector 11">
          <a:extLst xmlns:a="http://schemas.openxmlformats.org/drawingml/2006/main">
            <a:ext uri="{FF2B5EF4-FFF2-40B4-BE49-F238E27FC236}">
              <a16:creationId xmlns:a16="http://schemas.microsoft.com/office/drawing/2014/main" id="{84968ECB-E8E7-4877-83CE-6A0FC38BF3D8}"/>
            </a:ext>
          </a:extLst>
        </cdr:cNvPr>
        <cdr:cNvCxnSpPr/>
      </cdr:nvCxnSpPr>
      <cdr:spPr>
        <a:xfrm xmlns:a="http://schemas.openxmlformats.org/drawingml/2006/main" flipH="1" flipV="1">
          <a:off x="676277" y="590555"/>
          <a:ext cx="104773" cy="2590796"/>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0.56188</cdr:x>
      <cdr:y>0.40022</cdr:y>
    </cdr:from>
    <cdr:to>
      <cdr:x>0.91928</cdr:x>
      <cdr:y>0.47118</cdr:y>
    </cdr:to>
    <cdr:cxnSp macro="">
      <cdr:nvCxnSpPr>
        <cdr:cNvPr id="17" name="Straight Connector 16">
          <a:extLst xmlns:a="http://schemas.openxmlformats.org/drawingml/2006/main">
            <a:ext uri="{FF2B5EF4-FFF2-40B4-BE49-F238E27FC236}">
              <a16:creationId xmlns:a16="http://schemas.microsoft.com/office/drawing/2014/main" id="{A14EB6B5-2514-4CAF-B0FC-09FA31CC6640}"/>
            </a:ext>
          </a:extLst>
        </cdr:cNvPr>
        <cdr:cNvCxnSpPr/>
      </cdr:nvCxnSpPr>
      <cdr:spPr>
        <a:xfrm xmlns:a="http://schemas.openxmlformats.org/drawingml/2006/main" flipV="1">
          <a:off x="3038707" y="1677313"/>
          <a:ext cx="1932875" cy="2973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0.91899</cdr:x>
      <cdr:y>0.39761</cdr:y>
    </cdr:from>
    <cdr:to>
      <cdr:x>0.95956</cdr:x>
      <cdr:y>0.53147</cdr:y>
    </cdr:to>
    <cdr:sp macro="" textlink="">
      <cdr:nvSpPr>
        <cdr:cNvPr id="18" name="Rectangle 17"/>
        <cdr:cNvSpPr/>
      </cdr:nvSpPr>
      <cdr:spPr>
        <a:xfrm xmlns:a="http://schemas.openxmlformats.org/drawingml/2006/main">
          <a:off x="4986113" y="1666384"/>
          <a:ext cx="220118" cy="561002"/>
        </a:xfrm>
        <a:prstGeom xmlns:a="http://schemas.openxmlformats.org/drawingml/2006/main" prst="rect">
          <a:avLst/>
        </a:prstGeom>
        <a:noFill xmlns:a="http://schemas.openxmlformats.org/drawingml/2006/main"/>
        <a:ln xmlns:a="http://schemas.openxmlformats.org/drawingml/2006/main" w="6350">
          <a:solidFill>
            <a:schemeClr val="bg1">
              <a:lumMod val="50000"/>
            </a:schemeClr>
          </a:solid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AU"/>
        </a:p>
      </cdr:txBody>
    </cdr:sp>
  </cdr:relSizeAnchor>
  <cdr:relSizeAnchor xmlns:cdr="http://schemas.openxmlformats.org/drawingml/2006/chartDrawing">
    <cdr:from>
      <cdr:x>0.5636</cdr:x>
      <cdr:y>0.52993</cdr:y>
    </cdr:from>
    <cdr:to>
      <cdr:x>0.921</cdr:x>
      <cdr:y>0.74501</cdr:y>
    </cdr:to>
    <cdr:cxnSp macro="">
      <cdr:nvCxnSpPr>
        <cdr:cNvPr id="24" name="Straight Connector 23">
          <a:extLst xmlns:a="http://schemas.openxmlformats.org/drawingml/2006/main">
            <a:ext uri="{FF2B5EF4-FFF2-40B4-BE49-F238E27FC236}">
              <a16:creationId xmlns:a16="http://schemas.microsoft.com/office/drawing/2014/main" id="{73AC8559-C848-42EA-85FB-F099AC886A0D}"/>
            </a:ext>
          </a:extLst>
        </cdr:cNvPr>
        <cdr:cNvCxnSpPr/>
      </cdr:nvCxnSpPr>
      <cdr:spPr>
        <a:xfrm xmlns:a="http://schemas.openxmlformats.org/drawingml/2006/main" flipV="1">
          <a:off x="3048000" y="2220952"/>
          <a:ext cx="1932878" cy="90139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0.85432</cdr:x>
      <cdr:y>0.39908</cdr:y>
    </cdr:from>
    <cdr:to>
      <cdr:x>0.96132</cdr:x>
      <cdr:y>0.48923</cdr:y>
    </cdr:to>
    <cdr:cxnSp macro="">
      <cdr:nvCxnSpPr>
        <cdr:cNvPr id="28" name="Straight Connector 27">
          <a:extLst xmlns:a="http://schemas.openxmlformats.org/drawingml/2006/main">
            <a:ext uri="{FF2B5EF4-FFF2-40B4-BE49-F238E27FC236}">
              <a16:creationId xmlns:a16="http://schemas.microsoft.com/office/drawing/2014/main" id="{F2ECA6AB-82EA-424C-B7F8-3A134F9A46C5}"/>
            </a:ext>
          </a:extLst>
        </cdr:cNvPr>
        <cdr:cNvCxnSpPr/>
      </cdr:nvCxnSpPr>
      <cdr:spPr>
        <a:xfrm xmlns:a="http://schemas.openxmlformats.org/drawingml/2006/main" flipV="1">
          <a:off x="4618726" y="1724027"/>
          <a:ext cx="578446" cy="389446"/>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0.87718</cdr:x>
      <cdr:y>0.53215</cdr:y>
    </cdr:from>
    <cdr:to>
      <cdr:x>0.95966</cdr:x>
      <cdr:y>0.7439</cdr:y>
    </cdr:to>
    <cdr:cxnSp macro="">
      <cdr:nvCxnSpPr>
        <cdr:cNvPr id="31" name="Straight Connector 30">
          <a:extLst xmlns:a="http://schemas.openxmlformats.org/drawingml/2006/main">
            <a:ext uri="{FF2B5EF4-FFF2-40B4-BE49-F238E27FC236}">
              <a16:creationId xmlns:a16="http://schemas.microsoft.com/office/drawing/2014/main" id="{0A2EB4D1-FDD6-428D-AD96-962082E34D66}"/>
            </a:ext>
          </a:extLst>
        </cdr:cNvPr>
        <cdr:cNvCxnSpPr/>
      </cdr:nvCxnSpPr>
      <cdr:spPr>
        <a:xfrm xmlns:a="http://schemas.openxmlformats.org/drawingml/2006/main" flipV="1">
          <a:off x="4743915" y="2230242"/>
          <a:ext cx="446052" cy="88745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0.54354</cdr:x>
      <cdr:y>0.00152</cdr:y>
    </cdr:from>
    <cdr:to>
      <cdr:x>1</cdr:x>
      <cdr:y>1</cdr:y>
    </cdr:to>
    <cdr:cxnSp macro="">
      <cdr:nvCxnSpPr>
        <cdr:cNvPr id="3" name="Straight Connector 2">
          <a:extLst xmlns:a="http://schemas.openxmlformats.org/drawingml/2006/main">
            <a:ext uri="{FF2B5EF4-FFF2-40B4-BE49-F238E27FC236}">
              <a16:creationId xmlns:a16="http://schemas.microsoft.com/office/drawing/2014/main" id="{3CB1C804-A3C4-491E-9D1B-4FB219C01300}"/>
            </a:ext>
          </a:extLst>
        </cdr:cNvPr>
        <cdr:cNvCxnSpPr/>
      </cdr:nvCxnSpPr>
      <cdr:spPr>
        <a:xfrm xmlns:a="http://schemas.openxmlformats.org/drawingml/2006/main" flipH="1" flipV="1">
          <a:off x="927699" y="1797"/>
          <a:ext cx="779073" cy="1179302"/>
        </a:xfrm>
        <a:prstGeom xmlns:a="http://schemas.openxmlformats.org/drawingml/2006/main" prst="line">
          <a:avLst/>
        </a:prstGeom>
        <a:ln xmlns:a="http://schemas.openxmlformats.org/drawingml/2006/main">
          <a:solidFill>
            <a:schemeClr val="bg1">
              <a:lumMod val="50000"/>
            </a:schemeClr>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7.xml><?xml version="1.0" encoding="utf-8"?>
<c:userShapes xmlns:c="http://schemas.openxmlformats.org/drawingml/2006/chart">
  <cdr:relSizeAnchor xmlns:cdr="http://schemas.openxmlformats.org/drawingml/2006/chartDrawing">
    <cdr:from>
      <cdr:x>1.17144E-6</cdr:x>
      <cdr:y>0.33159</cdr:y>
    </cdr:from>
    <cdr:to>
      <cdr:x>1</cdr:x>
      <cdr:y>1</cdr:y>
    </cdr:to>
    <cdr:cxnSp macro="">
      <cdr:nvCxnSpPr>
        <cdr:cNvPr id="2" name="Straight Connector 1">
          <a:extLst xmlns:a="http://schemas.openxmlformats.org/drawingml/2006/main">
            <a:ext uri="{FF2B5EF4-FFF2-40B4-BE49-F238E27FC236}">
              <a16:creationId xmlns:a16="http://schemas.microsoft.com/office/drawing/2014/main" id="{0C202755-2393-44C3-B61F-7059CDA2D78C}"/>
            </a:ext>
          </a:extLst>
        </cdr:cNvPr>
        <cdr:cNvCxnSpPr/>
      </cdr:nvCxnSpPr>
      <cdr:spPr>
        <a:xfrm xmlns:a="http://schemas.openxmlformats.org/drawingml/2006/main" flipH="1">
          <a:off x="2" y="382163"/>
          <a:ext cx="1707297" cy="770362"/>
        </a:xfrm>
        <a:prstGeom xmlns:a="http://schemas.openxmlformats.org/drawingml/2006/main" prst="line">
          <a:avLst/>
        </a:prstGeom>
        <a:ln xmlns:a="http://schemas.openxmlformats.org/drawingml/2006/main">
          <a:solidFill>
            <a:schemeClr val="bg1">
              <a:lumMod val="50000"/>
            </a:schemeClr>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6644025</xdr:colOff>
      <xdr:row>7</xdr:row>
      <xdr:rowOff>20101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
          <a:ext cx="7358400" cy="1353600"/>
        </a:xfrm>
        <a:prstGeom prst="rect">
          <a:avLst/>
        </a:prstGeom>
      </xdr:spPr>
    </xdr:pic>
    <xdr:clientData/>
  </xdr:twoCellAnchor>
  <xdr:twoCellAnchor>
    <xdr:from>
      <xdr:col>0</xdr:col>
      <xdr:colOff>180975</xdr:colOff>
      <xdr:row>0</xdr:row>
      <xdr:rowOff>104775</xdr:rowOff>
    </xdr:from>
    <xdr:to>
      <xdr:col>1</xdr:col>
      <xdr:colOff>4448175</xdr:colOff>
      <xdr:row>6</xdr:row>
      <xdr:rowOff>66675</xdr:rowOff>
    </xdr:to>
    <xdr:sp macro="" textlink="">
      <xdr:nvSpPr>
        <xdr:cNvPr id="4" name="Text Box 2">
          <a:extLst>
            <a:ext uri="{FF2B5EF4-FFF2-40B4-BE49-F238E27FC236}">
              <a16:creationId xmlns:a16="http://schemas.microsoft.com/office/drawing/2014/main" id="{00000000-0008-0000-0100-000004000000}"/>
            </a:ext>
          </a:extLst>
        </xdr:cNvPr>
        <xdr:cNvSpPr txBox="1"/>
      </xdr:nvSpPr>
      <xdr:spPr>
        <a:xfrm>
          <a:off x="180975" y="104775"/>
          <a:ext cx="5162550" cy="110490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br>
            <a:rPr kumimoji="0" lang="en-AU" sz="1000" b="1" i="0" u="none" strike="noStrike" kern="0" cap="none" spc="0" normalizeH="0" baseline="0" noProof="0">
              <a:ln>
                <a:noFill/>
              </a:ln>
              <a:solidFill>
                <a:srgbClr val="FFFFFF"/>
              </a:solidFill>
              <a:effectLst/>
              <a:uLnTx/>
              <a:uFillTx/>
              <a:latin typeface="Arial"/>
              <a:ea typeface="Times New Roman"/>
              <a:cs typeface="+mn-cs"/>
            </a:rPr>
          </a:br>
          <a:r>
            <a:rPr kumimoji="0" lang="en-AU" sz="1800" b="1" i="0" u="none" strike="noStrike" kern="0" cap="none" spc="0" normalizeH="0" baseline="0" noProof="0">
              <a:ln>
                <a:noFill/>
              </a:ln>
              <a:solidFill>
                <a:srgbClr val="FFFFFF"/>
              </a:solidFill>
              <a:effectLst/>
              <a:uLnTx/>
              <a:uFillTx/>
              <a:latin typeface="Arial"/>
              <a:ea typeface="Times New Roman"/>
              <a:cs typeface="+mn-cs"/>
            </a:rPr>
            <a:t>Index</a:t>
          </a:r>
        </a:p>
        <a:p>
          <a:pPr marL="0" marR="0" lvl="0" indent="0" defTabSz="914400" eaLnBrk="1" fontAlgn="auto" latinLnBrk="0" hangingPunct="1">
            <a:lnSpc>
              <a:spcPct val="100000"/>
            </a:lnSpc>
            <a:spcBef>
              <a:spcPts val="0"/>
            </a:spcBef>
            <a:spcAft>
              <a:spcPts val="0"/>
            </a:spcAft>
            <a:buClrTx/>
            <a:buSzTx/>
            <a:buFontTx/>
            <a:buNone/>
            <a:tabLst/>
            <a:defRPr/>
          </a:pPr>
          <a:br>
            <a:rPr kumimoji="0" lang="en-AU" sz="1400" b="1" i="0" u="none" strike="noStrike" kern="0" cap="none" spc="0" normalizeH="0" baseline="0" noProof="0">
              <a:ln>
                <a:noFill/>
              </a:ln>
              <a:solidFill>
                <a:srgbClr val="FFFFFF"/>
              </a:solidFill>
              <a:effectLst/>
              <a:uLnTx/>
              <a:uFillTx/>
              <a:latin typeface="Arial"/>
              <a:ea typeface="Times New Roman"/>
              <a:cs typeface="+mn-cs"/>
            </a:rPr>
          </a:br>
          <a:r>
            <a:rPr kumimoji="0" lang="en-AU" sz="1400" b="0" i="0" u="none" strike="noStrike" kern="0" cap="none" spc="0" normalizeH="0" baseline="0" noProof="0">
              <a:ln>
                <a:noFill/>
              </a:ln>
              <a:solidFill>
                <a:srgbClr val="FFFFFF"/>
              </a:solidFill>
              <a:effectLst/>
              <a:uLnTx/>
              <a:uFillTx/>
              <a:latin typeface="Arial"/>
              <a:ea typeface="Times New Roman"/>
              <a:cs typeface="+mn-cs"/>
            </a:rPr>
            <a:t>2022 TAPR Chapter 3 Energy and demand projections data</a:t>
          </a:r>
        </a:p>
        <a:p>
          <a:pPr marL="0" marR="0" lvl="0" indent="0" defTabSz="914400" eaLnBrk="1" fontAlgn="auto" latinLnBrk="0" hangingPunct="1">
            <a:lnSpc>
              <a:spcPct val="100000"/>
            </a:lnSpc>
            <a:spcBef>
              <a:spcPts val="0"/>
            </a:spcBef>
            <a:spcAft>
              <a:spcPts val="0"/>
            </a:spcAft>
            <a:buClrTx/>
            <a:buSzTx/>
            <a:buFontTx/>
            <a:buNone/>
            <a:tabLst/>
            <a:defRPr/>
          </a:pPr>
          <a:br>
            <a:rPr kumimoji="0" lang="en-AU" sz="1600" b="1" i="0" u="none" strike="noStrike" kern="0" cap="none" spc="0" normalizeH="0" baseline="0" noProof="0">
              <a:ln>
                <a:noFill/>
              </a:ln>
              <a:solidFill>
                <a:srgbClr val="FFFFFF"/>
              </a:solidFill>
              <a:effectLst/>
              <a:uLnTx/>
              <a:uFillTx/>
              <a:latin typeface="Arial"/>
              <a:ea typeface="Times New Roman"/>
              <a:cs typeface="+mn-cs"/>
            </a:rPr>
          </a:br>
          <a:endParaRPr kumimoji="0" lang="en-AU" sz="1000" b="0" i="0" u="none" strike="noStrike" kern="0" cap="none" spc="0" normalizeH="0" baseline="0" noProof="0">
            <a:ln>
              <a:noFill/>
            </a:ln>
            <a:solidFill>
              <a:sysClr val="windowText" lastClr="000000"/>
            </a:solidFill>
            <a:effectLst/>
            <a:uLnTx/>
            <a:uFillTx/>
            <a:latin typeface="Times New Roman"/>
            <a:ea typeface="Times New Roman"/>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33618</xdr:colOff>
      <xdr:row>1</xdr:row>
      <xdr:rowOff>71045</xdr:rowOff>
    </xdr:from>
    <xdr:to>
      <xdr:col>8</xdr:col>
      <xdr:colOff>381000</xdr:colOff>
      <xdr:row>24</xdr:row>
      <xdr:rowOff>67235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177165</xdr:rowOff>
    </xdr:from>
    <xdr:to>
      <xdr:col>7</xdr:col>
      <xdr:colOff>399375</xdr:colOff>
      <xdr:row>23</xdr:row>
      <xdr:rowOff>123285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399375</xdr:colOff>
      <xdr:row>23</xdr:row>
      <xdr:rowOff>129000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9</xdr:col>
      <xdr:colOff>323006</xdr:colOff>
      <xdr:row>43</xdr:row>
      <xdr:rowOff>65668</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200025"/>
          <a:ext cx="6752381" cy="80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180975</xdr:rowOff>
    </xdr:from>
    <xdr:to>
      <xdr:col>7</xdr:col>
      <xdr:colOff>399375</xdr:colOff>
      <xdr:row>23</xdr:row>
      <xdr:rowOff>119475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399375</xdr:colOff>
      <xdr:row>24</xdr:row>
      <xdr:rowOff>160020</xdr:rowOff>
    </xdr:to>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399375</xdr:colOff>
      <xdr:row>23</xdr:row>
      <xdr:rowOff>129000</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n.mcgregor@powerlink.com.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theme="3" tint="-0.249977111117893"/>
  </sheetPr>
  <dimension ref="A1:F20"/>
  <sheetViews>
    <sheetView showGridLines="0" tabSelected="1" workbookViewId="0">
      <selection activeCell="F36" sqref="F36"/>
    </sheetView>
  </sheetViews>
  <sheetFormatPr defaultColWidth="9.109375" defaultRowHeight="14.4"/>
  <cols>
    <col min="1" max="1" width="3.5546875" customWidth="1"/>
    <col min="2" max="2" width="30.88671875" customWidth="1"/>
    <col min="3" max="3" width="35.5546875" customWidth="1"/>
    <col min="4" max="4" width="11.6640625" customWidth="1"/>
    <col min="7" max="7" width="13.6640625" customWidth="1"/>
  </cols>
  <sheetData>
    <row r="1" spans="1:6">
      <c r="A1" s="5"/>
      <c r="B1" s="5"/>
      <c r="C1" s="5"/>
      <c r="D1" s="5"/>
      <c r="E1" s="5"/>
      <c r="F1" s="5"/>
    </row>
    <row r="2" spans="1:6">
      <c r="A2" s="5"/>
      <c r="B2" s="5"/>
      <c r="C2" s="5"/>
      <c r="D2" s="5"/>
      <c r="E2" s="5"/>
      <c r="F2" s="5"/>
    </row>
    <row r="3" spans="1:6">
      <c r="A3" s="5"/>
      <c r="B3" s="5"/>
      <c r="C3" s="5"/>
      <c r="D3" s="5"/>
      <c r="E3" s="5"/>
      <c r="F3" s="5"/>
    </row>
    <row r="4" spans="1:6">
      <c r="A4" s="5"/>
      <c r="B4" s="5"/>
      <c r="C4" s="5"/>
      <c r="D4" s="5"/>
      <c r="E4" s="5"/>
      <c r="F4" s="5"/>
    </row>
    <row r="5" spans="1:6">
      <c r="A5" s="5"/>
      <c r="B5" s="5"/>
      <c r="C5" s="5"/>
      <c r="D5" s="5"/>
      <c r="E5" s="5"/>
      <c r="F5" s="5"/>
    </row>
    <row r="6" spans="1:6">
      <c r="A6" s="5"/>
      <c r="B6" s="5"/>
      <c r="C6" s="5"/>
      <c r="D6" s="5"/>
      <c r="E6" s="5"/>
      <c r="F6" s="5"/>
    </row>
    <row r="7" spans="1:6">
      <c r="A7" s="5"/>
      <c r="B7" s="5"/>
      <c r="C7" s="5"/>
      <c r="D7" s="5"/>
      <c r="E7" s="5"/>
      <c r="F7" s="5"/>
    </row>
    <row r="8" spans="1:6">
      <c r="A8" s="2"/>
      <c r="B8" s="2"/>
      <c r="C8" s="2"/>
      <c r="D8" s="2"/>
      <c r="E8" s="2"/>
      <c r="F8" s="2"/>
    </row>
    <row r="9" spans="1:6">
      <c r="A9" s="2"/>
      <c r="B9" s="8" t="s">
        <v>65</v>
      </c>
      <c r="C9" s="9"/>
      <c r="D9" s="9"/>
      <c r="E9" s="9"/>
      <c r="F9" s="9"/>
    </row>
    <row r="10" spans="1:6">
      <c r="A10" s="2"/>
      <c r="B10" s="10" t="s">
        <v>150</v>
      </c>
      <c r="C10" s="9"/>
      <c r="D10" s="9"/>
      <c r="E10" s="9"/>
      <c r="F10" s="9"/>
    </row>
    <row r="11" spans="1:6">
      <c r="A11" s="2"/>
      <c r="B11" s="10" t="s">
        <v>152</v>
      </c>
      <c r="C11" s="9"/>
      <c r="D11" s="9"/>
      <c r="E11" s="9"/>
      <c r="F11" s="9"/>
    </row>
    <row r="12" spans="1:6">
      <c r="A12" s="2"/>
      <c r="B12" s="62" t="s">
        <v>151</v>
      </c>
      <c r="C12" s="9"/>
      <c r="D12" s="9"/>
      <c r="E12" s="9"/>
      <c r="F12" s="9"/>
    </row>
    <row r="13" spans="1:6">
      <c r="A13" s="2"/>
      <c r="B13" s="9"/>
      <c r="C13" s="9"/>
      <c r="D13" s="9"/>
      <c r="E13" s="9"/>
      <c r="F13" s="9"/>
    </row>
    <row r="14" spans="1:6">
      <c r="A14" s="2"/>
      <c r="B14" s="74" t="s">
        <v>160</v>
      </c>
      <c r="C14" s="74"/>
      <c r="D14" s="74"/>
      <c r="E14" s="74"/>
      <c r="F14" s="74"/>
    </row>
    <row r="15" spans="1:6" ht="22.5" customHeight="1">
      <c r="A15" s="2"/>
      <c r="B15" s="74"/>
      <c r="C15" s="74"/>
      <c r="D15" s="74"/>
      <c r="E15" s="74"/>
      <c r="F15" s="74"/>
    </row>
    <row r="16" spans="1:6">
      <c r="A16" s="2"/>
      <c r="B16" s="11"/>
      <c r="C16" s="11"/>
      <c r="D16" s="11"/>
      <c r="E16" s="11"/>
      <c r="F16" s="11"/>
    </row>
    <row r="17" spans="1:6">
      <c r="A17" s="2"/>
      <c r="B17" s="75" t="s">
        <v>66</v>
      </c>
      <c r="C17" s="75"/>
      <c r="D17" s="75"/>
      <c r="E17" s="75"/>
      <c r="F17" s="75"/>
    </row>
    <row r="18" spans="1:6">
      <c r="A18" s="2"/>
      <c r="B18" s="75"/>
      <c r="C18" s="75"/>
      <c r="D18" s="75"/>
      <c r="E18" s="75"/>
      <c r="F18" s="75"/>
    </row>
    <row r="19" spans="1:6">
      <c r="A19" s="2"/>
      <c r="B19" s="75"/>
      <c r="C19" s="75"/>
      <c r="D19" s="75"/>
      <c r="E19" s="75"/>
      <c r="F19" s="75"/>
    </row>
    <row r="20" spans="1:6">
      <c r="A20" s="2"/>
      <c r="B20" s="2"/>
      <c r="C20" s="2"/>
      <c r="D20" s="2"/>
      <c r="E20" s="2"/>
      <c r="F20" s="2"/>
    </row>
  </sheetData>
  <mergeCells count="2">
    <mergeCell ref="B14:F15"/>
    <mergeCell ref="B17:F19"/>
  </mergeCells>
  <hyperlinks>
    <hyperlink ref="B12" r:id="rId1"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3" tint="0.79998168889431442"/>
  </sheetPr>
  <dimension ref="A1:M17"/>
  <sheetViews>
    <sheetView showGridLines="0" workbookViewId="0">
      <selection activeCell="S38" sqref="S38"/>
    </sheetView>
  </sheetViews>
  <sheetFormatPr defaultColWidth="9.109375" defaultRowHeight="14.4"/>
  <cols>
    <col min="1" max="2" width="10.6640625" customWidth="1"/>
    <col min="3" max="5" width="15.6640625" customWidth="1"/>
    <col min="6" max="6" width="10.6640625" customWidth="1"/>
    <col min="7" max="12" width="8.109375" customWidth="1"/>
    <col min="13" max="13" width="10.6640625" customWidth="1"/>
  </cols>
  <sheetData>
    <row r="1" spans="1:13">
      <c r="A1" s="47" t="s">
        <v>124</v>
      </c>
      <c r="B1" s="6" t="s">
        <v>64</v>
      </c>
      <c r="C1" s="6"/>
      <c r="D1" s="6"/>
      <c r="E1" s="6"/>
      <c r="K1" s="6"/>
      <c r="L1" s="6"/>
      <c r="M1" s="21" t="s">
        <v>70</v>
      </c>
    </row>
    <row r="2" spans="1:13">
      <c r="A2" s="6"/>
      <c r="B2" s="6"/>
      <c r="C2" s="6"/>
      <c r="D2" s="6"/>
      <c r="E2" s="6"/>
      <c r="K2" s="6"/>
      <c r="L2" s="6"/>
      <c r="M2" s="6"/>
    </row>
    <row r="3" spans="1:13" ht="24">
      <c r="A3" s="6"/>
      <c r="B3" s="31" t="s">
        <v>85</v>
      </c>
      <c r="C3" s="32" t="s">
        <v>162</v>
      </c>
      <c r="D3" s="32" t="s">
        <v>169</v>
      </c>
      <c r="E3" s="32" t="s">
        <v>170</v>
      </c>
      <c r="K3" s="6"/>
      <c r="L3" s="6"/>
      <c r="M3" s="6"/>
    </row>
    <row r="4" spans="1:13">
      <c r="A4" s="6"/>
      <c r="B4" s="25" t="s">
        <v>27</v>
      </c>
      <c r="C4" s="56">
        <v>44692</v>
      </c>
      <c r="D4" s="56">
        <v>47707</v>
      </c>
      <c r="E4" s="56">
        <v>48619</v>
      </c>
      <c r="K4" s="6"/>
      <c r="L4" s="6"/>
      <c r="M4" s="6"/>
    </row>
    <row r="5" spans="1:13">
      <c r="A5" s="6"/>
      <c r="B5" s="25" t="s">
        <v>28</v>
      </c>
      <c r="C5" s="56">
        <v>42887</v>
      </c>
      <c r="D5" s="56">
        <v>48037</v>
      </c>
      <c r="E5" s="56">
        <v>48538</v>
      </c>
      <c r="K5" s="6"/>
      <c r="L5" s="6"/>
      <c r="M5" s="6"/>
    </row>
    <row r="6" spans="1:13">
      <c r="A6" s="6"/>
      <c r="B6" s="25" t="s">
        <v>32</v>
      </c>
      <c r="C6" s="56">
        <v>42135</v>
      </c>
      <c r="D6" s="56">
        <v>47328</v>
      </c>
      <c r="E6" s="56">
        <v>46494</v>
      </c>
      <c r="K6" s="6"/>
      <c r="L6" s="6"/>
      <c r="M6" s="6"/>
    </row>
    <row r="7" spans="1:13">
      <c r="A7" s="6"/>
      <c r="B7" s="25" t="s">
        <v>36</v>
      </c>
      <c r="C7" s="56">
        <v>41628</v>
      </c>
      <c r="D7" s="56">
        <v>49473</v>
      </c>
      <c r="E7" s="56">
        <v>46379</v>
      </c>
      <c r="K7" s="6"/>
      <c r="L7" s="6"/>
      <c r="M7" s="6"/>
    </row>
    <row r="8" spans="1:13">
      <c r="A8" s="6"/>
      <c r="B8" s="25" t="s">
        <v>37</v>
      </c>
      <c r="C8" s="56">
        <v>41340</v>
      </c>
      <c r="D8" s="56">
        <v>50578</v>
      </c>
      <c r="E8" s="56">
        <v>50537</v>
      </c>
      <c r="K8" s="6"/>
      <c r="L8" s="6"/>
      <c r="M8" s="6"/>
    </row>
    <row r="9" spans="1:13">
      <c r="A9" s="6"/>
      <c r="B9" s="25" t="s">
        <v>44</v>
      </c>
      <c r="C9" s="56">
        <v>41108</v>
      </c>
      <c r="D9" s="56">
        <v>50221</v>
      </c>
      <c r="E9" s="56">
        <v>52008</v>
      </c>
      <c r="K9" s="6"/>
      <c r="L9" s="6"/>
      <c r="M9" s="6"/>
    </row>
    <row r="10" spans="1:13">
      <c r="A10" s="6"/>
      <c r="B10" s="25" t="s">
        <v>53</v>
      </c>
      <c r="C10" s="56">
        <v>41107</v>
      </c>
      <c r="D10" s="56">
        <v>49245</v>
      </c>
      <c r="E10" s="56">
        <v>52981</v>
      </c>
      <c r="K10" s="6"/>
      <c r="L10" s="6"/>
      <c r="M10" s="6"/>
    </row>
    <row r="11" spans="1:13">
      <c r="A11" s="6"/>
      <c r="B11" s="25" t="s">
        <v>54</v>
      </c>
      <c r="C11" s="56" t="s">
        <v>204</v>
      </c>
      <c r="D11" s="56">
        <v>48840</v>
      </c>
      <c r="E11" s="56">
        <v>56539</v>
      </c>
      <c r="K11" s="6"/>
      <c r="L11" s="6"/>
      <c r="M11" s="6"/>
    </row>
    <row r="12" spans="1:13">
      <c r="A12" s="6"/>
      <c r="B12" s="25" t="s">
        <v>107</v>
      </c>
      <c r="C12" s="56">
        <v>34193</v>
      </c>
      <c r="D12" s="56">
        <v>49033</v>
      </c>
      <c r="E12" s="56">
        <v>56787</v>
      </c>
      <c r="H12" s="48"/>
      <c r="K12" s="6"/>
      <c r="L12" s="6"/>
      <c r="M12" s="6"/>
    </row>
    <row r="13" spans="1:13">
      <c r="A13" s="6"/>
      <c r="B13" s="25" t="s">
        <v>161</v>
      </c>
      <c r="C13" s="56">
        <v>34283</v>
      </c>
      <c r="D13" s="56">
        <v>50201</v>
      </c>
      <c r="E13" s="56">
        <v>64401</v>
      </c>
      <c r="F13" s="5"/>
      <c r="G13" s="5"/>
      <c r="H13" s="5"/>
      <c r="I13" s="5"/>
      <c r="J13" s="5"/>
      <c r="K13" s="6"/>
      <c r="L13" s="6"/>
      <c r="M13" s="6"/>
    </row>
    <row r="14" spans="1:13">
      <c r="A14" s="5"/>
      <c r="B14" s="6"/>
      <c r="C14" s="6"/>
      <c r="D14" s="6"/>
      <c r="E14" s="6"/>
      <c r="K14" s="6"/>
      <c r="L14" s="6"/>
      <c r="M14" s="6"/>
    </row>
    <row r="15" spans="1:13">
      <c r="A15" s="5"/>
      <c r="B15" s="6" t="s">
        <v>67</v>
      </c>
      <c r="C15" s="6"/>
      <c r="D15" s="6"/>
      <c r="E15" s="6"/>
      <c r="K15" s="6"/>
      <c r="L15" s="6"/>
      <c r="M15" s="6"/>
    </row>
    <row r="16" spans="1:13">
      <c r="A16" s="6"/>
      <c r="B16" s="57" t="s">
        <v>163</v>
      </c>
      <c r="C16" s="6"/>
      <c r="D16" s="6"/>
      <c r="E16" s="6"/>
      <c r="K16" s="6"/>
      <c r="L16" s="6"/>
      <c r="M16" s="6"/>
    </row>
    <row r="17" spans="1:13">
      <c r="A17" s="6"/>
      <c r="B17" s="6"/>
      <c r="C17" s="6"/>
      <c r="D17" s="6"/>
      <c r="E17" s="6"/>
      <c r="K17" s="6"/>
      <c r="L17" s="6"/>
      <c r="M17" s="6"/>
    </row>
  </sheetData>
  <phoneticPr fontId="131" type="noConversion"/>
  <hyperlinks>
    <hyperlink ref="M1" location="Index!A1" display="Index" xr:uid="{00000000-0004-0000-12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3" tint="0.79998168889431442"/>
  </sheetPr>
  <dimension ref="A1:M53"/>
  <sheetViews>
    <sheetView showGridLines="0" topLeftCell="A31" zoomScaleNormal="100" workbookViewId="0">
      <selection activeCell="I21" sqref="I21"/>
    </sheetView>
  </sheetViews>
  <sheetFormatPr defaultColWidth="9.109375" defaultRowHeight="14.4"/>
  <cols>
    <col min="1" max="13" width="10.6640625" customWidth="1"/>
  </cols>
  <sheetData>
    <row r="1" spans="1:13">
      <c r="A1" s="47" t="s">
        <v>114</v>
      </c>
      <c r="B1" s="6" t="s">
        <v>90</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6"/>
      <c r="C3" s="6"/>
      <c r="D3" s="6"/>
      <c r="E3" s="6"/>
      <c r="F3" s="6"/>
      <c r="G3" s="6"/>
      <c r="H3" s="6"/>
      <c r="I3" s="6"/>
      <c r="J3" s="6"/>
      <c r="K3" s="6"/>
      <c r="L3" s="6"/>
      <c r="M3" s="6"/>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6"/>
      <c r="B9" s="6"/>
      <c r="C9" s="6"/>
      <c r="D9" s="6"/>
      <c r="E9" s="6"/>
      <c r="F9" s="6"/>
      <c r="G9" s="6"/>
      <c r="H9" s="6"/>
      <c r="I9" s="6"/>
      <c r="J9" s="6"/>
      <c r="K9" s="6"/>
      <c r="L9" s="6"/>
      <c r="M9" s="6"/>
    </row>
    <row r="10" spans="1:13">
      <c r="A10" s="6"/>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c r="B24" s="6"/>
      <c r="C24" s="6"/>
      <c r="D24" s="6"/>
      <c r="E24" s="6"/>
      <c r="F24" s="6"/>
      <c r="G24" s="6"/>
      <c r="H24" s="6"/>
      <c r="I24" s="6"/>
      <c r="J24" s="6"/>
      <c r="K24" s="6"/>
      <c r="L24" s="6"/>
      <c r="M24" s="6"/>
    </row>
    <row r="25" spans="1:13">
      <c r="A25" s="6"/>
      <c r="B25" s="6"/>
      <c r="C25" s="6"/>
      <c r="D25" s="6"/>
      <c r="E25" s="6"/>
      <c r="F25" s="6"/>
      <c r="G25" s="6"/>
      <c r="H25" s="6"/>
      <c r="I25" s="6"/>
      <c r="J25" s="6"/>
      <c r="K25" s="6"/>
      <c r="L25" s="6"/>
      <c r="M25" s="6"/>
    </row>
    <row r="26" spans="1:13">
      <c r="A26" s="6"/>
      <c r="B26" s="6"/>
      <c r="C26" s="6"/>
      <c r="D26" s="6"/>
      <c r="E26" s="6"/>
      <c r="F26" s="6"/>
      <c r="G26" s="6"/>
      <c r="H26" s="6"/>
      <c r="I26" s="6"/>
      <c r="J26" s="6"/>
      <c r="K26" s="6"/>
      <c r="L26" s="6"/>
      <c r="M26" s="6"/>
    </row>
    <row r="27" spans="1:13">
      <c r="A27" s="6"/>
      <c r="B27" s="6"/>
      <c r="C27" s="6"/>
      <c r="D27" s="6"/>
      <c r="E27" s="6"/>
      <c r="F27" s="6"/>
      <c r="G27" s="6"/>
      <c r="H27" s="6"/>
      <c r="I27" s="6"/>
      <c r="J27" s="6"/>
      <c r="K27" s="6"/>
      <c r="L27" s="6"/>
      <c r="M27" s="6"/>
    </row>
    <row r="28" spans="1:13">
      <c r="A28" s="5"/>
      <c r="B28" s="5"/>
      <c r="C28" s="5"/>
      <c r="D28" s="5"/>
      <c r="E28" s="5"/>
      <c r="F28" s="6"/>
      <c r="G28" s="6"/>
      <c r="H28" s="6"/>
      <c r="I28" s="6"/>
      <c r="J28" s="6"/>
      <c r="K28" s="6"/>
      <c r="L28" s="6"/>
      <c r="M28" s="6"/>
    </row>
    <row r="29" spans="1:13">
      <c r="A29" s="5"/>
      <c r="B29" s="5"/>
      <c r="C29" s="5"/>
      <c r="D29" s="5"/>
      <c r="E29" s="5"/>
      <c r="F29" s="6"/>
      <c r="G29" s="6"/>
      <c r="H29" s="6"/>
      <c r="I29" s="6"/>
      <c r="J29" s="6"/>
      <c r="K29" s="6"/>
      <c r="L29" s="6"/>
      <c r="M29" s="6"/>
    </row>
    <row r="30" spans="1:13">
      <c r="A30" s="5"/>
      <c r="B30" s="5"/>
      <c r="C30" s="5"/>
      <c r="D30" s="5"/>
      <c r="E30" s="5"/>
      <c r="F30" s="6"/>
      <c r="G30" s="6"/>
      <c r="H30" s="6"/>
      <c r="I30" s="6"/>
      <c r="J30" s="6"/>
      <c r="K30" s="6"/>
      <c r="L30" s="6"/>
      <c r="M30" s="6"/>
    </row>
    <row r="31" spans="1:13" ht="48">
      <c r="A31" s="5"/>
      <c r="B31" s="14" t="s">
        <v>85</v>
      </c>
      <c r="C31" s="45" t="s">
        <v>34</v>
      </c>
      <c r="D31" s="45" t="s">
        <v>205</v>
      </c>
      <c r="E31" s="45" t="s">
        <v>200</v>
      </c>
      <c r="F31" s="45" t="s">
        <v>206</v>
      </c>
      <c r="G31" s="6"/>
      <c r="H31" s="6"/>
      <c r="I31" s="6"/>
      <c r="J31" s="6"/>
      <c r="K31" s="6"/>
      <c r="L31" s="6"/>
      <c r="M31" s="6"/>
    </row>
    <row r="32" spans="1:13">
      <c r="A32" s="5"/>
      <c r="B32" s="23" t="s">
        <v>7</v>
      </c>
      <c r="C32" s="24">
        <v>45651</v>
      </c>
      <c r="D32" s="24"/>
      <c r="E32" s="24"/>
      <c r="F32" s="24"/>
      <c r="G32" s="6"/>
      <c r="H32" s="29"/>
      <c r="I32" s="29"/>
      <c r="J32" s="6"/>
      <c r="K32" s="6"/>
      <c r="L32" s="6"/>
      <c r="M32" s="6"/>
    </row>
    <row r="33" spans="1:13">
      <c r="A33" s="5"/>
      <c r="B33" s="23" t="s">
        <v>8</v>
      </c>
      <c r="C33" s="24">
        <v>45145</v>
      </c>
      <c r="D33" s="24"/>
      <c r="E33" s="24"/>
      <c r="F33" s="24"/>
      <c r="G33" s="6"/>
      <c r="H33" s="29"/>
      <c r="I33" s="29"/>
      <c r="J33" s="6"/>
      <c r="K33" s="6"/>
      <c r="L33" s="6"/>
      <c r="M33" s="6"/>
    </row>
    <row r="34" spans="1:13">
      <c r="A34" s="5"/>
      <c r="B34" s="23" t="s">
        <v>9</v>
      </c>
      <c r="C34" s="24">
        <v>46780</v>
      </c>
      <c r="D34" s="24"/>
      <c r="E34" s="24"/>
      <c r="F34" s="24"/>
      <c r="G34" s="6"/>
      <c r="H34" s="29"/>
      <c r="I34" s="29"/>
      <c r="J34" s="6"/>
      <c r="K34" s="6"/>
      <c r="L34" s="6"/>
      <c r="M34" s="6"/>
    </row>
    <row r="35" spans="1:13">
      <c r="A35" s="5"/>
      <c r="B35" s="23" t="s">
        <v>10</v>
      </c>
      <c r="C35" s="24">
        <v>49094</v>
      </c>
      <c r="D35" s="24"/>
      <c r="E35" s="24"/>
      <c r="F35" s="24"/>
      <c r="G35" s="6"/>
      <c r="H35" s="29"/>
      <c r="I35" s="29"/>
      <c r="J35" s="6"/>
      <c r="K35" s="6"/>
      <c r="L35" s="6"/>
      <c r="M35" s="6"/>
    </row>
    <row r="36" spans="1:13">
      <c r="A36" s="5"/>
      <c r="B36" s="23" t="s">
        <v>11</v>
      </c>
      <c r="C36" s="24">
        <v>49880</v>
      </c>
      <c r="D36" s="24"/>
      <c r="E36" s="24"/>
      <c r="F36" s="24"/>
      <c r="G36" s="6"/>
      <c r="H36" s="29"/>
      <c r="I36" s="29"/>
      <c r="J36" s="6"/>
      <c r="K36" s="6"/>
      <c r="L36" s="6"/>
      <c r="M36" s="6"/>
    </row>
    <row r="37" spans="1:13">
      <c r="A37" s="5"/>
      <c r="B37" s="23" t="s">
        <v>12</v>
      </c>
      <c r="C37" s="24">
        <v>48739</v>
      </c>
      <c r="D37" s="24"/>
      <c r="E37" s="24"/>
      <c r="F37" s="24"/>
      <c r="G37" s="6"/>
      <c r="H37" s="29"/>
      <c r="I37" s="29"/>
      <c r="J37" s="6"/>
      <c r="K37" s="6"/>
      <c r="L37" s="6"/>
      <c r="M37" s="6"/>
    </row>
    <row r="38" spans="1:13">
      <c r="A38" s="5"/>
      <c r="B38" s="23" t="s">
        <v>13</v>
      </c>
      <c r="C38" s="24">
        <v>48764</v>
      </c>
      <c r="D38" s="24"/>
      <c r="E38" s="24"/>
      <c r="F38" s="24"/>
      <c r="G38" s="6"/>
      <c r="H38" s="29"/>
      <c r="I38" s="29"/>
      <c r="J38" s="6"/>
      <c r="K38" s="6"/>
      <c r="L38" s="6"/>
      <c r="M38" s="6"/>
    </row>
    <row r="39" spans="1:13">
      <c r="A39" s="5"/>
      <c r="B39" s="23" t="s">
        <v>14</v>
      </c>
      <c r="C39" s="24">
        <v>47860</v>
      </c>
      <c r="D39" s="24"/>
      <c r="E39" s="24"/>
      <c r="F39" s="24"/>
      <c r="G39" s="6"/>
      <c r="H39" s="29"/>
      <c r="I39" s="29"/>
      <c r="J39" s="6"/>
      <c r="K39" s="6"/>
      <c r="L39" s="6"/>
      <c r="M39" s="6"/>
    </row>
    <row r="40" spans="1:13">
      <c r="A40" s="5"/>
      <c r="B40" s="23" t="s">
        <v>15</v>
      </c>
      <c r="C40" s="24">
        <v>47421</v>
      </c>
      <c r="D40" s="24"/>
      <c r="E40" s="24"/>
      <c r="F40" s="24"/>
      <c r="G40" s="6"/>
      <c r="H40" s="29"/>
      <c r="I40" s="29"/>
      <c r="J40" s="6"/>
      <c r="K40" s="6"/>
      <c r="L40" s="6"/>
      <c r="M40" s="6"/>
    </row>
    <row r="41" spans="1:13">
      <c r="A41" s="5"/>
      <c r="B41" s="23" t="s">
        <v>16</v>
      </c>
      <c r="C41" s="56">
        <v>47405</v>
      </c>
      <c r="D41" s="24"/>
      <c r="E41" s="24"/>
      <c r="F41" s="24"/>
      <c r="G41" s="6"/>
      <c r="H41" s="29"/>
      <c r="I41" s="6"/>
      <c r="J41" s="6"/>
      <c r="K41" s="6"/>
      <c r="L41" s="6"/>
      <c r="M41" s="6"/>
    </row>
    <row r="42" spans="1:13">
      <c r="A42" s="5"/>
      <c r="B42" s="23" t="s">
        <v>27</v>
      </c>
      <c r="C42" s="24"/>
      <c r="D42" s="54">
        <v>44692</v>
      </c>
      <c r="E42" s="54">
        <v>47707</v>
      </c>
      <c r="F42" s="54">
        <v>48619</v>
      </c>
      <c r="G42" s="6"/>
      <c r="H42" s="6"/>
      <c r="I42" s="6"/>
      <c r="J42" s="6"/>
      <c r="K42" s="6"/>
      <c r="L42" s="6"/>
      <c r="M42" s="6"/>
    </row>
    <row r="43" spans="1:13">
      <c r="A43" s="5"/>
      <c r="B43" s="23" t="s">
        <v>28</v>
      </c>
      <c r="C43" s="24"/>
      <c r="D43" s="54">
        <v>42887</v>
      </c>
      <c r="E43" s="54">
        <v>48037</v>
      </c>
      <c r="F43" s="54">
        <v>48538</v>
      </c>
      <c r="G43" s="6"/>
      <c r="H43" s="6"/>
      <c r="I43" s="6"/>
      <c r="J43" s="6"/>
      <c r="K43" s="6"/>
      <c r="L43" s="6"/>
      <c r="M43" s="6"/>
    </row>
    <row r="44" spans="1:13">
      <c r="A44" s="5"/>
      <c r="B44" s="23" t="s">
        <v>32</v>
      </c>
      <c r="C44" s="24"/>
      <c r="D44" s="54">
        <v>42135</v>
      </c>
      <c r="E44" s="54">
        <v>47328</v>
      </c>
      <c r="F44" s="54">
        <v>46494</v>
      </c>
      <c r="G44" s="6"/>
      <c r="H44" s="6"/>
      <c r="I44" s="6"/>
      <c r="J44" s="6"/>
      <c r="K44" s="6"/>
      <c r="L44" s="6"/>
      <c r="M44" s="6"/>
    </row>
    <row r="45" spans="1:13">
      <c r="A45" s="5"/>
      <c r="B45" s="23" t="s">
        <v>36</v>
      </c>
      <c r="C45" s="24"/>
      <c r="D45" s="54">
        <v>41628</v>
      </c>
      <c r="E45" s="54">
        <v>49473</v>
      </c>
      <c r="F45" s="54">
        <v>46379</v>
      </c>
      <c r="G45" s="6"/>
      <c r="H45" s="6"/>
      <c r="I45" s="6"/>
      <c r="J45" s="6"/>
      <c r="K45" s="6"/>
      <c r="L45" s="6"/>
      <c r="M45" s="6"/>
    </row>
    <row r="46" spans="1:13">
      <c r="A46" s="5"/>
      <c r="B46" s="23" t="s">
        <v>37</v>
      </c>
      <c r="C46" s="24"/>
      <c r="D46" s="54">
        <v>41340</v>
      </c>
      <c r="E46" s="54">
        <v>50578</v>
      </c>
      <c r="F46" s="54">
        <v>50537</v>
      </c>
      <c r="G46" s="6"/>
      <c r="H46" s="6"/>
      <c r="I46" s="6"/>
      <c r="J46" s="6"/>
      <c r="K46" s="6"/>
      <c r="L46" s="6"/>
      <c r="M46" s="6"/>
    </row>
    <row r="47" spans="1:13">
      <c r="A47" s="5"/>
      <c r="B47" s="23" t="s">
        <v>44</v>
      </c>
      <c r="C47" s="24"/>
      <c r="D47" s="54">
        <v>41108</v>
      </c>
      <c r="E47" s="54">
        <v>50221</v>
      </c>
      <c r="F47" s="54">
        <v>52008</v>
      </c>
      <c r="G47" s="6"/>
      <c r="H47" s="6"/>
      <c r="I47" s="6"/>
      <c r="J47" s="6"/>
      <c r="K47" s="6"/>
      <c r="L47" s="6"/>
      <c r="M47" s="6"/>
    </row>
    <row r="48" spans="1:13">
      <c r="A48" s="6"/>
      <c r="B48" s="23" t="s">
        <v>53</v>
      </c>
      <c r="C48" s="24"/>
      <c r="D48" s="54">
        <v>41107</v>
      </c>
      <c r="E48" s="54">
        <v>49245</v>
      </c>
      <c r="F48" s="54">
        <v>52981</v>
      </c>
      <c r="G48" s="6"/>
      <c r="H48" s="6"/>
      <c r="I48" s="6"/>
      <c r="J48" s="6"/>
      <c r="K48" s="6"/>
      <c r="L48" s="6"/>
      <c r="M48" s="6"/>
    </row>
    <row r="49" spans="1:13">
      <c r="A49" s="6"/>
      <c r="B49" s="23" t="s">
        <v>54</v>
      </c>
      <c r="C49" s="24"/>
      <c r="D49" s="54">
        <v>33885</v>
      </c>
      <c r="E49" s="54">
        <v>48840</v>
      </c>
      <c r="F49" s="54">
        <v>56539</v>
      </c>
      <c r="G49" s="6"/>
      <c r="H49" s="6"/>
      <c r="I49" s="6"/>
      <c r="J49" s="6"/>
      <c r="K49" s="6"/>
      <c r="L49" s="6"/>
      <c r="M49" s="6"/>
    </row>
    <row r="50" spans="1:13">
      <c r="A50" s="5"/>
      <c r="B50" s="23" t="s">
        <v>108</v>
      </c>
      <c r="C50" s="24"/>
      <c r="D50" s="54">
        <v>34193</v>
      </c>
      <c r="E50" s="54">
        <v>49033</v>
      </c>
      <c r="F50" s="54">
        <v>56787</v>
      </c>
      <c r="G50" s="5"/>
      <c r="H50" s="5"/>
      <c r="I50" s="5"/>
      <c r="J50" s="5"/>
      <c r="K50" s="5"/>
      <c r="L50" s="5"/>
      <c r="M50" s="5"/>
    </row>
    <row r="51" spans="1:13">
      <c r="A51" s="5"/>
      <c r="B51" s="23" t="s">
        <v>171</v>
      </c>
      <c r="C51" s="24"/>
      <c r="D51" s="54">
        <v>34283</v>
      </c>
      <c r="E51" s="54">
        <v>50201</v>
      </c>
      <c r="F51" s="54">
        <v>64401</v>
      </c>
      <c r="G51" s="5"/>
      <c r="H51" s="5"/>
      <c r="I51" s="5"/>
      <c r="J51" s="5"/>
      <c r="K51" s="5"/>
      <c r="L51" s="5"/>
      <c r="M51" s="5"/>
    </row>
    <row r="52" spans="1:13">
      <c r="A52" s="5"/>
      <c r="B52" s="5"/>
      <c r="C52" s="5"/>
      <c r="D52" s="5"/>
      <c r="E52" s="5"/>
      <c r="F52" s="5"/>
      <c r="G52" s="5"/>
      <c r="H52" s="5"/>
      <c r="I52" s="5"/>
      <c r="J52" s="5"/>
      <c r="K52" s="5"/>
      <c r="L52" s="5"/>
      <c r="M52" s="5"/>
    </row>
    <row r="53" spans="1:13">
      <c r="A53" s="5"/>
      <c r="B53" s="5"/>
      <c r="C53" s="5"/>
      <c r="D53" s="5"/>
      <c r="E53" s="5"/>
      <c r="F53" s="5"/>
      <c r="G53" s="5"/>
      <c r="H53" s="5"/>
      <c r="I53" s="5"/>
      <c r="J53" s="5"/>
      <c r="K53" s="5"/>
      <c r="L53" s="5"/>
      <c r="M53" s="5"/>
    </row>
  </sheetData>
  <phoneticPr fontId="131" type="noConversion"/>
  <hyperlinks>
    <hyperlink ref="M1" location="Index!A1" display="Index" xr:uid="{00000000-0004-0000-1300-000000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3" tint="0.79998168889431442"/>
  </sheetPr>
  <dimension ref="A1:M17"/>
  <sheetViews>
    <sheetView showGridLines="0" workbookViewId="0">
      <selection activeCell="S38" sqref="S38"/>
    </sheetView>
  </sheetViews>
  <sheetFormatPr defaultColWidth="9.109375" defaultRowHeight="14.4"/>
  <cols>
    <col min="1" max="2" width="10.6640625" customWidth="1"/>
    <col min="3" max="5" width="15.6640625" customWidth="1"/>
    <col min="6" max="6" width="10.6640625" customWidth="1"/>
    <col min="7" max="12" width="8.109375" customWidth="1"/>
    <col min="13" max="13" width="10.6640625" customWidth="1"/>
  </cols>
  <sheetData>
    <row r="1" spans="1:13">
      <c r="A1" s="47" t="s">
        <v>125</v>
      </c>
      <c r="B1" s="6" t="s">
        <v>31</v>
      </c>
      <c r="C1" s="6"/>
      <c r="D1" s="6"/>
      <c r="E1" s="6"/>
      <c r="F1" s="5"/>
      <c r="G1" s="5"/>
      <c r="H1" s="5"/>
      <c r="I1" s="5"/>
      <c r="J1" s="5"/>
      <c r="K1" s="6"/>
      <c r="L1" s="6"/>
      <c r="M1" s="21" t="s">
        <v>70</v>
      </c>
    </row>
    <row r="2" spans="1:13">
      <c r="A2" s="6"/>
      <c r="B2" s="6"/>
      <c r="C2" s="6"/>
      <c r="D2" s="6"/>
      <c r="E2" s="6"/>
      <c r="F2" s="5"/>
      <c r="G2" s="5"/>
      <c r="H2" s="5"/>
      <c r="I2" s="5"/>
      <c r="J2" s="5"/>
      <c r="K2" s="6"/>
      <c r="L2" s="6"/>
      <c r="M2" s="6"/>
    </row>
    <row r="3" spans="1:13" ht="24">
      <c r="A3" s="6"/>
      <c r="B3" s="31" t="s">
        <v>85</v>
      </c>
      <c r="C3" s="32" t="s">
        <v>162</v>
      </c>
      <c r="D3" s="32" t="s">
        <v>167</v>
      </c>
      <c r="E3" s="32" t="s">
        <v>170</v>
      </c>
      <c r="F3" s="5"/>
      <c r="G3" s="5"/>
      <c r="H3" s="5"/>
      <c r="I3" s="5"/>
      <c r="J3" s="5"/>
      <c r="K3" s="6"/>
      <c r="L3" s="6"/>
      <c r="M3" s="6"/>
    </row>
    <row r="4" spans="1:13">
      <c r="A4" s="6"/>
      <c r="B4" s="25" t="s">
        <v>27</v>
      </c>
      <c r="C4" s="56">
        <v>47992</v>
      </c>
      <c r="D4" s="56">
        <v>51006</v>
      </c>
      <c r="E4" s="56">
        <v>51918</v>
      </c>
      <c r="F4" s="3"/>
      <c r="G4" s="3"/>
      <c r="H4" s="3"/>
      <c r="I4" s="5"/>
      <c r="J4" s="5"/>
      <c r="K4" s="6"/>
      <c r="L4" s="6"/>
      <c r="M4" s="6"/>
    </row>
    <row r="5" spans="1:13">
      <c r="A5" s="6"/>
      <c r="B5" s="25" t="s">
        <v>28</v>
      </c>
      <c r="C5" s="56">
        <v>46949</v>
      </c>
      <c r="D5" s="56">
        <v>52099</v>
      </c>
      <c r="E5" s="56">
        <v>52599</v>
      </c>
      <c r="F5" s="3"/>
      <c r="G5" s="3"/>
      <c r="H5" s="3"/>
      <c r="I5" s="5"/>
      <c r="J5" s="5"/>
      <c r="K5" s="6"/>
      <c r="L5" s="6"/>
      <c r="M5" s="6"/>
    </row>
    <row r="6" spans="1:13">
      <c r="A6" s="6"/>
      <c r="B6" s="25" t="s">
        <v>32</v>
      </c>
      <c r="C6" s="56">
        <v>46886</v>
      </c>
      <c r="D6" s="56">
        <v>53061</v>
      </c>
      <c r="E6" s="56">
        <v>53170</v>
      </c>
      <c r="F6" s="3"/>
      <c r="G6" s="3"/>
      <c r="H6" s="3"/>
      <c r="I6" s="5"/>
      <c r="J6" s="5"/>
      <c r="K6" s="6"/>
      <c r="L6" s="6"/>
      <c r="M6" s="6"/>
    </row>
    <row r="7" spans="1:13">
      <c r="A7" s="6"/>
      <c r="B7" s="25" t="s">
        <v>36</v>
      </c>
      <c r="C7" s="56">
        <v>46408</v>
      </c>
      <c r="D7" s="56">
        <v>55417</v>
      </c>
      <c r="E7" s="56">
        <v>54688</v>
      </c>
      <c r="F7" s="3"/>
      <c r="G7" s="3"/>
      <c r="H7" s="3"/>
      <c r="I7" s="5"/>
      <c r="J7" s="5"/>
      <c r="K7" s="6"/>
      <c r="L7" s="6"/>
      <c r="M7" s="6"/>
    </row>
    <row r="8" spans="1:13">
      <c r="A8" s="6"/>
      <c r="B8" s="25" t="s">
        <v>37</v>
      </c>
      <c r="C8" s="56">
        <v>46268</v>
      </c>
      <c r="D8" s="56">
        <v>56821</v>
      </c>
      <c r="E8" s="56">
        <v>59851</v>
      </c>
      <c r="F8" s="3"/>
      <c r="G8" s="3"/>
      <c r="H8" s="3"/>
      <c r="I8" s="5"/>
      <c r="J8" s="5"/>
      <c r="K8" s="6"/>
      <c r="L8" s="6"/>
      <c r="M8" s="6"/>
    </row>
    <row r="9" spans="1:13">
      <c r="A9" s="6"/>
      <c r="B9" s="25" t="s">
        <v>44</v>
      </c>
      <c r="C9" s="56">
        <v>46176</v>
      </c>
      <c r="D9" s="56">
        <v>56917</v>
      </c>
      <c r="E9" s="56">
        <v>62345</v>
      </c>
      <c r="F9" s="3"/>
      <c r="G9" s="3"/>
      <c r="H9" s="3"/>
      <c r="I9" s="5"/>
      <c r="J9" s="5"/>
      <c r="K9" s="6"/>
      <c r="L9" s="6"/>
      <c r="M9" s="6"/>
    </row>
    <row r="10" spans="1:13">
      <c r="A10" s="6"/>
      <c r="B10" s="25" t="s">
        <v>53</v>
      </c>
      <c r="C10" s="56">
        <v>46314</v>
      </c>
      <c r="D10" s="56">
        <v>56690</v>
      </c>
      <c r="E10" s="56">
        <v>63920</v>
      </c>
      <c r="F10" s="3"/>
      <c r="G10" s="3"/>
      <c r="H10" s="3"/>
      <c r="I10" s="5"/>
      <c r="J10" s="5"/>
      <c r="K10" s="6"/>
      <c r="L10" s="6"/>
      <c r="M10" s="6"/>
    </row>
    <row r="11" spans="1:13">
      <c r="A11" s="6"/>
      <c r="B11" s="25" t="s">
        <v>54</v>
      </c>
      <c r="C11" s="56" t="s">
        <v>207</v>
      </c>
      <c r="D11" s="56">
        <v>56839</v>
      </c>
      <c r="E11" s="56">
        <v>68847</v>
      </c>
      <c r="F11" s="3"/>
      <c r="G11" s="3"/>
      <c r="H11" s="3"/>
      <c r="I11" s="5"/>
      <c r="J11" s="5"/>
      <c r="K11" s="6"/>
      <c r="L11" s="6"/>
      <c r="M11" s="6"/>
    </row>
    <row r="12" spans="1:13">
      <c r="A12" s="6"/>
      <c r="B12" s="25" t="s">
        <v>107</v>
      </c>
      <c r="C12" s="56">
        <v>39274</v>
      </c>
      <c r="D12" s="56">
        <v>57683</v>
      </c>
      <c r="E12" s="56">
        <v>70880</v>
      </c>
      <c r="F12" s="3"/>
      <c r="G12" s="3"/>
      <c r="H12" s="3"/>
      <c r="I12" s="5"/>
      <c r="J12" s="5"/>
      <c r="K12" s="6"/>
      <c r="L12" s="6"/>
      <c r="M12" s="6"/>
    </row>
    <row r="13" spans="1:13">
      <c r="A13" s="6"/>
      <c r="B13" s="25" t="s">
        <v>161</v>
      </c>
      <c r="C13" s="56">
        <v>39521</v>
      </c>
      <c r="D13" s="56">
        <v>59113</v>
      </c>
      <c r="E13" s="56">
        <v>79826</v>
      </c>
      <c r="F13" s="3"/>
      <c r="G13" s="3"/>
      <c r="H13" s="3"/>
      <c r="I13" s="5"/>
      <c r="J13" s="5"/>
      <c r="K13" s="6"/>
      <c r="L13" s="6"/>
      <c r="M13" s="6"/>
    </row>
    <row r="14" spans="1:13">
      <c r="A14" s="5"/>
      <c r="B14" s="6"/>
      <c r="C14" s="6"/>
      <c r="D14" s="6"/>
      <c r="E14" s="6"/>
      <c r="F14" s="5"/>
      <c r="G14" s="5"/>
      <c r="H14" s="5"/>
      <c r="I14" s="5"/>
      <c r="J14" s="5"/>
      <c r="K14" s="6"/>
      <c r="L14" s="6"/>
      <c r="M14" s="6"/>
    </row>
    <row r="15" spans="1:13">
      <c r="A15" s="5"/>
      <c r="B15" s="6" t="s">
        <v>67</v>
      </c>
      <c r="C15" s="6"/>
      <c r="D15" s="6"/>
      <c r="E15" s="6"/>
      <c r="F15" s="5"/>
      <c r="G15" s="5"/>
      <c r="H15" s="5"/>
      <c r="I15" s="5"/>
      <c r="J15" s="5"/>
      <c r="K15" s="6"/>
      <c r="L15" s="6"/>
      <c r="M15" s="6"/>
    </row>
    <row r="16" spans="1:13">
      <c r="A16" s="6"/>
      <c r="B16" s="6" t="s">
        <v>164</v>
      </c>
      <c r="C16" s="6"/>
      <c r="D16" s="6"/>
      <c r="E16" s="6"/>
      <c r="F16" s="5"/>
      <c r="G16" s="5"/>
      <c r="H16" s="5"/>
      <c r="I16" s="5"/>
      <c r="J16" s="5"/>
      <c r="K16" s="6"/>
      <c r="L16" s="6"/>
      <c r="M16" s="6"/>
    </row>
    <row r="17" spans="1:13">
      <c r="A17" s="6"/>
      <c r="B17" s="6"/>
      <c r="C17" s="6"/>
      <c r="D17" s="6"/>
      <c r="E17" s="6"/>
      <c r="F17" s="5"/>
      <c r="G17" s="5"/>
      <c r="H17" s="5"/>
      <c r="I17" s="5"/>
      <c r="J17" s="5"/>
      <c r="K17" s="6"/>
      <c r="L17" s="6"/>
      <c r="M17" s="6"/>
    </row>
  </sheetData>
  <phoneticPr fontId="131" type="noConversion"/>
  <hyperlinks>
    <hyperlink ref="M1" location="Index!A1" display="Index" xr:uid="{00000000-0004-0000-14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3" tint="0.79998168889431442"/>
  </sheetPr>
  <dimension ref="A1:M14"/>
  <sheetViews>
    <sheetView showGridLines="0" workbookViewId="0">
      <selection activeCell="S38" sqref="S38"/>
    </sheetView>
  </sheetViews>
  <sheetFormatPr defaultColWidth="9.109375" defaultRowHeight="14.4"/>
  <cols>
    <col min="1" max="1" width="10.6640625" customWidth="1"/>
    <col min="2" max="2" width="9" customWidth="1"/>
    <col min="3" max="11" width="15.6640625" customWidth="1"/>
    <col min="12" max="12" width="3.5546875" customWidth="1"/>
    <col min="13" max="13" width="10.6640625" customWidth="1"/>
  </cols>
  <sheetData>
    <row r="1" spans="1:13">
      <c r="A1" s="47" t="s">
        <v>126</v>
      </c>
      <c r="B1" s="6" t="s">
        <v>154</v>
      </c>
      <c r="C1" s="6"/>
      <c r="D1" s="6"/>
      <c r="E1" s="6"/>
      <c r="F1" s="6"/>
      <c r="G1" s="6"/>
      <c r="H1" s="6"/>
      <c r="I1" s="6"/>
      <c r="J1" s="6"/>
      <c r="K1" s="6"/>
      <c r="L1" s="6"/>
      <c r="M1" s="21" t="s">
        <v>70</v>
      </c>
    </row>
    <row r="2" spans="1:13">
      <c r="A2" s="6"/>
      <c r="B2" s="6"/>
      <c r="C2" s="6"/>
      <c r="D2" s="6"/>
      <c r="E2" s="6"/>
      <c r="F2" s="6"/>
      <c r="G2" s="6"/>
      <c r="H2" s="6"/>
      <c r="I2" s="6"/>
      <c r="J2" s="6"/>
      <c r="K2" s="6"/>
      <c r="L2" s="6"/>
      <c r="M2" s="6"/>
    </row>
    <row r="3" spans="1:13" ht="48">
      <c r="A3" s="6"/>
      <c r="B3" s="28" t="s">
        <v>17</v>
      </c>
      <c r="C3" s="64" t="s">
        <v>78</v>
      </c>
      <c r="D3" s="64" t="s">
        <v>79</v>
      </c>
      <c r="E3" s="64" t="s">
        <v>80</v>
      </c>
      <c r="F3" s="64" t="s">
        <v>81</v>
      </c>
      <c r="G3" s="64" t="s">
        <v>82</v>
      </c>
      <c r="H3" s="64" t="s">
        <v>83</v>
      </c>
      <c r="I3" s="64" t="s">
        <v>155</v>
      </c>
      <c r="J3" s="64" t="s">
        <v>33</v>
      </c>
      <c r="K3" s="64" t="s">
        <v>48</v>
      </c>
      <c r="L3" s="6"/>
      <c r="M3" s="6"/>
    </row>
    <row r="4" spans="1:13">
      <c r="A4" s="6"/>
      <c r="B4" s="25" t="s">
        <v>7</v>
      </c>
      <c r="C4" s="33">
        <v>8278</v>
      </c>
      <c r="D4" s="33">
        <v>8208</v>
      </c>
      <c r="E4" s="33">
        <v>8448</v>
      </c>
      <c r="F4" s="33">
        <v>8427</v>
      </c>
      <c r="G4" s="33">
        <v>8113</v>
      </c>
      <c r="H4" s="33">
        <v>7597</v>
      </c>
      <c r="I4" s="33">
        <v>7638</v>
      </c>
      <c r="J4" s="33">
        <v>7911</v>
      </c>
      <c r="K4" s="33">
        <v>7911</v>
      </c>
      <c r="L4" s="6"/>
      <c r="M4" s="6"/>
    </row>
    <row r="5" spans="1:13">
      <c r="A5" s="6"/>
      <c r="B5" s="25" t="s">
        <v>8</v>
      </c>
      <c r="C5" s="33">
        <v>8445</v>
      </c>
      <c r="D5" s="72">
        <v>7892</v>
      </c>
      <c r="E5" s="72">
        <v>8587</v>
      </c>
      <c r="F5" s="72">
        <v>8045</v>
      </c>
      <c r="G5" s="72">
        <v>7810</v>
      </c>
      <c r="H5" s="72">
        <v>7559</v>
      </c>
      <c r="I5" s="33">
        <v>7436</v>
      </c>
      <c r="J5" s="33">
        <v>7794</v>
      </c>
      <c r="K5" s="33">
        <v>8086</v>
      </c>
      <c r="L5" s="6"/>
      <c r="M5" s="6"/>
    </row>
    <row r="6" spans="1:13">
      <c r="A6" s="6"/>
      <c r="B6" s="25" t="s">
        <v>9</v>
      </c>
      <c r="C6" s="33">
        <v>8809</v>
      </c>
      <c r="D6" s="33">
        <v>8360</v>
      </c>
      <c r="E6" s="33">
        <v>9024</v>
      </c>
      <c r="F6" s="33">
        <v>8623</v>
      </c>
      <c r="G6" s="33">
        <v>8276</v>
      </c>
      <c r="H6" s="33">
        <v>7983</v>
      </c>
      <c r="I6" s="33">
        <v>7737</v>
      </c>
      <c r="J6" s="33">
        <v>8330</v>
      </c>
      <c r="K6" s="33">
        <v>8524</v>
      </c>
      <c r="L6" s="6"/>
      <c r="M6" s="6"/>
    </row>
    <row r="7" spans="1:13">
      <c r="A7" s="6"/>
      <c r="B7" s="25" t="s">
        <v>10</v>
      </c>
      <c r="C7" s="33">
        <v>9154</v>
      </c>
      <c r="D7" s="33">
        <v>8620</v>
      </c>
      <c r="E7" s="33">
        <v>9332</v>
      </c>
      <c r="F7" s="33">
        <v>8850</v>
      </c>
      <c r="G7" s="33">
        <v>8532</v>
      </c>
      <c r="H7" s="33">
        <v>8222</v>
      </c>
      <c r="I7" s="33">
        <v>8050</v>
      </c>
      <c r="J7" s="33">
        <v>8541</v>
      </c>
      <c r="K7" s="33">
        <v>9021</v>
      </c>
      <c r="L7" s="6"/>
      <c r="M7" s="6"/>
    </row>
    <row r="8" spans="1:13">
      <c r="A8" s="6"/>
      <c r="B8" s="25" t="s">
        <v>11</v>
      </c>
      <c r="C8" s="33">
        <v>9412</v>
      </c>
      <c r="D8" s="33">
        <v>8856</v>
      </c>
      <c r="E8" s="33">
        <v>9572</v>
      </c>
      <c r="F8" s="33">
        <v>9078</v>
      </c>
      <c r="G8" s="33">
        <v>8694</v>
      </c>
      <c r="H8" s="33">
        <v>8347</v>
      </c>
      <c r="I8" s="33">
        <v>8257</v>
      </c>
      <c r="J8" s="33">
        <v>8731</v>
      </c>
      <c r="K8" s="33">
        <v>8817</v>
      </c>
      <c r="L8" s="6"/>
      <c r="M8" s="6"/>
    </row>
    <row r="9" spans="1:13">
      <c r="A9" s="6"/>
      <c r="B9" s="25" t="s">
        <v>12</v>
      </c>
      <c r="C9" s="33">
        <v>9798</v>
      </c>
      <c r="D9" s="33">
        <v>9211</v>
      </c>
      <c r="E9" s="33">
        <v>10015</v>
      </c>
      <c r="F9" s="33">
        <v>9489</v>
      </c>
      <c r="G9" s="33">
        <v>9080</v>
      </c>
      <c r="H9" s="33">
        <v>8789</v>
      </c>
      <c r="I9" s="33">
        <v>8515</v>
      </c>
      <c r="J9" s="33">
        <v>9198</v>
      </c>
      <c r="K9" s="33">
        <v>9602</v>
      </c>
      <c r="L9" s="6"/>
      <c r="M9" s="6"/>
    </row>
    <row r="10" spans="1:13">
      <c r="A10" s="6"/>
      <c r="B10" s="25" t="s">
        <v>13</v>
      </c>
      <c r="C10" s="33">
        <v>10010</v>
      </c>
      <c r="D10" s="33">
        <v>9433</v>
      </c>
      <c r="E10" s="33">
        <v>10173</v>
      </c>
      <c r="F10" s="33">
        <v>9666</v>
      </c>
      <c r="G10" s="33">
        <v>9248</v>
      </c>
      <c r="H10" s="33">
        <v>8969</v>
      </c>
      <c r="I10" s="33">
        <v>8488</v>
      </c>
      <c r="J10" s="33">
        <v>9387</v>
      </c>
      <c r="K10" s="33">
        <v>9523</v>
      </c>
      <c r="L10" s="6"/>
      <c r="M10" s="6"/>
    </row>
    <row r="11" spans="1:13">
      <c r="A11" s="6"/>
      <c r="B11" s="25" t="s">
        <v>14</v>
      </c>
      <c r="C11" s="33">
        <v>9836</v>
      </c>
      <c r="D11" s="33">
        <v>9283</v>
      </c>
      <c r="E11" s="33">
        <v>10052</v>
      </c>
      <c r="F11" s="33">
        <v>9544</v>
      </c>
      <c r="G11" s="33">
        <v>9056</v>
      </c>
      <c r="H11" s="33">
        <v>8766</v>
      </c>
      <c r="I11" s="33">
        <v>8662</v>
      </c>
      <c r="J11" s="33">
        <v>9255</v>
      </c>
      <c r="K11" s="33">
        <v>9453</v>
      </c>
      <c r="L11" s="6"/>
      <c r="M11" s="6"/>
    </row>
    <row r="12" spans="1:13">
      <c r="A12" s="6"/>
      <c r="B12" s="25" t="s">
        <v>15</v>
      </c>
      <c r="C12" s="33">
        <v>9473</v>
      </c>
      <c r="D12" s="33">
        <v>8954</v>
      </c>
      <c r="E12" s="33">
        <v>9627</v>
      </c>
      <c r="F12" s="33">
        <v>9161</v>
      </c>
      <c r="G12" s="33">
        <v>8711</v>
      </c>
      <c r="H12" s="33">
        <v>8479</v>
      </c>
      <c r="I12" s="33">
        <v>8660</v>
      </c>
      <c r="J12" s="33">
        <v>8929</v>
      </c>
      <c r="K12" s="33">
        <v>9256</v>
      </c>
      <c r="L12" s="6"/>
      <c r="M12" s="6"/>
    </row>
    <row r="13" spans="1:13">
      <c r="A13" s="6"/>
      <c r="B13" s="25" t="s">
        <v>16</v>
      </c>
      <c r="C13" s="33">
        <v>10058</v>
      </c>
      <c r="D13" s="33">
        <v>9503</v>
      </c>
      <c r="E13" s="33">
        <v>10126</v>
      </c>
      <c r="F13" s="33">
        <v>9624</v>
      </c>
      <c r="G13" s="33">
        <v>9332</v>
      </c>
      <c r="H13" s="33">
        <v>9031</v>
      </c>
      <c r="I13" s="33">
        <v>8876</v>
      </c>
      <c r="J13" s="33">
        <v>9323</v>
      </c>
      <c r="K13" s="33">
        <v>9323</v>
      </c>
      <c r="L13" s="6"/>
      <c r="M13" s="6"/>
    </row>
    <row r="14" spans="1:13">
      <c r="A14" s="6"/>
      <c r="B14" s="6"/>
      <c r="C14" s="6"/>
      <c r="D14" s="6"/>
      <c r="E14" s="6"/>
      <c r="F14" s="6"/>
      <c r="G14" s="6"/>
      <c r="H14" s="6"/>
      <c r="I14" s="6"/>
      <c r="J14" s="6"/>
      <c r="K14" s="6"/>
      <c r="L14" s="6"/>
      <c r="M14" s="6"/>
    </row>
  </sheetData>
  <hyperlinks>
    <hyperlink ref="M1" location="Index!A1" display="Index" xr:uid="{00000000-0004-0000-15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theme="3" tint="0.79998168889431442"/>
  </sheetPr>
  <dimension ref="A1:M18"/>
  <sheetViews>
    <sheetView showGridLines="0" workbookViewId="0">
      <selection activeCell="S38" sqref="S38"/>
    </sheetView>
  </sheetViews>
  <sheetFormatPr defaultColWidth="9.109375" defaultRowHeight="14.4"/>
  <cols>
    <col min="1" max="13" width="10.6640625" customWidth="1"/>
  </cols>
  <sheetData>
    <row r="1" spans="1:13">
      <c r="A1" s="47" t="s">
        <v>127</v>
      </c>
      <c r="B1" s="6" t="s">
        <v>89</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79" t="s">
        <v>17</v>
      </c>
      <c r="C3" s="78" t="s">
        <v>162</v>
      </c>
      <c r="D3" s="78"/>
      <c r="E3" s="78"/>
      <c r="F3" s="78" t="s">
        <v>167</v>
      </c>
      <c r="G3" s="78"/>
      <c r="H3" s="78"/>
      <c r="I3" s="78" t="s">
        <v>170</v>
      </c>
      <c r="J3" s="78"/>
      <c r="K3" s="78"/>
      <c r="L3" s="6"/>
      <c r="M3" s="6"/>
    </row>
    <row r="4" spans="1:13">
      <c r="A4" s="6"/>
      <c r="B4" s="79"/>
      <c r="C4" s="35" t="s">
        <v>86</v>
      </c>
      <c r="D4" s="35" t="s">
        <v>87</v>
      </c>
      <c r="E4" s="35" t="s">
        <v>88</v>
      </c>
      <c r="F4" s="35" t="s">
        <v>86</v>
      </c>
      <c r="G4" s="35" t="s">
        <v>87</v>
      </c>
      <c r="H4" s="35" t="s">
        <v>88</v>
      </c>
      <c r="I4" s="35" t="s">
        <v>86</v>
      </c>
      <c r="J4" s="35" t="s">
        <v>87</v>
      </c>
      <c r="K4" s="35" t="s">
        <v>88</v>
      </c>
      <c r="L4" s="6"/>
      <c r="M4" s="6"/>
    </row>
    <row r="5" spans="1:13">
      <c r="A5" s="6"/>
      <c r="B5" s="25" t="s">
        <v>27</v>
      </c>
      <c r="C5" s="56">
        <v>8372</v>
      </c>
      <c r="D5" s="56">
        <v>8699</v>
      </c>
      <c r="E5" s="56">
        <v>9105</v>
      </c>
      <c r="F5" s="56">
        <v>8710</v>
      </c>
      <c r="G5" s="56">
        <v>9047</v>
      </c>
      <c r="H5" s="56">
        <v>9466</v>
      </c>
      <c r="I5" s="56">
        <v>8820</v>
      </c>
      <c r="J5" s="56">
        <v>9163</v>
      </c>
      <c r="K5" s="56">
        <v>9590</v>
      </c>
      <c r="L5" s="6"/>
      <c r="M5" s="6"/>
    </row>
    <row r="6" spans="1:13">
      <c r="A6" s="6"/>
      <c r="B6" s="25" t="s">
        <v>28</v>
      </c>
      <c r="C6" s="56">
        <v>8449</v>
      </c>
      <c r="D6" s="56">
        <v>8797</v>
      </c>
      <c r="E6" s="56">
        <v>9186</v>
      </c>
      <c r="F6" s="56">
        <v>9050</v>
      </c>
      <c r="G6" s="56">
        <v>9415</v>
      </c>
      <c r="H6" s="56">
        <v>9821</v>
      </c>
      <c r="I6" s="56">
        <v>9040</v>
      </c>
      <c r="J6" s="56">
        <v>9414</v>
      </c>
      <c r="K6" s="56">
        <v>9831</v>
      </c>
      <c r="L6" s="6"/>
      <c r="M6" s="6"/>
    </row>
    <row r="7" spans="1:13">
      <c r="A7" s="6"/>
      <c r="B7" s="25" t="s">
        <v>32</v>
      </c>
      <c r="C7" s="56">
        <v>8401</v>
      </c>
      <c r="D7" s="56">
        <v>8711</v>
      </c>
      <c r="E7" s="56">
        <v>9106</v>
      </c>
      <c r="F7" s="56">
        <v>9164</v>
      </c>
      <c r="G7" s="56">
        <v>9488</v>
      </c>
      <c r="H7" s="56">
        <v>9901</v>
      </c>
      <c r="I7" s="56">
        <v>9211</v>
      </c>
      <c r="J7" s="56">
        <v>9543</v>
      </c>
      <c r="K7" s="56">
        <v>9969</v>
      </c>
      <c r="L7" s="6"/>
      <c r="M7" s="6"/>
    </row>
    <row r="8" spans="1:13">
      <c r="A8" s="6"/>
      <c r="B8" s="25" t="s">
        <v>36</v>
      </c>
      <c r="C8" s="56">
        <v>8459</v>
      </c>
      <c r="D8" s="56">
        <v>8785</v>
      </c>
      <c r="E8" s="56">
        <v>9217</v>
      </c>
      <c r="F8" s="56">
        <v>9526</v>
      </c>
      <c r="G8" s="56">
        <v>9864</v>
      </c>
      <c r="H8" s="56">
        <v>10307</v>
      </c>
      <c r="I8" s="56">
        <v>9308</v>
      </c>
      <c r="J8" s="56">
        <v>9657</v>
      </c>
      <c r="K8" s="56">
        <v>10119</v>
      </c>
      <c r="L8" s="6"/>
      <c r="M8" s="6"/>
    </row>
    <row r="9" spans="1:13">
      <c r="A9" s="6"/>
      <c r="B9" s="25" t="s">
        <v>37</v>
      </c>
      <c r="C9" s="56">
        <v>8511</v>
      </c>
      <c r="D9" s="56">
        <v>8808</v>
      </c>
      <c r="E9" s="56">
        <v>9231</v>
      </c>
      <c r="F9" s="56">
        <v>9669</v>
      </c>
      <c r="G9" s="56">
        <v>9972</v>
      </c>
      <c r="H9" s="56">
        <v>10400</v>
      </c>
      <c r="I9" s="56">
        <v>10046</v>
      </c>
      <c r="J9" s="56">
        <v>10352</v>
      </c>
      <c r="K9" s="56">
        <v>10800</v>
      </c>
      <c r="L9" s="6"/>
      <c r="M9" s="6"/>
    </row>
    <row r="10" spans="1:13">
      <c r="A10" s="6"/>
      <c r="B10" s="25" t="s">
        <v>44</v>
      </c>
      <c r="C10" s="56">
        <v>8515</v>
      </c>
      <c r="D10" s="56">
        <v>8850</v>
      </c>
      <c r="E10" s="56">
        <v>9229</v>
      </c>
      <c r="F10" s="56">
        <v>9923</v>
      </c>
      <c r="G10" s="56">
        <v>10256</v>
      </c>
      <c r="H10" s="56">
        <v>10642</v>
      </c>
      <c r="I10" s="56">
        <v>10180</v>
      </c>
      <c r="J10" s="56">
        <v>10521</v>
      </c>
      <c r="K10" s="56">
        <v>10934</v>
      </c>
      <c r="L10" s="6"/>
      <c r="M10" s="6"/>
    </row>
    <row r="11" spans="1:13">
      <c r="A11" s="6"/>
      <c r="B11" s="25" t="s">
        <v>53</v>
      </c>
      <c r="C11" s="56">
        <v>8684</v>
      </c>
      <c r="D11" s="56">
        <v>9006</v>
      </c>
      <c r="E11" s="56">
        <v>9425</v>
      </c>
      <c r="F11" s="56">
        <v>9961</v>
      </c>
      <c r="G11" s="56">
        <v>10269</v>
      </c>
      <c r="H11" s="56">
        <v>10695</v>
      </c>
      <c r="I11" s="56">
        <v>10367</v>
      </c>
      <c r="J11" s="56">
        <v>10683</v>
      </c>
      <c r="K11" s="56">
        <v>11135</v>
      </c>
      <c r="L11" s="6"/>
      <c r="M11" s="6"/>
    </row>
    <row r="12" spans="1:13">
      <c r="A12" s="6"/>
      <c r="B12" s="25" t="s">
        <v>84</v>
      </c>
      <c r="C12" s="56">
        <v>7911</v>
      </c>
      <c r="D12" s="56">
        <v>8211</v>
      </c>
      <c r="E12" s="56">
        <v>8619</v>
      </c>
      <c r="F12" s="56">
        <v>10102</v>
      </c>
      <c r="G12" s="56">
        <v>10375</v>
      </c>
      <c r="H12" s="56">
        <v>10774</v>
      </c>
      <c r="I12" s="56">
        <v>10619</v>
      </c>
      <c r="J12" s="56">
        <v>10897</v>
      </c>
      <c r="K12" s="56">
        <v>11321</v>
      </c>
      <c r="L12" s="6"/>
      <c r="M12" s="6"/>
    </row>
    <row r="13" spans="1:13">
      <c r="A13" s="6"/>
      <c r="B13" s="25" t="s">
        <v>107</v>
      </c>
      <c r="C13" s="56">
        <v>7944</v>
      </c>
      <c r="D13" s="56">
        <v>8253</v>
      </c>
      <c r="E13" s="56">
        <v>8655</v>
      </c>
      <c r="F13" s="56">
        <v>10281</v>
      </c>
      <c r="G13" s="56">
        <v>10549</v>
      </c>
      <c r="H13" s="56">
        <v>10953</v>
      </c>
      <c r="I13" s="56">
        <v>10893</v>
      </c>
      <c r="J13" s="56">
        <v>11175</v>
      </c>
      <c r="K13" s="56">
        <v>11630</v>
      </c>
      <c r="L13" s="6"/>
      <c r="M13" s="6"/>
    </row>
    <row r="14" spans="1:13">
      <c r="A14" s="6"/>
      <c r="B14" s="25" t="s">
        <v>161</v>
      </c>
      <c r="C14" s="56">
        <v>8084</v>
      </c>
      <c r="D14" s="56">
        <v>8388</v>
      </c>
      <c r="E14" s="56">
        <v>8788</v>
      </c>
      <c r="F14" s="56">
        <v>10561</v>
      </c>
      <c r="G14" s="56">
        <v>10819</v>
      </c>
      <c r="H14" s="56">
        <v>11211</v>
      </c>
      <c r="I14" s="56">
        <v>11599</v>
      </c>
      <c r="J14" s="56">
        <v>11868</v>
      </c>
      <c r="K14" s="56">
        <v>12315</v>
      </c>
      <c r="L14" s="6"/>
      <c r="M14" s="6"/>
    </row>
    <row r="15" spans="1:13">
      <c r="A15" s="6"/>
      <c r="B15" s="6"/>
      <c r="C15" s="6"/>
      <c r="D15" s="6"/>
      <c r="E15" s="6"/>
      <c r="F15" s="6"/>
      <c r="G15" s="6"/>
      <c r="H15" s="6"/>
      <c r="I15" s="6"/>
      <c r="J15" s="6"/>
      <c r="K15" s="6"/>
      <c r="L15" s="6"/>
      <c r="M15" s="6"/>
    </row>
    <row r="16" spans="1:13">
      <c r="A16" s="5"/>
      <c r="B16" s="6" t="s">
        <v>67</v>
      </c>
      <c r="C16" s="6"/>
      <c r="D16" s="6"/>
      <c r="E16" s="6"/>
      <c r="F16" s="6"/>
      <c r="G16" s="6"/>
      <c r="H16" s="6"/>
      <c r="I16" s="6"/>
      <c r="J16" s="6"/>
      <c r="K16" s="6"/>
      <c r="L16" s="6"/>
      <c r="M16" s="6"/>
    </row>
    <row r="17" spans="1:13">
      <c r="A17" s="5"/>
      <c r="B17" s="6" t="s">
        <v>165</v>
      </c>
      <c r="C17" s="6"/>
      <c r="D17" s="6"/>
      <c r="E17" s="6"/>
      <c r="F17" s="6"/>
      <c r="G17" s="6"/>
      <c r="H17" s="6"/>
      <c r="I17" s="6"/>
      <c r="J17" s="6"/>
      <c r="K17" s="6"/>
      <c r="L17" s="6"/>
      <c r="M17" s="6"/>
    </row>
    <row r="18" spans="1:13">
      <c r="A18" s="6"/>
      <c r="B18" s="6"/>
      <c r="C18" s="6"/>
      <c r="D18" s="6"/>
      <c r="E18" s="6"/>
      <c r="F18" s="6"/>
      <c r="G18" s="6"/>
      <c r="H18" s="6"/>
      <c r="I18" s="6"/>
      <c r="J18" s="6"/>
      <c r="K18" s="6"/>
      <c r="L18" s="6"/>
      <c r="M18" s="6"/>
    </row>
  </sheetData>
  <mergeCells count="4">
    <mergeCell ref="C3:E3"/>
    <mergeCell ref="F3:H3"/>
    <mergeCell ref="I3:K3"/>
    <mergeCell ref="B3:B4"/>
  </mergeCells>
  <phoneticPr fontId="131" type="noConversion"/>
  <hyperlinks>
    <hyperlink ref="M1" location="Index!A1" display="Index" xr:uid="{00000000-0004-0000-16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3" tint="0.79998168889431442"/>
  </sheetPr>
  <dimension ref="A1:M52"/>
  <sheetViews>
    <sheetView showGridLines="0" topLeftCell="A31" zoomScaleNormal="100" workbookViewId="0">
      <selection activeCell="I21" sqref="I21"/>
    </sheetView>
  </sheetViews>
  <sheetFormatPr defaultColWidth="9.109375" defaultRowHeight="14.4"/>
  <cols>
    <col min="1" max="13" width="10.6640625" customWidth="1"/>
  </cols>
  <sheetData>
    <row r="1" spans="1:13">
      <c r="A1" s="47" t="s">
        <v>115</v>
      </c>
      <c r="B1" s="6" t="s">
        <v>91</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6"/>
      <c r="C3" s="6"/>
      <c r="D3" s="6"/>
      <c r="E3" s="6"/>
      <c r="F3" s="6"/>
      <c r="G3" s="6"/>
      <c r="H3" s="6"/>
      <c r="I3" s="6"/>
      <c r="J3" s="6"/>
      <c r="K3" s="6"/>
      <c r="L3" s="6"/>
      <c r="M3" s="6"/>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6"/>
      <c r="B9" s="6"/>
      <c r="C9" s="6"/>
      <c r="D9" s="6"/>
      <c r="E9" s="6"/>
      <c r="F9" s="6"/>
      <c r="G9" s="6"/>
      <c r="H9" s="6"/>
      <c r="I9" s="6"/>
      <c r="J9" s="6"/>
      <c r="K9" s="6"/>
      <c r="L9" s="6"/>
      <c r="M9" s="6"/>
    </row>
    <row r="10" spans="1:13">
      <c r="A10" s="6"/>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5"/>
      <c r="B23" s="5"/>
      <c r="C23" s="5"/>
      <c r="D23" s="5"/>
      <c r="E23" s="5"/>
      <c r="F23" s="5"/>
      <c r="G23" s="5"/>
      <c r="H23" s="5"/>
      <c r="I23" s="5"/>
      <c r="J23" s="5"/>
      <c r="K23" s="6"/>
      <c r="L23" s="6"/>
      <c r="M23" s="6"/>
    </row>
    <row r="24" spans="1:13">
      <c r="A24" s="5"/>
      <c r="B24" s="5"/>
      <c r="C24" s="5"/>
      <c r="D24" s="5"/>
      <c r="E24" s="5"/>
      <c r="F24" s="5"/>
      <c r="G24" s="5"/>
      <c r="H24" s="5"/>
      <c r="I24" s="5"/>
      <c r="J24" s="5"/>
      <c r="K24" s="6"/>
      <c r="L24" s="6"/>
      <c r="M24" s="6"/>
    </row>
    <row r="25" spans="1:13">
      <c r="A25" s="6"/>
      <c r="B25" s="6"/>
      <c r="C25" s="6"/>
      <c r="D25" s="6"/>
      <c r="E25" s="6"/>
      <c r="F25" s="6"/>
      <c r="G25" s="6"/>
      <c r="H25" s="6"/>
      <c r="I25" s="6"/>
      <c r="J25" s="6"/>
      <c r="K25" s="6"/>
      <c r="L25" s="6"/>
      <c r="M25" s="6"/>
    </row>
    <row r="26" spans="1:13">
      <c r="A26" s="5"/>
      <c r="B26" s="5"/>
      <c r="C26" s="5"/>
      <c r="D26" s="5"/>
      <c r="E26" s="5"/>
      <c r="F26" s="5"/>
      <c r="G26" s="6"/>
      <c r="H26" s="6"/>
      <c r="I26" s="6"/>
      <c r="J26" s="6"/>
      <c r="K26" s="6"/>
      <c r="L26" s="6"/>
      <c r="M26" s="6"/>
    </row>
    <row r="27" spans="1:13">
      <c r="A27" s="5"/>
      <c r="B27" s="5"/>
      <c r="C27" s="5"/>
      <c r="D27" s="5"/>
      <c r="E27" s="5"/>
      <c r="F27" s="5"/>
      <c r="G27" s="6"/>
      <c r="H27" s="6"/>
      <c r="I27" s="6"/>
      <c r="J27" s="6"/>
      <c r="K27" s="6"/>
      <c r="L27" s="6"/>
      <c r="M27" s="6"/>
    </row>
    <row r="28" spans="1:13">
      <c r="A28" s="5"/>
      <c r="B28" s="5"/>
      <c r="C28" s="5"/>
      <c r="D28" s="5"/>
      <c r="E28" s="5"/>
      <c r="F28" s="5"/>
      <c r="G28" s="6"/>
      <c r="H28" s="6"/>
      <c r="I28" s="6"/>
      <c r="J28" s="6"/>
      <c r="K28" s="6"/>
      <c r="L28" s="6"/>
      <c r="M28" s="6"/>
    </row>
    <row r="29" spans="1:13">
      <c r="A29" s="5"/>
      <c r="B29" s="5"/>
      <c r="C29" s="5"/>
      <c r="D29" s="5"/>
      <c r="E29" s="5"/>
      <c r="F29" s="5"/>
      <c r="G29" s="6"/>
      <c r="H29" s="6"/>
      <c r="I29" s="6"/>
      <c r="J29" s="6"/>
      <c r="K29" s="6"/>
      <c r="L29" s="6"/>
      <c r="M29" s="6"/>
    </row>
    <row r="30" spans="1:13">
      <c r="A30" s="5"/>
      <c r="B30" s="5"/>
      <c r="C30" s="5"/>
      <c r="D30" s="5"/>
      <c r="E30" s="5"/>
      <c r="F30" s="5"/>
      <c r="G30" s="6"/>
      <c r="H30" s="6"/>
      <c r="I30" s="6"/>
      <c r="J30" s="6"/>
      <c r="K30" s="6"/>
      <c r="L30" s="6"/>
      <c r="M30" s="6"/>
    </row>
    <row r="31" spans="1:13" ht="60">
      <c r="A31" s="5"/>
      <c r="B31" s="14" t="s">
        <v>17</v>
      </c>
      <c r="C31" s="45" t="s">
        <v>34</v>
      </c>
      <c r="D31" s="45" t="s">
        <v>29</v>
      </c>
      <c r="E31" s="45" t="s">
        <v>208</v>
      </c>
      <c r="F31" s="45" t="s">
        <v>198</v>
      </c>
      <c r="G31" s="45" t="s">
        <v>209</v>
      </c>
      <c r="H31" s="6"/>
      <c r="I31" s="6"/>
      <c r="J31" s="6"/>
      <c r="K31" s="6"/>
      <c r="L31" s="6"/>
      <c r="M31" s="6"/>
    </row>
    <row r="32" spans="1:13">
      <c r="A32" s="5"/>
      <c r="B32" s="14" t="s">
        <v>7</v>
      </c>
      <c r="C32" s="24">
        <v>7597</v>
      </c>
      <c r="D32" s="24">
        <v>7638</v>
      </c>
      <c r="E32" s="24"/>
      <c r="F32" s="24"/>
      <c r="G32" s="24"/>
      <c r="H32" s="6"/>
      <c r="I32" s="6"/>
      <c r="J32" s="6"/>
      <c r="K32" s="6"/>
      <c r="L32" s="6"/>
      <c r="M32" s="6"/>
    </row>
    <row r="33" spans="1:13">
      <c r="A33" s="5"/>
      <c r="B33" s="14" t="s">
        <v>8</v>
      </c>
      <c r="C33" s="24">
        <v>7559</v>
      </c>
      <c r="D33" s="24">
        <v>7436</v>
      </c>
      <c r="E33" s="24"/>
      <c r="F33" s="24"/>
      <c r="G33" s="24"/>
      <c r="H33" s="6"/>
      <c r="I33" s="29"/>
      <c r="J33" s="29"/>
      <c r="K33" s="29"/>
      <c r="L33" s="6"/>
      <c r="M33" s="6"/>
    </row>
    <row r="34" spans="1:13">
      <c r="A34" s="5"/>
      <c r="B34" s="14" t="s">
        <v>9</v>
      </c>
      <c r="C34" s="24">
        <v>7983</v>
      </c>
      <c r="D34" s="24">
        <v>7737</v>
      </c>
      <c r="E34" s="24"/>
      <c r="F34" s="24"/>
      <c r="G34" s="24"/>
      <c r="H34" s="6"/>
      <c r="I34" s="29"/>
      <c r="J34" s="29"/>
      <c r="K34" s="29"/>
      <c r="L34" s="6"/>
      <c r="M34" s="6"/>
    </row>
    <row r="35" spans="1:13">
      <c r="A35" s="5"/>
      <c r="B35" s="14" t="s">
        <v>10</v>
      </c>
      <c r="C35" s="24">
        <v>8222</v>
      </c>
      <c r="D35" s="24">
        <v>8050</v>
      </c>
      <c r="E35" s="24"/>
      <c r="F35" s="24"/>
      <c r="G35" s="24"/>
      <c r="H35" s="6"/>
      <c r="I35" s="29"/>
      <c r="J35" s="29"/>
      <c r="K35" s="29"/>
      <c r="L35" s="6"/>
      <c r="M35" s="6"/>
    </row>
    <row r="36" spans="1:13">
      <c r="A36" s="5"/>
      <c r="B36" s="14" t="s">
        <v>11</v>
      </c>
      <c r="C36" s="24">
        <v>8347</v>
      </c>
      <c r="D36" s="24">
        <v>8257</v>
      </c>
      <c r="E36" s="24"/>
      <c r="F36" s="24"/>
      <c r="G36" s="24"/>
      <c r="H36" s="6"/>
      <c r="I36" s="29"/>
      <c r="J36" s="29"/>
      <c r="K36" s="29"/>
      <c r="L36" s="6"/>
      <c r="M36" s="6"/>
    </row>
    <row r="37" spans="1:13">
      <c r="A37" s="5"/>
      <c r="B37" s="14" t="s">
        <v>12</v>
      </c>
      <c r="C37" s="24">
        <v>8789</v>
      </c>
      <c r="D37" s="24">
        <v>8515</v>
      </c>
      <c r="E37" s="24"/>
      <c r="F37" s="24"/>
      <c r="G37" s="24"/>
      <c r="H37" s="6"/>
      <c r="I37" s="29"/>
      <c r="J37" s="29"/>
      <c r="K37" s="29"/>
      <c r="L37" s="6"/>
      <c r="M37" s="6"/>
    </row>
    <row r="38" spans="1:13">
      <c r="A38" s="5"/>
      <c r="B38" s="14" t="s">
        <v>13</v>
      </c>
      <c r="C38" s="24">
        <v>8969</v>
      </c>
      <c r="D38" s="24">
        <v>8488</v>
      </c>
      <c r="E38" s="24"/>
      <c r="F38" s="24"/>
      <c r="G38" s="24"/>
      <c r="H38" s="6"/>
      <c r="I38" s="29"/>
      <c r="J38" s="29"/>
      <c r="K38" s="29"/>
      <c r="L38" s="6"/>
      <c r="M38" s="6"/>
    </row>
    <row r="39" spans="1:13">
      <c r="A39" s="5"/>
      <c r="B39" s="14" t="s">
        <v>14</v>
      </c>
      <c r="C39" s="24">
        <v>8766</v>
      </c>
      <c r="D39" s="24">
        <v>8662</v>
      </c>
      <c r="E39" s="24"/>
      <c r="F39" s="24"/>
      <c r="G39" s="24"/>
      <c r="H39" s="6"/>
      <c r="I39" s="29"/>
      <c r="J39" s="29"/>
      <c r="K39" s="29"/>
      <c r="L39" s="6"/>
      <c r="M39" s="6"/>
    </row>
    <row r="40" spans="1:13">
      <c r="A40" s="5"/>
      <c r="B40" s="14" t="s">
        <v>15</v>
      </c>
      <c r="C40" s="24">
        <v>8479</v>
      </c>
      <c r="D40" s="24">
        <v>8660</v>
      </c>
      <c r="E40" s="24"/>
      <c r="F40" s="24"/>
      <c r="G40" s="24"/>
      <c r="H40" s="6"/>
      <c r="I40" s="29"/>
      <c r="J40" s="29"/>
      <c r="K40" s="29"/>
      <c r="L40" s="6"/>
      <c r="M40" s="6"/>
    </row>
    <row r="41" spans="1:13">
      <c r="A41" s="5"/>
      <c r="B41" s="14" t="s">
        <v>16</v>
      </c>
      <c r="C41" s="24">
        <v>9031</v>
      </c>
      <c r="D41" s="24">
        <v>8876</v>
      </c>
      <c r="E41" s="24"/>
      <c r="F41" s="24"/>
      <c r="G41" s="24"/>
      <c r="H41" s="6"/>
      <c r="I41" s="29"/>
      <c r="J41" s="29"/>
      <c r="K41" s="29"/>
      <c r="L41" s="6"/>
      <c r="M41" s="6"/>
    </row>
    <row r="42" spans="1:13">
      <c r="A42" s="5"/>
      <c r="B42" s="14" t="s">
        <v>27</v>
      </c>
      <c r="C42" s="24"/>
      <c r="D42" s="24"/>
      <c r="E42" s="24">
        <v>8699</v>
      </c>
      <c r="F42" s="24">
        <v>9047</v>
      </c>
      <c r="G42" s="24">
        <v>9163</v>
      </c>
      <c r="H42" s="6"/>
      <c r="I42" s="29"/>
      <c r="J42" s="29"/>
      <c r="K42" s="29"/>
      <c r="L42" s="6"/>
      <c r="M42" s="6"/>
    </row>
    <row r="43" spans="1:13">
      <c r="A43" s="5"/>
      <c r="B43" s="14" t="s">
        <v>28</v>
      </c>
      <c r="C43" s="24"/>
      <c r="D43" s="24"/>
      <c r="E43" s="24">
        <v>8797</v>
      </c>
      <c r="F43" s="24">
        <v>9415</v>
      </c>
      <c r="G43" s="24">
        <v>9414</v>
      </c>
      <c r="H43" s="6"/>
      <c r="I43" s="29"/>
      <c r="J43" s="29"/>
      <c r="K43" s="29"/>
      <c r="L43" s="6"/>
      <c r="M43" s="6"/>
    </row>
    <row r="44" spans="1:13">
      <c r="A44" s="5"/>
      <c r="B44" s="14" t="s">
        <v>32</v>
      </c>
      <c r="C44" s="24"/>
      <c r="D44" s="24"/>
      <c r="E44" s="24">
        <v>8711</v>
      </c>
      <c r="F44" s="24">
        <v>9488</v>
      </c>
      <c r="G44" s="24">
        <v>9543</v>
      </c>
      <c r="H44" s="6"/>
      <c r="I44" s="6"/>
      <c r="J44" s="6"/>
      <c r="K44" s="6"/>
      <c r="L44" s="6"/>
      <c r="M44" s="6"/>
    </row>
    <row r="45" spans="1:13">
      <c r="A45" s="5"/>
      <c r="B45" s="14" t="s">
        <v>36</v>
      </c>
      <c r="C45" s="24"/>
      <c r="D45" s="24"/>
      <c r="E45" s="24">
        <v>8785</v>
      </c>
      <c r="F45" s="24">
        <v>9864</v>
      </c>
      <c r="G45" s="24">
        <v>9657</v>
      </c>
      <c r="H45" s="6"/>
      <c r="I45" s="6"/>
      <c r="J45" s="6"/>
      <c r="K45" s="6"/>
      <c r="L45" s="6"/>
      <c r="M45" s="6"/>
    </row>
    <row r="46" spans="1:13">
      <c r="B46" s="14" t="s">
        <v>37</v>
      </c>
      <c r="C46" s="24"/>
      <c r="D46" s="24"/>
      <c r="E46" s="24">
        <v>8808</v>
      </c>
      <c r="F46" s="24">
        <v>9972</v>
      </c>
      <c r="G46" s="24">
        <v>10352</v>
      </c>
      <c r="H46" s="6"/>
      <c r="I46" s="6"/>
      <c r="J46" s="6"/>
      <c r="K46" s="6"/>
      <c r="L46" s="6"/>
      <c r="M46" s="6"/>
    </row>
    <row r="47" spans="1:13">
      <c r="B47" s="14" t="s">
        <v>44</v>
      </c>
      <c r="C47" s="24"/>
      <c r="D47" s="24"/>
      <c r="E47" s="24">
        <v>8850</v>
      </c>
      <c r="F47" s="24">
        <v>10256</v>
      </c>
      <c r="G47" s="24">
        <v>10521</v>
      </c>
      <c r="H47" s="6"/>
      <c r="I47" s="6"/>
      <c r="J47" s="6"/>
      <c r="K47" s="6"/>
      <c r="L47" s="6"/>
      <c r="M47" s="6"/>
    </row>
    <row r="48" spans="1:13">
      <c r="B48" s="14" t="s">
        <v>53</v>
      </c>
      <c r="C48" s="24"/>
      <c r="D48" s="24"/>
      <c r="E48" s="24">
        <v>9006</v>
      </c>
      <c r="F48" s="24">
        <v>10269</v>
      </c>
      <c r="G48" s="24">
        <v>10683</v>
      </c>
      <c r="H48" s="6"/>
      <c r="I48" s="6"/>
      <c r="J48" s="6"/>
      <c r="K48" s="6"/>
      <c r="L48" s="6"/>
      <c r="M48" s="6"/>
    </row>
    <row r="49" spans="1:13">
      <c r="B49" s="14" t="s">
        <v>54</v>
      </c>
      <c r="C49" s="24"/>
      <c r="D49" s="24"/>
      <c r="E49" s="24">
        <v>8211</v>
      </c>
      <c r="F49" s="24">
        <v>10375</v>
      </c>
      <c r="G49" s="24">
        <v>10897</v>
      </c>
      <c r="H49" s="6"/>
      <c r="I49" s="6"/>
      <c r="J49" s="6"/>
      <c r="K49" s="6"/>
      <c r="L49" s="6"/>
      <c r="M49" s="6"/>
    </row>
    <row r="50" spans="1:13">
      <c r="B50" s="14" t="s">
        <v>107</v>
      </c>
      <c r="C50" s="24"/>
      <c r="D50" s="24"/>
      <c r="E50" s="24">
        <v>8253</v>
      </c>
      <c r="F50" s="24">
        <v>10549</v>
      </c>
      <c r="G50" s="24">
        <v>11175</v>
      </c>
      <c r="H50" s="5"/>
      <c r="I50" s="5"/>
      <c r="J50" s="5"/>
      <c r="K50" s="5"/>
      <c r="L50" s="5"/>
      <c r="M50" s="5"/>
    </row>
    <row r="51" spans="1:13">
      <c r="A51" s="5"/>
      <c r="B51" s="14" t="s">
        <v>161</v>
      </c>
      <c r="C51" s="24"/>
      <c r="D51" s="24"/>
      <c r="E51" s="24">
        <v>8388</v>
      </c>
      <c r="F51" s="24">
        <v>10819</v>
      </c>
      <c r="G51" s="24">
        <v>11868</v>
      </c>
      <c r="H51" s="5"/>
      <c r="I51" s="5"/>
      <c r="J51" s="5"/>
      <c r="K51" s="5"/>
      <c r="L51" s="5"/>
      <c r="M51" s="5"/>
    </row>
    <row r="52" spans="1:13">
      <c r="A52" s="5"/>
      <c r="B52" s="5"/>
      <c r="C52" s="5"/>
      <c r="D52" s="5"/>
      <c r="E52" s="5"/>
      <c r="F52" s="5"/>
      <c r="G52" s="5"/>
      <c r="H52" s="5"/>
      <c r="I52" s="5"/>
      <c r="J52" s="5"/>
      <c r="K52" s="5"/>
      <c r="L52" s="5"/>
      <c r="M52" s="5"/>
    </row>
  </sheetData>
  <phoneticPr fontId="131" type="noConversion"/>
  <hyperlinks>
    <hyperlink ref="M1" location="Index!A1" display="Index" xr:uid="{00000000-0004-0000-1700-000000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3" tint="0.79998168889431442"/>
  </sheetPr>
  <dimension ref="A1:M16"/>
  <sheetViews>
    <sheetView showGridLines="0" workbookViewId="0">
      <selection activeCell="S38" sqref="S38"/>
    </sheetView>
  </sheetViews>
  <sheetFormatPr defaultColWidth="9.109375" defaultRowHeight="14.4"/>
  <cols>
    <col min="1" max="1" width="10.6640625" customWidth="1"/>
    <col min="2" max="2" width="9" customWidth="1"/>
    <col min="3" max="11" width="15.6640625" customWidth="1"/>
    <col min="12" max="12" width="3.5546875" customWidth="1"/>
    <col min="13" max="13" width="10.6640625" customWidth="1"/>
  </cols>
  <sheetData>
    <row r="1" spans="1:13">
      <c r="A1" s="47" t="s">
        <v>128</v>
      </c>
      <c r="B1" s="6" t="s">
        <v>156</v>
      </c>
      <c r="C1" s="6"/>
      <c r="D1" s="6"/>
      <c r="E1" s="6"/>
      <c r="F1" s="6"/>
      <c r="G1" s="6"/>
      <c r="H1" s="6"/>
      <c r="I1" s="6"/>
      <c r="J1" s="6"/>
      <c r="K1" s="6"/>
      <c r="L1" s="6"/>
      <c r="M1" s="21" t="s">
        <v>70</v>
      </c>
    </row>
    <row r="2" spans="1:13">
      <c r="A2" s="6"/>
      <c r="B2" s="6"/>
      <c r="C2" s="6"/>
      <c r="D2" s="6"/>
      <c r="E2" s="6"/>
      <c r="F2" s="6"/>
      <c r="G2" s="6"/>
      <c r="H2" s="6"/>
      <c r="I2" s="6"/>
      <c r="J2" s="6"/>
      <c r="K2" s="6"/>
      <c r="L2" s="6"/>
      <c r="M2" s="6"/>
    </row>
    <row r="3" spans="1:13" ht="24">
      <c r="A3" s="6"/>
      <c r="B3" s="28" t="s">
        <v>17</v>
      </c>
      <c r="C3" s="65" t="s">
        <v>78</v>
      </c>
      <c r="D3" s="65" t="s">
        <v>79</v>
      </c>
      <c r="E3" s="65" t="s">
        <v>80</v>
      </c>
      <c r="F3" s="65" t="s">
        <v>81</v>
      </c>
      <c r="G3" s="65" t="s">
        <v>82</v>
      </c>
      <c r="H3" s="65" t="s">
        <v>83</v>
      </c>
      <c r="I3" s="65" t="s">
        <v>33</v>
      </c>
      <c r="J3" s="65" t="s">
        <v>48</v>
      </c>
      <c r="K3" s="65" t="s">
        <v>49</v>
      </c>
      <c r="L3" s="6"/>
      <c r="M3" s="6"/>
    </row>
    <row r="4" spans="1:13">
      <c r="A4" s="6"/>
      <c r="B4" s="25" t="s">
        <v>7</v>
      </c>
      <c r="C4" s="33">
        <v>8479</v>
      </c>
      <c r="D4" s="33">
        <v>8008</v>
      </c>
      <c r="E4" s="33">
        <v>8691</v>
      </c>
      <c r="F4" s="33">
        <v>8245</v>
      </c>
      <c r="G4" s="33">
        <v>7920</v>
      </c>
      <c r="H4" s="33">
        <v>7588</v>
      </c>
      <c r="I4" s="33">
        <v>7913</v>
      </c>
      <c r="J4" s="33">
        <v>7913</v>
      </c>
      <c r="K4" s="33">
        <v>7952</v>
      </c>
      <c r="L4" s="6"/>
      <c r="M4" s="6"/>
    </row>
    <row r="5" spans="1:13">
      <c r="A5" s="6"/>
      <c r="B5" s="25" t="s">
        <v>8</v>
      </c>
      <c r="C5" s="33">
        <v>8374</v>
      </c>
      <c r="D5" s="33">
        <v>7947</v>
      </c>
      <c r="E5" s="33">
        <v>8531</v>
      </c>
      <c r="F5" s="33">
        <v>8114</v>
      </c>
      <c r="G5" s="33">
        <v>7780</v>
      </c>
      <c r="H5" s="33">
        <v>7498</v>
      </c>
      <c r="I5" s="33">
        <v>7831</v>
      </c>
      <c r="J5" s="33">
        <v>7831</v>
      </c>
      <c r="K5" s="33">
        <v>7731</v>
      </c>
      <c r="L5" s="6"/>
      <c r="M5" s="6"/>
    </row>
    <row r="6" spans="1:13">
      <c r="A6" s="6"/>
      <c r="B6" s="25" t="s">
        <v>9</v>
      </c>
      <c r="C6" s="33">
        <v>8831</v>
      </c>
      <c r="D6" s="33">
        <v>8398</v>
      </c>
      <c r="E6" s="33">
        <v>9000</v>
      </c>
      <c r="F6" s="33">
        <v>8589</v>
      </c>
      <c r="G6" s="33">
        <v>8311</v>
      </c>
      <c r="H6" s="33">
        <v>8019</v>
      </c>
      <c r="I6" s="33">
        <v>8326</v>
      </c>
      <c r="J6" s="33">
        <v>8512</v>
      </c>
      <c r="K6" s="33">
        <v>8084</v>
      </c>
      <c r="L6" s="6"/>
      <c r="M6" s="6"/>
    </row>
    <row r="7" spans="1:13">
      <c r="A7" s="6"/>
      <c r="B7" s="25" t="s">
        <v>10</v>
      </c>
      <c r="C7" s="33">
        <v>9154</v>
      </c>
      <c r="D7" s="33">
        <v>8668</v>
      </c>
      <c r="E7" s="33">
        <v>9272</v>
      </c>
      <c r="F7" s="33">
        <v>8848</v>
      </c>
      <c r="G7" s="33">
        <v>8580</v>
      </c>
      <c r="H7" s="33">
        <v>8271</v>
      </c>
      <c r="I7" s="33">
        <v>8539</v>
      </c>
      <c r="J7" s="33">
        <v>8783</v>
      </c>
      <c r="K7" s="33">
        <v>8369</v>
      </c>
      <c r="L7" s="6"/>
      <c r="M7" s="6"/>
    </row>
    <row r="8" spans="1:13">
      <c r="A8" s="6"/>
      <c r="B8" s="25" t="s">
        <v>11</v>
      </c>
      <c r="C8" s="33">
        <v>9412</v>
      </c>
      <c r="D8" s="33">
        <v>8886</v>
      </c>
      <c r="E8" s="33">
        <v>9584</v>
      </c>
      <c r="F8" s="33">
        <v>9062</v>
      </c>
      <c r="G8" s="33">
        <v>8698</v>
      </c>
      <c r="H8" s="33">
        <v>8392</v>
      </c>
      <c r="I8" s="33">
        <v>8756</v>
      </c>
      <c r="J8" s="33">
        <v>8899</v>
      </c>
      <c r="K8" s="33">
        <v>8666</v>
      </c>
      <c r="L8" s="6"/>
      <c r="M8" s="6"/>
    </row>
    <row r="9" spans="1:13">
      <c r="A9" s="6"/>
      <c r="B9" s="25" t="s">
        <v>12</v>
      </c>
      <c r="C9" s="33">
        <v>9796</v>
      </c>
      <c r="D9" s="33">
        <v>9262</v>
      </c>
      <c r="E9" s="33">
        <v>10010</v>
      </c>
      <c r="F9" s="33">
        <v>9480</v>
      </c>
      <c r="G9" s="33">
        <v>9133</v>
      </c>
      <c r="H9" s="33">
        <v>8842</v>
      </c>
      <c r="I9" s="33">
        <v>9189</v>
      </c>
      <c r="J9" s="33">
        <v>9594</v>
      </c>
      <c r="K9" s="33">
        <v>8924</v>
      </c>
      <c r="L9" s="6"/>
      <c r="M9" s="6"/>
    </row>
    <row r="10" spans="1:13">
      <c r="A10" s="6"/>
      <c r="B10" s="25" t="s">
        <v>13</v>
      </c>
      <c r="C10" s="33">
        <v>10044</v>
      </c>
      <c r="D10" s="33">
        <v>9450</v>
      </c>
      <c r="E10" s="33">
        <v>10216</v>
      </c>
      <c r="F10" s="33">
        <v>9626</v>
      </c>
      <c r="G10" s="33">
        <v>9240</v>
      </c>
      <c r="H10" s="33">
        <v>8951</v>
      </c>
      <c r="I10" s="33">
        <v>9415</v>
      </c>
      <c r="J10" s="33">
        <v>9685</v>
      </c>
      <c r="K10" s="33">
        <v>8930</v>
      </c>
      <c r="L10" s="6"/>
      <c r="M10" s="6"/>
    </row>
    <row r="11" spans="1:13">
      <c r="A11" s="6"/>
      <c r="B11" s="25" t="s">
        <v>14</v>
      </c>
      <c r="C11" s="33">
        <v>9853</v>
      </c>
      <c r="D11" s="33">
        <v>9294</v>
      </c>
      <c r="E11" s="33">
        <v>10074</v>
      </c>
      <c r="F11" s="33">
        <v>9515</v>
      </c>
      <c r="G11" s="33">
        <v>9011</v>
      </c>
      <c r="H11" s="33">
        <v>8710</v>
      </c>
      <c r="I11" s="33">
        <v>9268</v>
      </c>
      <c r="J11" s="33">
        <v>9652</v>
      </c>
      <c r="K11" s="33">
        <v>9163</v>
      </c>
      <c r="L11" s="6"/>
      <c r="M11" s="6"/>
    </row>
    <row r="12" spans="1:13">
      <c r="A12" s="6"/>
      <c r="B12" s="25" t="s">
        <v>15</v>
      </c>
      <c r="C12" s="33">
        <v>9473</v>
      </c>
      <c r="D12" s="33">
        <v>8954</v>
      </c>
      <c r="E12" s="33">
        <v>9627</v>
      </c>
      <c r="F12" s="33">
        <v>9161</v>
      </c>
      <c r="G12" s="33">
        <v>8711</v>
      </c>
      <c r="H12" s="33">
        <v>8479</v>
      </c>
      <c r="I12" s="33">
        <v>8929</v>
      </c>
      <c r="J12" s="33">
        <v>9254</v>
      </c>
      <c r="K12" s="33">
        <v>9110</v>
      </c>
      <c r="L12" s="6"/>
      <c r="M12" s="6"/>
    </row>
    <row r="13" spans="1:13">
      <c r="A13" s="6"/>
      <c r="B13" s="25" t="s">
        <v>16</v>
      </c>
      <c r="C13" s="56">
        <v>10013</v>
      </c>
      <c r="D13" s="56">
        <v>9475</v>
      </c>
      <c r="E13" s="56">
        <v>10089</v>
      </c>
      <c r="F13" s="56">
        <v>9615</v>
      </c>
      <c r="G13" s="56">
        <v>9196</v>
      </c>
      <c r="H13" s="56">
        <v>8907</v>
      </c>
      <c r="I13" s="56">
        <v>9326</v>
      </c>
      <c r="J13" s="56">
        <v>9468</v>
      </c>
      <c r="K13" s="56">
        <v>9295</v>
      </c>
      <c r="L13" s="6"/>
      <c r="M13" s="6"/>
    </row>
    <row r="14" spans="1:13">
      <c r="A14" s="6"/>
      <c r="B14" s="6"/>
      <c r="C14" s="6"/>
      <c r="D14" s="6"/>
      <c r="E14" s="6"/>
      <c r="F14" s="6"/>
      <c r="G14" s="6"/>
      <c r="H14" s="6"/>
      <c r="I14" s="6"/>
      <c r="J14" s="6"/>
      <c r="K14" s="6"/>
      <c r="L14" s="6"/>
      <c r="M14" s="6"/>
    </row>
    <row r="15" spans="1:13">
      <c r="A15" s="6"/>
      <c r="B15" s="6"/>
      <c r="C15" s="6"/>
      <c r="D15" s="6"/>
      <c r="E15" s="6"/>
      <c r="F15" s="6"/>
      <c r="G15" s="29"/>
      <c r="H15" s="29"/>
      <c r="I15" s="6"/>
      <c r="J15" s="6"/>
      <c r="K15" s="6"/>
      <c r="L15" s="6"/>
      <c r="M15" s="6"/>
    </row>
    <row r="16" spans="1:13">
      <c r="A16" s="6"/>
      <c r="B16" s="6"/>
      <c r="C16" s="6"/>
      <c r="D16" s="6"/>
      <c r="E16" s="6"/>
      <c r="F16" s="6"/>
      <c r="G16" s="29"/>
      <c r="H16" s="6"/>
      <c r="I16" s="6"/>
      <c r="J16" s="6"/>
      <c r="K16" s="6"/>
      <c r="L16" s="6"/>
      <c r="M16" s="6"/>
    </row>
  </sheetData>
  <hyperlinks>
    <hyperlink ref="M1" location="Index!A1" display="Index" xr:uid="{00000000-0004-0000-18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theme="3" tint="0.79998168889431442"/>
  </sheetPr>
  <dimension ref="A1:M18"/>
  <sheetViews>
    <sheetView showGridLines="0" workbookViewId="0">
      <selection activeCell="S38" sqref="S38"/>
    </sheetView>
  </sheetViews>
  <sheetFormatPr defaultColWidth="9.109375" defaultRowHeight="14.4"/>
  <cols>
    <col min="1" max="13" width="10.6640625" customWidth="1"/>
  </cols>
  <sheetData>
    <row r="1" spans="1:13">
      <c r="A1" s="47" t="s">
        <v>129</v>
      </c>
      <c r="B1" s="6" t="s">
        <v>56</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79" t="s">
        <v>17</v>
      </c>
      <c r="C3" s="78" t="s">
        <v>162</v>
      </c>
      <c r="D3" s="78"/>
      <c r="E3" s="78"/>
      <c r="F3" s="78" t="s">
        <v>167</v>
      </c>
      <c r="G3" s="78"/>
      <c r="H3" s="78"/>
      <c r="I3" s="78" t="s">
        <v>170</v>
      </c>
      <c r="J3" s="78"/>
      <c r="K3" s="78"/>
      <c r="L3" s="6"/>
      <c r="M3" s="6"/>
    </row>
    <row r="4" spans="1:13">
      <c r="A4" s="6"/>
      <c r="B4" s="79"/>
      <c r="C4" s="35" t="s">
        <v>86</v>
      </c>
      <c r="D4" s="35" t="s">
        <v>87</v>
      </c>
      <c r="E4" s="35" t="s">
        <v>88</v>
      </c>
      <c r="F4" s="35" t="s">
        <v>86</v>
      </c>
      <c r="G4" s="35" t="s">
        <v>87</v>
      </c>
      <c r="H4" s="35" t="s">
        <v>88</v>
      </c>
      <c r="I4" s="35" t="s">
        <v>86</v>
      </c>
      <c r="J4" s="35" t="s">
        <v>87</v>
      </c>
      <c r="K4" s="35" t="s">
        <v>88</v>
      </c>
      <c r="L4" s="6"/>
      <c r="M4" s="6"/>
    </row>
    <row r="5" spans="1:13">
      <c r="A5" s="6"/>
      <c r="B5" s="25" t="s">
        <v>27</v>
      </c>
      <c r="C5" s="56">
        <v>8784</v>
      </c>
      <c r="D5" s="56">
        <v>9109</v>
      </c>
      <c r="E5" s="56">
        <v>9518</v>
      </c>
      <c r="F5" s="56">
        <v>9122</v>
      </c>
      <c r="G5" s="56">
        <v>9457</v>
      </c>
      <c r="H5" s="56">
        <v>9878</v>
      </c>
      <c r="I5" s="56">
        <v>9232</v>
      </c>
      <c r="J5" s="56">
        <v>9573</v>
      </c>
      <c r="K5" s="56">
        <v>10002</v>
      </c>
      <c r="L5" s="6"/>
      <c r="M5" s="6"/>
    </row>
    <row r="6" spans="1:13">
      <c r="A6" s="6"/>
      <c r="B6" s="25" t="s">
        <v>28</v>
      </c>
      <c r="C6" s="56">
        <v>8764</v>
      </c>
      <c r="D6" s="56">
        <v>9110</v>
      </c>
      <c r="E6" s="56">
        <v>9501</v>
      </c>
      <c r="F6" s="56">
        <v>9368</v>
      </c>
      <c r="G6" s="56">
        <v>9731</v>
      </c>
      <c r="H6" s="56">
        <v>10139</v>
      </c>
      <c r="I6" s="56">
        <v>9454</v>
      </c>
      <c r="J6" s="56">
        <v>9826</v>
      </c>
      <c r="K6" s="56">
        <v>10245</v>
      </c>
      <c r="L6" s="6"/>
      <c r="M6" s="6"/>
    </row>
    <row r="7" spans="1:13">
      <c r="A7" s="6"/>
      <c r="B7" s="25" t="s">
        <v>32</v>
      </c>
      <c r="C7" s="56">
        <v>8824</v>
      </c>
      <c r="D7" s="56">
        <v>9132</v>
      </c>
      <c r="E7" s="56">
        <v>9529</v>
      </c>
      <c r="F7" s="56">
        <v>9582</v>
      </c>
      <c r="G7" s="56">
        <v>9903</v>
      </c>
      <c r="H7" s="56">
        <v>10319</v>
      </c>
      <c r="I7" s="56">
        <v>9655</v>
      </c>
      <c r="J7" s="56">
        <v>9985</v>
      </c>
      <c r="K7" s="56">
        <v>10413</v>
      </c>
      <c r="L7" s="6"/>
      <c r="M7" s="6"/>
    </row>
    <row r="8" spans="1:13">
      <c r="A8" s="6"/>
      <c r="B8" s="25" t="s">
        <v>36</v>
      </c>
      <c r="C8" s="56">
        <v>8832</v>
      </c>
      <c r="D8" s="56">
        <v>9155</v>
      </c>
      <c r="E8" s="56">
        <v>9590</v>
      </c>
      <c r="F8" s="56">
        <v>9954</v>
      </c>
      <c r="G8" s="56">
        <v>10289</v>
      </c>
      <c r="H8" s="56">
        <v>10735</v>
      </c>
      <c r="I8" s="56">
        <v>9927</v>
      </c>
      <c r="J8" s="56">
        <v>10274</v>
      </c>
      <c r="K8" s="56">
        <v>10739</v>
      </c>
      <c r="L8" s="6"/>
      <c r="M8" s="6"/>
    </row>
    <row r="9" spans="1:13">
      <c r="A9" s="6"/>
      <c r="B9" s="25" t="s">
        <v>37</v>
      </c>
      <c r="C9" s="56">
        <v>8885</v>
      </c>
      <c r="D9" s="56">
        <v>9179</v>
      </c>
      <c r="E9" s="56">
        <v>9604</v>
      </c>
      <c r="F9" s="56">
        <v>10230</v>
      </c>
      <c r="G9" s="56">
        <v>10530</v>
      </c>
      <c r="H9" s="56">
        <v>10960</v>
      </c>
      <c r="I9" s="56">
        <v>10576</v>
      </c>
      <c r="J9" s="56">
        <v>10879</v>
      </c>
      <c r="K9" s="56">
        <v>11330</v>
      </c>
      <c r="L9" s="6"/>
      <c r="M9" s="6"/>
    </row>
    <row r="10" spans="1:13">
      <c r="A10" s="6"/>
      <c r="B10" s="25" t="s">
        <v>44</v>
      </c>
      <c r="C10" s="56">
        <v>8957</v>
      </c>
      <c r="D10" s="56">
        <v>9291</v>
      </c>
      <c r="E10" s="56">
        <v>9672</v>
      </c>
      <c r="F10" s="56">
        <v>10347</v>
      </c>
      <c r="G10" s="56">
        <v>10678</v>
      </c>
      <c r="H10" s="56">
        <v>11066</v>
      </c>
      <c r="I10" s="56">
        <v>10731</v>
      </c>
      <c r="J10" s="56">
        <v>11069</v>
      </c>
      <c r="K10" s="56">
        <v>11485</v>
      </c>
      <c r="L10" s="6"/>
      <c r="M10" s="6"/>
    </row>
    <row r="11" spans="1:13">
      <c r="A11" s="6"/>
      <c r="B11" s="25" t="s">
        <v>53</v>
      </c>
      <c r="C11" s="56">
        <v>9021</v>
      </c>
      <c r="D11" s="56">
        <v>9341</v>
      </c>
      <c r="E11" s="56">
        <v>9763</v>
      </c>
      <c r="F11" s="56">
        <v>10426</v>
      </c>
      <c r="G11" s="56">
        <v>10731</v>
      </c>
      <c r="H11" s="56">
        <v>11159</v>
      </c>
      <c r="I11" s="56">
        <v>10926</v>
      </c>
      <c r="J11" s="56">
        <v>11240</v>
      </c>
      <c r="K11" s="56">
        <v>11694</v>
      </c>
      <c r="L11" s="6"/>
      <c r="M11" s="6"/>
    </row>
    <row r="12" spans="1:13">
      <c r="A12" s="6"/>
      <c r="B12" s="25" t="s">
        <v>84</v>
      </c>
      <c r="C12" s="56">
        <v>8259</v>
      </c>
      <c r="D12" s="56">
        <v>8557</v>
      </c>
      <c r="E12" s="56">
        <v>8967</v>
      </c>
      <c r="F12" s="56">
        <v>10579</v>
      </c>
      <c r="G12" s="56">
        <v>10850</v>
      </c>
      <c r="H12" s="56">
        <v>11251</v>
      </c>
      <c r="I12" s="56">
        <v>11207</v>
      </c>
      <c r="J12" s="56">
        <v>11482</v>
      </c>
      <c r="K12" s="56">
        <v>11908</v>
      </c>
      <c r="L12" s="6"/>
      <c r="M12" s="6"/>
    </row>
    <row r="13" spans="1:13">
      <c r="A13" s="6"/>
      <c r="B13" s="25" t="s">
        <v>107</v>
      </c>
      <c r="C13" s="56">
        <v>8325</v>
      </c>
      <c r="D13" s="56">
        <v>8632</v>
      </c>
      <c r="E13" s="56">
        <v>9036</v>
      </c>
      <c r="F13" s="56">
        <v>10791</v>
      </c>
      <c r="G13" s="56">
        <v>11058</v>
      </c>
      <c r="H13" s="56">
        <v>11464</v>
      </c>
      <c r="I13" s="56">
        <v>11522</v>
      </c>
      <c r="J13" s="56">
        <v>11802</v>
      </c>
      <c r="K13" s="56">
        <v>12258</v>
      </c>
      <c r="L13" s="6"/>
      <c r="M13" s="6"/>
    </row>
    <row r="14" spans="1:13">
      <c r="A14" s="6"/>
      <c r="B14" s="25" t="s">
        <v>161</v>
      </c>
      <c r="C14" s="56">
        <v>8432</v>
      </c>
      <c r="D14" s="56">
        <v>8734</v>
      </c>
      <c r="E14" s="56">
        <v>9136</v>
      </c>
      <c r="F14" s="56">
        <v>11068</v>
      </c>
      <c r="G14" s="56">
        <v>11323</v>
      </c>
      <c r="H14" s="56">
        <v>11717</v>
      </c>
      <c r="I14" s="56">
        <v>12273</v>
      </c>
      <c r="J14" s="56">
        <v>12540</v>
      </c>
      <c r="K14" s="56">
        <v>12989</v>
      </c>
      <c r="L14" s="6"/>
      <c r="M14" s="6"/>
    </row>
    <row r="15" spans="1:13">
      <c r="A15" s="6"/>
      <c r="B15" s="6"/>
      <c r="C15" s="6"/>
      <c r="D15" s="6"/>
      <c r="E15" s="6"/>
      <c r="F15" s="6"/>
      <c r="G15" s="6"/>
      <c r="H15" s="6"/>
      <c r="I15" s="6"/>
      <c r="J15" s="6"/>
      <c r="K15" s="6"/>
      <c r="L15" s="6"/>
      <c r="M15" s="6"/>
    </row>
    <row r="16" spans="1:13">
      <c r="A16" s="5"/>
      <c r="B16" s="6" t="s">
        <v>67</v>
      </c>
      <c r="C16" s="6"/>
      <c r="D16" s="6"/>
      <c r="E16" s="6"/>
      <c r="F16" s="6"/>
      <c r="G16" s="6"/>
      <c r="H16" s="6"/>
      <c r="I16" s="6"/>
      <c r="J16" s="6"/>
      <c r="K16" s="6"/>
      <c r="L16" s="6"/>
      <c r="M16" s="6"/>
    </row>
    <row r="17" spans="1:13">
      <c r="A17" s="5"/>
      <c r="B17" s="6" t="s">
        <v>165</v>
      </c>
      <c r="C17" s="6"/>
      <c r="D17" s="6"/>
      <c r="E17" s="6"/>
      <c r="F17" s="6"/>
      <c r="G17" s="6"/>
      <c r="H17" s="6"/>
      <c r="I17" s="6"/>
      <c r="J17" s="6"/>
      <c r="K17" s="6"/>
      <c r="L17" s="6"/>
      <c r="M17" s="6"/>
    </row>
    <row r="18" spans="1:13">
      <c r="A18" s="6"/>
      <c r="B18" s="6"/>
      <c r="C18" s="6"/>
      <c r="D18" s="6"/>
      <c r="E18" s="6"/>
      <c r="F18" s="6"/>
      <c r="G18" s="6"/>
      <c r="H18" s="6"/>
      <c r="I18" s="6"/>
      <c r="J18" s="6"/>
      <c r="K18" s="6"/>
      <c r="L18" s="6"/>
      <c r="M18" s="6"/>
    </row>
  </sheetData>
  <mergeCells count="4">
    <mergeCell ref="B3:B4"/>
    <mergeCell ref="C3:E3"/>
    <mergeCell ref="F3:H3"/>
    <mergeCell ref="I3:K3"/>
  </mergeCells>
  <hyperlinks>
    <hyperlink ref="M1" location="Index!A1" display="Index" xr:uid="{00000000-0004-0000-19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theme="3" tint="0.79998168889431442"/>
  </sheetPr>
  <dimension ref="A1:M16"/>
  <sheetViews>
    <sheetView showGridLines="0" workbookViewId="0">
      <selection activeCell="S38" sqref="S38"/>
    </sheetView>
  </sheetViews>
  <sheetFormatPr defaultColWidth="9.109375" defaultRowHeight="14.4"/>
  <cols>
    <col min="1" max="1" width="10.6640625" customWidth="1"/>
    <col min="2" max="2" width="9" customWidth="1"/>
    <col min="3" max="11" width="15.6640625" customWidth="1"/>
    <col min="12" max="12" width="3.5546875" customWidth="1"/>
    <col min="13" max="13" width="10.6640625" customWidth="1"/>
  </cols>
  <sheetData>
    <row r="1" spans="1:13">
      <c r="A1" s="47" t="s">
        <v>130</v>
      </c>
      <c r="B1" s="6" t="s">
        <v>153</v>
      </c>
      <c r="C1" s="6"/>
      <c r="D1" s="6"/>
      <c r="E1" s="6"/>
      <c r="F1" s="6"/>
      <c r="G1" s="6"/>
      <c r="H1" s="6"/>
      <c r="I1" s="6"/>
      <c r="J1" s="6"/>
      <c r="K1" s="6"/>
      <c r="L1" s="6"/>
      <c r="M1" s="21" t="s">
        <v>70</v>
      </c>
    </row>
    <row r="2" spans="1:13">
      <c r="A2" s="6"/>
      <c r="B2" s="6"/>
      <c r="C2" s="6"/>
      <c r="D2" s="6"/>
      <c r="E2" s="6"/>
      <c r="F2" s="6"/>
      <c r="G2" s="6"/>
      <c r="H2" s="6"/>
      <c r="I2" s="6"/>
      <c r="J2" s="6"/>
      <c r="K2" s="6"/>
      <c r="L2" s="6"/>
      <c r="M2" s="6"/>
    </row>
    <row r="3" spans="1:13" ht="48">
      <c r="A3" s="6"/>
      <c r="B3" s="28" t="s">
        <v>18</v>
      </c>
      <c r="C3" s="64" t="s">
        <v>78</v>
      </c>
      <c r="D3" s="64" t="s">
        <v>79</v>
      </c>
      <c r="E3" s="64" t="s">
        <v>80</v>
      </c>
      <c r="F3" s="64" t="s">
        <v>81</v>
      </c>
      <c r="G3" s="64" t="s">
        <v>82</v>
      </c>
      <c r="H3" s="64" t="s">
        <v>83</v>
      </c>
      <c r="I3" s="64" t="s">
        <v>155</v>
      </c>
      <c r="J3" s="64" t="s">
        <v>33</v>
      </c>
      <c r="K3" s="64" t="s">
        <v>48</v>
      </c>
      <c r="L3" s="6"/>
      <c r="M3" s="6"/>
    </row>
    <row r="4" spans="1:13">
      <c r="A4" s="6"/>
      <c r="B4" s="34">
        <v>2013</v>
      </c>
      <c r="C4" s="33">
        <v>7131</v>
      </c>
      <c r="D4" s="33">
        <v>6761</v>
      </c>
      <c r="E4" s="33">
        <v>7273</v>
      </c>
      <c r="F4" s="33">
        <v>6921</v>
      </c>
      <c r="G4" s="33">
        <v>6780</v>
      </c>
      <c r="H4" s="33">
        <v>6551</v>
      </c>
      <c r="I4" s="33">
        <v>6753</v>
      </c>
      <c r="J4" s="33">
        <v>6693</v>
      </c>
      <c r="K4" s="33">
        <v>6693</v>
      </c>
      <c r="L4" s="6"/>
      <c r="M4" s="6"/>
    </row>
    <row r="5" spans="1:13">
      <c r="A5" s="6"/>
      <c r="B5" s="34">
        <v>2014</v>
      </c>
      <c r="C5" s="33">
        <v>7288</v>
      </c>
      <c r="D5" s="33">
        <v>6895</v>
      </c>
      <c r="E5" s="33">
        <v>7448</v>
      </c>
      <c r="F5" s="33">
        <v>7091</v>
      </c>
      <c r="G5" s="33">
        <v>6853</v>
      </c>
      <c r="H5" s="33">
        <v>6642</v>
      </c>
      <c r="I5" s="33">
        <v>6761</v>
      </c>
      <c r="J5" s="33">
        <v>6879</v>
      </c>
      <c r="K5" s="33">
        <v>6879</v>
      </c>
      <c r="L5" s="6"/>
      <c r="M5" s="6"/>
    </row>
    <row r="6" spans="1:13">
      <c r="A6" s="6"/>
      <c r="B6" s="34">
        <v>2015</v>
      </c>
      <c r="C6" s="33">
        <v>7816</v>
      </c>
      <c r="D6" s="33">
        <v>7334</v>
      </c>
      <c r="E6" s="33">
        <v>8027</v>
      </c>
      <c r="F6" s="33">
        <v>7624</v>
      </c>
      <c r="G6" s="33">
        <v>7299</v>
      </c>
      <c r="H6" s="33">
        <v>7090</v>
      </c>
      <c r="I6" s="33">
        <v>6976</v>
      </c>
      <c r="J6" s="33">
        <v>7415</v>
      </c>
      <c r="K6" s="33">
        <v>7415</v>
      </c>
      <c r="L6" s="6"/>
      <c r="M6" s="6"/>
    </row>
    <row r="7" spans="1:13">
      <c r="A7" s="6"/>
      <c r="B7" s="34">
        <v>2016</v>
      </c>
      <c r="C7" s="33">
        <v>8017</v>
      </c>
      <c r="D7" s="33">
        <v>7469</v>
      </c>
      <c r="E7" s="33">
        <v>8176</v>
      </c>
      <c r="F7" s="33">
        <v>7678</v>
      </c>
      <c r="G7" s="33">
        <v>7398</v>
      </c>
      <c r="H7" s="33">
        <v>7176</v>
      </c>
      <c r="I7" s="33">
        <v>7198</v>
      </c>
      <c r="J7" s="33">
        <v>7456</v>
      </c>
      <c r="K7" s="33">
        <v>7456</v>
      </c>
      <c r="L7" s="6"/>
      <c r="M7" s="6"/>
    </row>
    <row r="8" spans="1:13">
      <c r="A8" s="6"/>
      <c r="B8" s="34">
        <v>2017</v>
      </c>
      <c r="C8" s="33">
        <v>7595</v>
      </c>
      <c r="D8" s="33">
        <v>7063</v>
      </c>
      <c r="E8" s="33">
        <v>7756</v>
      </c>
      <c r="F8" s="33">
        <v>7282</v>
      </c>
      <c r="G8" s="33">
        <v>7067</v>
      </c>
      <c r="H8" s="33">
        <v>6870</v>
      </c>
      <c r="I8" s="33">
        <v>7138</v>
      </c>
      <c r="J8" s="33">
        <v>7085</v>
      </c>
      <c r="K8" s="33">
        <v>7085</v>
      </c>
      <c r="L8" s="6"/>
      <c r="M8" s="6"/>
    </row>
    <row r="9" spans="1:13">
      <c r="A9" s="6"/>
      <c r="B9" s="34">
        <v>2018</v>
      </c>
      <c r="C9" s="33">
        <v>8172</v>
      </c>
      <c r="D9" s="33">
        <v>7623</v>
      </c>
      <c r="E9" s="33">
        <v>8295</v>
      </c>
      <c r="F9" s="33">
        <v>7803</v>
      </c>
      <c r="G9" s="33">
        <v>7554</v>
      </c>
      <c r="H9" s="33">
        <v>7331</v>
      </c>
      <c r="I9" s="33">
        <v>7654</v>
      </c>
      <c r="J9" s="33">
        <v>7580</v>
      </c>
      <c r="K9" s="33">
        <v>7580</v>
      </c>
      <c r="L9" s="6"/>
      <c r="M9" s="6"/>
    </row>
    <row r="10" spans="1:13">
      <c r="A10" s="6"/>
      <c r="B10" s="34">
        <v>2019</v>
      </c>
      <c r="C10" s="33">
        <v>7898</v>
      </c>
      <c r="D10" s="33">
        <v>7446</v>
      </c>
      <c r="E10" s="33">
        <v>8096</v>
      </c>
      <c r="F10" s="33">
        <v>7735</v>
      </c>
      <c r="G10" s="33">
        <v>7486</v>
      </c>
      <c r="H10" s="33">
        <v>7296</v>
      </c>
      <c r="I10" s="33">
        <v>7289</v>
      </c>
      <c r="J10" s="33">
        <v>7544</v>
      </c>
      <c r="K10" s="33">
        <v>7544</v>
      </c>
      <c r="L10" s="6"/>
      <c r="M10" s="6"/>
    </row>
    <row r="11" spans="1:13">
      <c r="A11" s="6"/>
      <c r="B11" s="34">
        <v>2020</v>
      </c>
      <c r="C11" s="33">
        <v>8143</v>
      </c>
      <c r="D11" s="33">
        <v>7671</v>
      </c>
      <c r="E11" s="33">
        <v>8320</v>
      </c>
      <c r="F11" s="33">
        <v>7941</v>
      </c>
      <c r="G11" s="33">
        <v>7673</v>
      </c>
      <c r="H11" s="33">
        <v>7483</v>
      </c>
      <c r="I11" s="33">
        <v>7276</v>
      </c>
      <c r="J11" s="33">
        <v>7751</v>
      </c>
      <c r="K11" s="33">
        <v>7751</v>
      </c>
      <c r="L11" s="6"/>
      <c r="M11" s="6"/>
    </row>
    <row r="12" spans="1:13">
      <c r="A12" s="6"/>
      <c r="B12" s="34">
        <v>2021</v>
      </c>
      <c r="C12" s="33">
        <v>8143</v>
      </c>
      <c r="D12" s="33">
        <v>7677</v>
      </c>
      <c r="E12" s="33">
        <v>8279</v>
      </c>
      <c r="F12" s="33">
        <v>7901</v>
      </c>
      <c r="G12" s="33">
        <v>7659</v>
      </c>
      <c r="H12" s="33">
        <v>7472</v>
      </c>
      <c r="I12" s="33">
        <v>7376</v>
      </c>
      <c r="J12" s="33">
        <v>7714</v>
      </c>
      <c r="K12" s="33">
        <v>7725</v>
      </c>
      <c r="L12" s="6"/>
      <c r="M12" s="6"/>
    </row>
    <row r="13" spans="1:13">
      <c r="A13" s="6"/>
      <c r="B13" s="34">
        <v>2022</v>
      </c>
      <c r="C13" s="33">
        <v>8625</v>
      </c>
      <c r="D13" s="33">
        <v>8216</v>
      </c>
      <c r="E13" s="33">
        <v>8701</v>
      </c>
      <c r="F13" s="33">
        <v>8347</v>
      </c>
      <c r="G13" s="33">
        <v>8141</v>
      </c>
      <c r="H13" s="33">
        <v>7921</v>
      </c>
      <c r="I13" s="73" t="s">
        <v>58</v>
      </c>
      <c r="J13" s="33">
        <v>8127</v>
      </c>
      <c r="K13" s="33">
        <v>8127</v>
      </c>
      <c r="L13" s="6"/>
      <c r="M13" s="6"/>
    </row>
    <row r="14" spans="1:13">
      <c r="A14" s="6"/>
      <c r="B14" s="6"/>
      <c r="C14" s="6"/>
      <c r="D14" s="6"/>
      <c r="E14" s="6"/>
      <c r="F14" s="6"/>
      <c r="G14" s="6"/>
      <c r="H14" s="6"/>
      <c r="I14" s="6"/>
      <c r="J14" s="6"/>
      <c r="K14" s="6"/>
      <c r="L14" s="6"/>
      <c r="M14" s="6"/>
    </row>
    <row r="15" spans="1:13">
      <c r="A15" s="5"/>
      <c r="B15" s="6" t="s">
        <v>67</v>
      </c>
      <c r="C15" s="6"/>
      <c r="D15" s="6"/>
      <c r="E15" s="6"/>
      <c r="F15" s="6"/>
      <c r="G15" s="6"/>
      <c r="H15" s="6"/>
      <c r="I15" s="6"/>
      <c r="J15" s="5"/>
      <c r="K15" s="6"/>
      <c r="L15" s="6"/>
      <c r="M15" s="6"/>
    </row>
    <row r="16" spans="1:13">
      <c r="A16" s="5"/>
      <c r="B16" s="6" t="s">
        <v>210</v>
      </c>
      <c r="C16" s="6"/>
      <c r="D16" s="6"/>
      <c r="E16" s="6"/>
      <c r="F16" s="6"/>
      <c r="G16" s="6"/>
      <c r="H16" s="6"/>
      <c r="I16" s="6"/>
      <c r="J16" s="5"/>
      <c r="K16" s="6"/>
      <c r="L16" s="6"/>
      <c r="M16" s="6"/>
    </row>
  </sheetData>
  <hyperlinks>
    <hyperlink ref="M1" location="Index!A1" display="Index" xr:uid="{00000000-0004-0000-1A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3" tint="0.79998168889431442"/>
  </sheetPr>
  <dimension ref="A1:M19"/>
  <sheetViews>
    <sheetView showGridLines="0" workbookViewId="0">
      <selection activeCell="S38" sqref="S38"/>
    </sheetView>
  </sheetViews>
  <sheetFormatPr defaultColWidth="9.109375" defaultRowHeight="14.4"/>
  <cols>
    <col min="1" max="13" width="10.6640625" customWidth="1"/>
  </cols>
  <sheetData>
    <row r="1" spans="1:13" ht="15" customHeight="1">
      <c r="A1" s="47" t="s">
        <v>131</v>
      </c>
      <c r="B1" s="6" t="s">
        <v>103</v>
      </c>
      <c r="C1" s="6"/>
      <c r="D1" s="6"/>
      <c r="E1" s="6"/>
      <c r="F1" s="6"/>
      <c r="G1" s="6"/>
      <c r="H1" s="6"/>
      <c r="I1" s="6"/>
      <c r="J1" s="6"/>
      <c r="K1" s="6"/>
      <c r="L1" s="6"/>
      <c r="M1" s="21" t="s">
        <v>70</v>
      </c>
    </row>
    <row r="2" spans="1:13" ht="15" customHeight="1">
      <c r="A2" s="6"/>
      <c r="B2" s="6"/>
      <c r="C2" s="6"/>
      <c r="D2" s="6"/>
      <c r="E2" s="6"/>
      <c r="F2" s="6"/>
      <c r="G2" s="6"/>
      <c r="H2" s="6"/>
      <c r="I2" s="6"/>
      <c r="J2" s="6"/>
      <c r="K2" s="6"/>
      <c r="L2" s="6"/>
      <c r="M2" s="6"/>
    </row>
    <row r="3" spans="1:13" ht="15" customHeight="1">
      <c r="A3" s="6"/>
      <c r="B3" s="79" t="s">
        <v>18</v>
      </c>
      <c r="C3" s="78" t="s">
        <v>162</v>
      </c>
      <c r="D3" s="78"/>
      <c r="E3" s="78"/>
      <c r="F3" s="78" t="s">
        <v>167</v>
      </c>
      <c r="G3" s="78"/>
      <c r="H3" s="78"/>
      <c r="I3" s="78" t="s">
        <v>170</v>
      </c>
      <c r="J3" s="78"/>
      <c r="K3" s="78"/>
      <c r="L3" s="6"/>
      <c r="M3" s="6"/>
    </row>
    <row r="4" spans="1:13" ht="15" customHeight="1">
      <c r="A4" s="6"/>
      <c r="B4" s="79"/>
      <c r="C4" s="35" t="s">
        <v>86</v>
      </c>
      <c r="D4" s="35" t="s">
        <v>87</v>
      </c>
      <c r="E4" s="35" t="s">
        <v>88</v>
      </c>
      <c r="F4" s="35" t="s">
        <v>86</v>
      </c>
      <c r="G4" s="35" t="s">
        <v>87</v>
      </c>
      <c r="H4" s="35" t="s">
        <v>88</v>
      </c>
      <c r="I4" s="35" t="s">
        <v>86</v>
      </c>
      <c r="J4" s="35" t="s">
        <v>87</v>
      </c>
      <c r="K4" s="35" t="s">
        <v>88</v>
      </c>
      <c r="L4" s="6"/>
      <c r="M4" s="6"/>
    </row>
    <row r="5" spans="1:13" ht="15" customHeight="1">
      <c r="A5" s="6"/>
      <c r="B5" s="34">
        <v>2023</v>
      </c>
      <c r="C5" s="56">
        <v>7363</v>
      </c>
      <c r="D5" s="56">
        <v>7607</v>
      </c>
      <c r="E5" s="56">
        <v>7914</v>
      </c>
      <c r="F5" s="56">
        <v>7642</v>
      </c>
      <c r="G5" s="56">
        <v>7885</v>
      </c>
      <c r="H5" s="56">
        <v>8209</v>
      </c>
      <c r="I5" s="56">
        <v>7691</v>
      </c>
      <c r="J5" s="56">
        <v>7932</v>
      </c>
      <c r="K5" s="56">
        <v>8253</v>
      </c>
      <c r="L5" s="6"/>
      <c r="M5" s="6"/>
    </row>
    <row r="6" spans="1:13" ht="15" customHeight="1">
      <c r="A6" s="6"/>
      <c r="B6" s="34">
        <v>2024</v>
      </c>
      <c r="C6" s="56">
        <v>7351</v>
      </c>
      <c r="D6" s="56">
        <v>7596</v>
      </c>
      <c r="E6" s="56">
        <v>7908</v>
      </c>
      <c r="F6" s="56">
        <v>7811</v>
      </c>
      <c r="G6" s="56">
        <v>8056</v>
      </c>
      <c r="H6" s="56">
        <v>8379</v>
      </c>
      <c r="I6" s="56">
        <v>7781</v>
      </c>
      <c r="J6" s="56">
        <v>8028</v>
      </c>
      <c r="K6" s="56">
        <v>8353</v>
      </c>
      <c r="L6" s="6"/>
      <c r="M6" s="6"/>
    </row>
    <row r="7" spans="1:13" ht="15" customHeight="1">
      <c r="A7" s="6"/>
      <c r="B7" s="34">
        <v>2025</v>
      </c>
      <c r="C7" s="56">
        <v>7404</v>
      </c>
      <c r="D7" s="56">
        <v>7642</v>
      </c>
      <c r="E7" s="56">
        <v>7953</v>
      </c>
      <c r="F7" s="56">
        <v>8002</v>
      </c>
      <c r="G7" s="56">
        <v>8240</v>
      </c>
      <c r="H7" s="56">
        <v>8576</v>
      </c>
      <c r="I7" s="56">
        <v>7897</v>
      </c>
      <c r="J7" s="56">
        <v>8137</v>
      </c>
      <c r="K7" s="56">
        <v>8466</v>
      </c>
      <c r="L7" s="6"/>
      <c r="M7" s="6"/>
    </row>
    <row r="8" spans="1:13" ht="15" customHeight="1">
      <c r="A8" s="6"/>
      <c r="B8" s="34">
        <v>2026</v>
      </c>
      <c r="C8" s="56">
        <v>7432</v>
      </c>
      <c r="D8" s="56">
        <v>7671</v>
      </c>
      <c r="E8" s="56">
        <v>7979</v>
      </c>
      <c r="F8" s="56">
        <v>8381</v>
      </c>
      <c r="G8" s="56">
        <v>8623</v>
      </c>
      <c r="H8" s="56">
        <v>8942</v>
      </c>
      <c r="I8" s="56">
        <v>8296</v>
      </c>
      <c r="J8" s="56">
        <v>8539</v>
      </c>
      <c r="K8" s="56">
        <v>8854</v>
      </c>
      <c r="L8" s="6"/>
      <c r="M8" s="6"/>
    </row>
    <row r="9" spans="1:13" ht="15" customHeight="1">
      <c r="A9" s="6"/>
      <c r="B9" s="34">
        <v>2027</v>
      </c>
      <c r="C9" s="56">
        <v>7498</v>
      </c>
      <c r="D9" s="56">
        <v>7736</v>
      </c>
      <c r="E9" s="56">
        <v>8045</v>
      </c>
      <c r="F9" s="56">
        <v>8632</v>
      </c>
      <c r="G9" s="56">
        <v>8868</v>
      </c>
      <c r="H9" s="56">
        <v>9184</v>
      </c>
      <c r="I9" s="56">
        <v>9071</v>
      </c>
      <c r="J9" s="56">
        <v>9306</v>
      </c>
      <c r="K9" s="56">
        <v>9619</v>
      </c>
      <c r="L9" s="6"/>
      <c r="M9" s="6"/>
    </row>
    <row r="10" spans="1:13" ht="15" customHeight="1">
      <c r="A10" s="6"/>
      <c r="B10" s="34">
        <v>2028</v>
      </c>
      <c r="C10" s="56">
        <v>7559</v>
      </c>
      <c r="D10" s="56">
        <v>7801</v>
      </c>
      <c r="E10" s="56">
        <v>8118</v>
      </c>
      <c r="F10" s="56">
        <v>8707</v>
      </c>
      <c r="G10" s="56">
        <v>8936</v>
      </c>
      <c r="H10" s="56">
        <v>9255</v>
      </c>
      <c r="I10" s="56">
        <v>8958</v>
      </c>
      <c r="J10" s="56">
        <v>9184</v>
      </c>
      <c r="K10" s="56">
        <v>9503</v>
      </c>
      <c r="L10" s="6"/>
      <c r="M10" s="6"/>
    </row>
    <row r="11" spans="1:13" ht="15" customHeight="1">
      <c r="A11" s="6"/>
      <c r="B11" s="34">
        <v>2029</v>
      </c>
      <c r="C11" s="56">
        <v>7438</v>
      </c>
      <c r="D11" s="56">
        <v>7714</v>
      </c>
      <c r="E11" s="56">
        <v>8076</v>
      </c>
      <c r="F11" s="56">
        <v>8781</v>
      </c>
      <c r="G11" s="56">
        <v>9007</v>
      </c>
      <c r="H11" s="56">
        <v>9324</v>
      </c>
      <c r="I11" s="56">
        <v>9875</v>
      </c>
      <c r="J11" s="56">
        <v>10098</v>
      </c>
      <c r="K11" s="56">
        <v>10419</v>
      </c>
      <c r="L11" s="6"/>
      <c r="M11" s="6"/>
    </row>
    <row r="12" spans="1:13" ht="15" customHeight="1">
      <c r="A12" s="6"/>
      <c r="B12" s="34" t="s">
        <v>109</v>
      </c>
      <c r="C12" s="56">
        <v>6869</v>
      </c>
      <c r="D12" s="56">
        <v>7116</v>
      </c>
      <c r="E12" s="56">
        <v>7433</v>
      </c>
      <c r="F12" s="56">
        <v>8875</v>
      </c>
      <c r="G12" s="56">
        <v>9108</v>
      </c>
      <c r="H12" s="56">
        <v>9418</v>
      </c>
      <c r="I12" s="56">
        <v>11219</v>
      </c>
      <c r="J12" s="56">
        <v>11451</v>
      </c>
      <c r="K12" s="56">
        <v>11766</v>
      </c>
      <c r="L12" s="6"/>
      <c r="M12" s="6"/>
    </row>
    <row r="13" spans="1:13" ht="15" customHeight="1">
      <c r="A13" s="6"/>
      <c r="B13" s="34">
        <v>2031</v>
      </c>
      <c r="C13" s="56">
        <v>6944</v>
      </c>
      <c r="D13" s="56">
        <v>7182</v>
      </c>
      <c r="E13" s="56">
        <v>7508</v>
      </c>
      <c r="F13" s="56">
        <v>9083</v>
      </c>
      <c r="G13" s="56">
        <v>9309</v>
      </c>
      <c r="H13" s="56">
        <v>9620</v>
      </c>
      <c r="I13" s="56">
        <v>10460</v>
      </c>
      <c r="J13" s="56">
        <v>10688</v>
      </c>
      <c r="K13" s="56">
        <v>10999</v>
      </c>
      <c r="L13" s="6"/>
      <c r="M13" s="6"/>
    </row>
    <row r="14" spans="1:13" ht="15" customHeight="1">
      <c r="A14" s="6"/>
      <c r="B14" s="34">
        <v>2032</v>
      </c>
      <c r="C14" s="56">
        <v>7007</v>
      </c>
      <c r="D14" s="56">
        <v>7250</v>
      </c>
      <c r="E14" s="56">
        <v>7563</v>
      </c>
      <c r="F14" s="56">
        <v>9321</v>
      </c>
      <c r="G14" s="56">
        <v>9543</v>
      </c>
      <c r="H14" s="56">
        <v>9854</v>
      </c>
      <c r="I14" s="56">
        <v>10386</v>
      </c>
      <c r="J14" s="56">
        <v>10615</v>
      </c>
      <c r="K14" s="56">
        <v>10925</v>
      </c>
      <c r="L14" s="6"/>
      <c r="M14" s="6"/>
    </row>
    <row r="15" spans="1:13" ht="15" customHeight="1">
      <c r="A15" s="6"/>
      <c r="B15" s="6"/>
      <c r="C15" s="6"/>
      <c r="D15" s="6"/>
      <c r="E15" s="6"/>
      <c r="F15" s="6"/>
      <c r="G15" s="6"/>
      <c r="H15" s="6"/>
      <c r="I15" s="6"/>
      <c r="J15" s="6"/>
      <c r="K15" s="6"/>
      <c r="L15" s="6"/>
      <c r="M15" s="6"/>
    </row>
    <row r="16" spans="1:13" ht="15" customHeight="1">
      <c r="A16" s="5"/>
      <c r="B16" s="6" t="s">
        <v>67</v>
      </c>
      <c r="C16" s="6"/>
      <c r="D16" s="6"/>
      <c r="E16" s="6"/>
      <c r="F16" s="6"/>
      <c r="G16" s="6"/>
      <c r="H16" s="6"/>
      <c r="I16" s="6"/>
      <c r="J16" s="6"/>
      <c r="K16" s="6"/>
      <c r="L16" s="6"/>
      <c r="M16" s="6"/>
    </row>
    <row r="17" spans="1:13" ht="15" customHeight="1">
      <c r="A17" s="5"/>
      <c r="B17" s="6" t="s">
        <v>165</v>
      </c>
      <c r="C17" s="6"/>
      <c r="D17" s="6"/>
      <c r="E17" s="6"/>
      <c r="F17" s="6"/>
      <c r="G17" s="6"/>
      <c r="H17" s="6"/>
      <c r="I17" s="6"/>
      <c r="J17" s="6"/>
      <c r="K17" s="6"/>
      <c r="L17" s="6"/>
      <c r="M17" s="6"/>
    </row>
    <row r="18" spans="1:13" ht="15" customHeight="1">
      <c r="A18" s="6"/>
      <c r="B18" s="6"/>
      <c r="C18" s="6"/>
      <c r="D18" s="6"/>
      <c r="E18" s="6"/>
      <c r="F18" s="6"/>
      <c r="G18" s="6"/>
      <c r="H18" s="6"/>
      <c r="I18" s="6"/>
      <c r="J18" s="6"/>
      <c r="K18" s="6"/>
      <c r="L18" s="6"/>
      <c r="M18" s="6"/>
    </row>
    <row r="19" spans="1:13" ht="15" customHeight="1"/>
  </sheetData>
  <mergeCells count="4">
    <mergeCell ref="B3:B4"/>
    <mergeCell ref="C3:E3"/>
    <mergeCell ref="F3:H3"/>
    <mergeCell ref="I3:K3"/>
  </mergeCells>
  <hyperlinks>
    <hyperlink ref="M1" location="Index!A1" display="Index" xr:uid="{00000000-0004-0000-1B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249977111117893"/>
  </sheetPr>
  <dimension ref="A1:B46"/>
  <sheetViews>
    <sheetView showGridLines="0" zoomScaleNormal="100" workbookViewId="0">
      <selection activeCell="B33" sqref="B33"/>
    </sheetView>
  </sheetViews>
  <sheetFormatPr defaultRowHeight="14.4"/>
  <cols>
    <col min="1" max="1" width="10.6640625" customWidth="1"/>
    <col min="2" max="2" width="129.109375" customWidth="1"/>
    <col min="3" max="3" width="11.33203125" customWidth="1"/>
    <col min="4" max="6" width="9.109375"/>
  </cols>
  <sheetData>
    <row r="1" spans="1:2" ht="15" customHeight="1">
      <c r="A1" s="2"/>
      <c r="B1" s="2"/>
    </row>
    <row r="2" spans="1:2" ht="15" customHeight="1">
      <c r="A2" s="2"/>
      <c r="B2" s="2"/>
    </row>
    <row r="3" spans="1:2" ht="15" customHeight="1">
      <c r="A3" s="2"/>
      <c r="B3" s="2"/>
    </row>
    <row r="4" spans="1:2" ht="15" customHeight="1">
      <c r="A4" s="2"/>
      <c r="B4" s="2"/>
    </row>
    <row r="5" spans="1:2" ht="15" customHeight="1">
      <c r="A5" s="2"/>
      <c r="B5" s="2"/>
    </row>
    <row r="6" spans="1:2" ht="15" customHeight="1">
      <c r="A6" s="2"/>
      <c r="B6" s="2"/>
    </row>
    <row r="7" spans="1:2" ht="15" customHeight="1">
      <c r="A7" s="2"/>
      <c r="B7" s="2"/>
    </row>
    <row r="8" spans="1:2" ht="15" customHeight="1">
      <c r="A8" s="2"/>
      <c r="B8" s="2"/>
    </row>
    <row r="9" spans="1:2" ht="15" customHeight="1">
      <c r="A9" s="7" t="s">
        <v>101</v>
      </c>
      <c r="B9" s="7" t="s">
        <v>55</v>
      </c>
    </row>
    <row r="10" spans="1:2" ht="15" customHeight="1">
      <c r="A10" s="1" t="s">
        <v>110</v>
      </c>
      <c r="B10" s="2" t="s">
        <v>188</v>
      </c>
    </row>
    <row r="11" spans="1:2" ht="15" customHeight="1">
      <c r="A11" s="1" t="s">
        <v>111</v>
      </c>
      <c r="B11" s="2" t="s">
        <v>189</v>
      </c>
    </row>
    <row r="12" spans="1:2" ht="15" customHeight="1">
      <c r="A12" s="1" t="s">
        <v>112</v>
      </c>
      <c r="B12" s="2" t="s">
        <v>190</v>
      </c>
    </row>
    <row r="13" spans="1:2" ht="15" customHeight="1">
      <c r="A13" s="1" t="s">
        <v>113</v>
      </c>
      <c r="B13" s="2" t="s">
        <v>72</v>
      </c>
    </row>
    <row r="14" spans="1:2" ht="15" customHeight="1">
      <c r="A14" s="1" t="s">
        <v>114</v>
      </c>
      <c r="B14" s="2" t="s">
        <v>90</v>
      </c>
    </row>
    <row r="15" spans="1:2" ht="15" customHeight="1">
      <c r="A15" s="1" t="s">
        <v>115</v>
      </c>
      <c r="B15" s="2" t="s">
        <v>91</v>
      </c>
    </row>
    <row r="16" spans="1:2" ht="15" customHeight="1">
      <c r="A16" s="1" t="s">
        <v>116</v>
      </c>
      <c r="B16" s="2" t="s">
        <v>92</v>
      </c>
    </row>
    <row r="17" spans="1:2" ht="15" customHeight="1">
      <c r="A17" s="1" t="s">
        <v>117</v>
      </c>
      <c r="B17" s="2" t="s">
        <v>143</v>
      </c>
    </row>
    <row r="18" spans="1:2" ht="15" customHeight="1">
      <c r="A18" s="1" t="s">
        <v>118</v>
      </c>
      <c r="B18" s="2" t="s">
        <v>191</v>
      </c>
    </row>
    <row r="19" spans="1:2" ht="15" customHeight="1">
      <c r="A19" s="1" t="s">
        <v>119</v>
      </c>
      <c r="B19" s="2" t="s">
        <v>192</v>
      </c>
    </row>
    <row r="20" spans="1:2" ht="15" customHeight="1">
      <c r="A20" s="1" t="s">
        <v>120</v>
      </c>
      <c r="B20" s="2" t="s">
        <v>145</v>
      </c>
    </row>
    <row r="21" spans="1:2" ht="15" customHeight="1">
      <c r="A21" s="2"/>
      <c r="B21" s="2"/>
    </row>
    <row r="22" spans="1:2" ht="15" customHeight="1">
      <c r="A22" s="7" t="s">
        <v>102</v>
      </c>
      <c r="B22" s="7" t="s">
        <v>55</v>
      </c>
    </row>
    <row r="23" spans="1:2" ht="15" customHeight="1">
      <c r="A23" s="1" t="s">
        <v>121</v>
      </c>
      <c r="B23" s="2" t="s">
        <v>168</v>
      </c>
    </row>
    <row r="24" spans="1:2" ht="15" customHeight="1">
      <c r="A24" s="1" t="s">
        <v>122</v>
      </c>
      <c r="B24" s="2" t="s">
        <v>6</v>
      </c>
    </row>
    <row r="25" spans="1:2" ht="15" customHeight="1">
      <c r="A25" s="1" t="s">
        <v>123</v>
      </c>
      <c r="B25" s="2" t="s">
        <v>77</v>
      </c>
    </row>
    <row r="26" spans="1:2" ht="15" customHeight="1">
      <c r="A26" s="1" t="s">
        <v>124</v>
      </c>
      <c r="B26" s="2" t="s">
        <v>64</v>
      </c>
    </row>
    <row r="27" spans="1:2" ht="15" customHeight="1">
      <c r="A27" s="1" t="s">
        <v>125</v>
      </c>
      <c r="B27" s="2" t="s">
        <v>31</v>
      </c>
    </row>
    <row r="28" spans="1:2" ht="15" customHeight="1">
      <c r="A28" s="1" t="s">
        <v>126</v>
      </c>
      <c r="B28" s="2" t="s">
        <v>154</v>
      </c>
    </row>
    <row r="29" spans="1:2" ht="15" customHeight="1">
      <c r="A29" s="1" t="s">
        <v>127</v>
      </c>
      <c r="B29" s="2" t="s">
        <v>89</v>
      </c>
    </row>
    <row r="30" spans="1:2" ht="15" customHeight="1">
      <c r="A30" s="1" t="s">
        <v>128</v>
      </c>
      <c r="B30" s="2" t="s">
        <v>156</v>
      </c>
    </row>
    <row r="31" spans="1:2" ht="15" customHeight="1">
      <c r="A31" s="1" t="s">
        <v>129</v>
      </c>
      <c r="B31" s="2" t="s">
        <v>56</v>
      </c>
    </row>
    <row r="32" spans="1:2" ht="15" customHeight="1">
      <c r="A32" s="1" t="s">
        <v>130</v>
      </c>
      <c r="B32" s="2" t="s">
        <v>153</v>
      </c>
    </row>
    <row r="33" spans="1:2" ht="15" customHeight="1">
      <c r="A33" s="1" t="s">
        <v>131</v>
      </c>
      <c r="B33" s="2" t="s">
        <v>103</v>
      </c>
    </row>
    <row r="34" spans="1:2" ht="15" customHeight="1">
      <c r="A34" s="1" t="s">
        <v>132</v>
      </c>
      <c r="B34" s="2" t="s">
        <v>157</v>
      </c>
    </row>
    <row r="35" spans="1:2" ht="15" customHeight="1">
      <c r="A35" s="1" t="s">
        <v>133</v>
      </c>
      <c r="B35" s="2" t="s">
        <v>104</v>
      </c>
    </row>
    <row r="36" spans="1:2" ht="15" customHeight="1">
      <c r="A36" s="1" t="s">
        <v>134</v>
      </c>
      <c r="B36" s="2" t="s">
        <v>144</v>
      </c>
    </row>
    <row r="37" spans="1:2" ht="15" customHeight="1">
      <c r="A37" s="1" t="s">
        <v>135</v>
      </c>
      <c r="B37" s="2" t="s">
        <v>148</v>
      </c>
    </row>
    <row r="38" spans="1:2" ht="15" customHeight="1">
      <c r="A38" s="1" t="s">
        <v>136</v>
      </c>
      <c r="B38" s="2" t="s">
        <v>149</v>
      </c>
    </row>
    <row r="39" spans="1:2" ht="15" customHeight="1">
      <c r="A39" s="1" t="s">
        <v>137</v>
      </c>
      <c r="B39" s="2" t="s">
        <v>93</v>
      </c>
    </row>
    <row r="40" spans="1:2" ht="15" customHeight="1">
      <c r="A40" s="1" t="s">
        <v>138</v>
      </c>
      <c r="B40" s="2" t="s">
        <v>95</v>
      </c>
    </row>
    <row r="41" spans="1:2" ht="15" customHeight="1">
      <c r="A41" s="1" t="s">
        <v>139</v>
      </c>
      <c r="B41" s="2" t="s">
        <v>94</v>
      </c>
    </row>
    <row r="42" spans="1:2" ht="15" customHeight="1">
      <c r="A42" s="1" t="s">
        <v>140</v>
      </c>
      <c r="B42" s="2" t="s">
        <v>96</v>
      </c>
    </row>
    <row r="43" spans="1:2" ht="15" customHeight="1">
      <c r="A43" s="1" t="s">
        <v>141</v>
      </c>
      <c r="B43" s="2" t="s">
        <v>97</v>
      </c>
    </row>
    <row r="44" spans="1:2" ht="15" customHeight="1">
      <c r="A44" s="1" t="s">
        <v>158</v>
      </c>
      <c r="B44" s="2" t="s">
        <v>98</v>
      </c>
    </row>
    <row r="45" spans="1:2" ht="15" customHeight="1">
      <c r="A45" s="1" t="s">
        <v>159</v>
      </c>
      <c r="B45" s="2" t="s">
        <v>99</v>
      </c>
    </row>
    <row r="46" spans="1:2" ht="15" customHeight="1">
      <c r="A46" s="2"/>
      <c r="B46" s="2"/>
    </row>
  </sheetData>
  <hyperlinks>
    <hyperlink ref="A10" location="'Figure 3.1'!A1" display="Figure 3.1" xr:uid="{00000000-0004-0000-0100-000000000000}"/>
    <hyperlink ref="A11" location="'Figure 3.2'!A1" display="Figure 3.2" xr:uid="{00000000-0004-0000-0100-000001000000}"/>
    <hyperlink ref="A12" location="'Figure 3.3'!A1" display="Figure 3.3" xr:uid="{00000000-0004-0000-0100-000002000000}"/>
    <hyperlink ref="A13" location="'Figure 3.4'!A1" display="Figure 3.4" xr:uid="{00000000-0004-0000-0100-000003000000}"/>
    <hyperlink ref="A14" location="'Figure 3.5'!A1" display="Figure 3.5" xr:uid="{00000000-0004-0000-0100-000004000000}"/>
    <hyperlink ref="A15" location="'Figure 3.6'!A1" display="Figure 3.6" xr:uid="{00000000-0004-0000-0100-000005000000}"/>
    <hyperlink ref="A16" location="'Figure 3.7'!A1" display="Figure 3.7" xr:uid="{00000000-0004-0000-0100-000006000000}"/>
    <hyperlink ref="A17" location="'Figure 3.8'!A1" display="Figure 3.8" xr:uid="{00000000-0004-0000-0100-000007000000}"/>
    <hyperlink ref="A18" location="'Figure 3.9'!A1" display="Figure 3.9" xr:uid="{00000000-0004-0000-0100-000008000000}"/>
    <hyperlink ref="A23" location="'Table 3.1'!A1" display="Table 3.1" xr:uid="{00000000-0004-0000-0100-000009000000}"/>
    <hyperlink ref="A24" location="'Table 3.2'!A1" display="Table 3.2" xr:uid="{00000000-0004-0000-0100-00000A000000}"/>
    <hyperlink ref="A40" location="'Table 3.18'!A1" display="Table 3.18" xr:uid="{00000000-0004-0000-0100-00000B000000}"/>
    <hyperlink ref="A41" location="'Table 3.19'!A1" display="Table 3.19" xr:uid="{00000000-0004-0000-0100-00000C000000}"/>
    <hyperlink ref="A42" location="'Table 3.20'!A1" display="Table 3.20" xr:uid="{00000000-0004-0000-0100-00000D000000}"/>
    <hyperlink ref="A43" location="'Table 3.21'!A1" display="Table 3.21" xr:uid="{00000000-0004-0000-0100-00000E000000}"/>
    <hyperlink ref="A19" location="'Figure 3.10'!A1" display="Figure 3.10" xr:uid="{00000000-0004-0000-0100-00000F000000}"/>
    <hyperlink ref="A20" location="'Figure 3.11'!A1" display="Figure 3.11" xr:uid="{00000000-0004-0000-0100-000010000000}"/>
    <hyperlink ref="A25" location="'Table 3.3'!A1" display="Table 3.3" xr:uid="{00000000-0004-0000-0100-000011000000}"/>
    <hyperlink ref="A26" location="'Table 3.4'!A1" display="Table 3.4" xr:uid="{00000000-0004-0000-0100-000012000000}"/>
    <hyperlink ref="A27" location="'Table 3.5'!A1" display="Table 3.5" xr:uid="{00000000-0004-0000-0100-000013000000}"/>
    <hyperlink ref="A28" location="'Table 3.6'!A1" display="Table 3.6" xr:uid="{00000000-0004-0000-0100-000014000000}"/>
    <hyperlink ref="A29" location="'Table 3.7'!A1" display="Table 3.7" xr:uid="{00000000-0004-0000-0100-000015000000}"/>
    <hyperlink ref="A30" location="'Table 3.8'!A1" display="Table 3.8" xr:uid="{00000000-0004-0000-0100-000016000000}"/>
    <hyperlink ref="A31" location="'Table 3.9'!A1" display="Table 3.9" xr:uid="{00000000-0004-0000-0100-000017000000}"/>
    <hyperlink ref="A32" location="'Table 3.10'!A1" display="Table 3.10" xr:uid="{00000000-0004-0000-0100-000018000000}"/>
    <hyperlink ref="A33" location="'Table 3.11'!A1" display="Table 3.11" xr:uid="{00000000-0004-0000-0100-000019000000}"/>
    <hyperlink ref="A34" location="'Table 3.12'!A1" display="Table 3.12" xr:uid="{00000000-0004-0000-0100-00001A000000}"/>
    <hyperlink ref="A35" location="'Table 3.13'!A1" display="Table 3.13" xr:uid="{00000000-0004-0000-0100-00001B000000}"/>
    <hyperlink ref="A36" location="'Table 3.14'!A1" display="Table 3.14" xr:uid="{00000000-0004-0000-0100-00001C000000}"/>
    <hyperlink ref="A37" location="'Table 3.15'!A1" display="Table 3.15" xr:uid="{00000000-0004-0000-0100-00001D000000}"/>
    <hyperlink ref="A38" location="'Table 3.16'!A1" display="Table 3.16" xr:uid="{00000000-0004-0000-0100-00001E000000}"/>
    <hyperlink ref="A39" location="'Table 3.17'!A1" display="Table 3.17" xr:uid="{00000000-0004-0000-0100-00001F000000}"/>
    <hyperlink ref="A44" location="'Table 3.22'!A1" display="Table 3.22" xr:uid="{00000000-0004-0000-0100-000020000000}"/>
    <hyperlink ref="A45" location="'Table 3.23'!A1" display="Table 3.23" xr:uid="{00000000-0004-0000-0100-00002100000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theme="3" tint="0.79998168889431442"/>
  </sheetPr>
  <dimension ref="A1:M52"/>
  <sheetViews>
    <sheetView showGridLines="0" zoomScale="115" zoomScaleNormal="115" workbookViewId="0">
      <selection activeCell="S38" sqref="S38"/>
    </sheetView>
  </sheetViews>
  <sheetFormatPr defaultColWidth="9.109375" defaultRowHeight="14.4"/>
  <cols>
    <col min="1" max="13" width="10.6640625" customWidth="1"/>
  </cols>
  <sheetData>
    <row r="1" spans="1:13">
      <c r="A1" s="47" t="s">
        <v>116</v>
      </c>
      <c r="B1" s="6" t="s">
        <v>92</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6"/>
      <c r="C3" s="6"/>
      <c r="D3" s="6"/>
      <c r="E3" s="6"/>
      <c r="F3" s="6"/>
      <c r="G3" s="6"/>
      <c r="H3" s="6"/>
      <c r="I3" s="6"/>
      <c r="J3" s="6"/>
      <c r="K3" s="6"/>
      <c r="L3" s="6"/>
      <c r="M3" s="6"/>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6"/>
      <c r="B9" s="6"/>
      <c r="C9" s="6"/>
      <c r="D9" s="6"/>
      <c r="E9" s="6"/>
      <c r="F9" s="6"/>
      <c r="G9" s="6"/>
      <c r="H9" s="6"/>
      <c r="I9" s="6"/>
      <c r="J9" s="6"/>
      <c r="K9" s="6"/>
      <c r="L9" s="6"/>
      <c r="M9" s="6"/>
    </row>
    <row r="10" spans="1:13">
      <c r="A10" s="6"/>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5"/>
      <c r="B23" s="5"/>
      <c r="C23" s="5"/>
      <c r="D23" s="5"/>
      <c r="E23" s="5"/>
      <c r="F23" s="5"/>
      <c r="G23" s="5"/>
      <c r="H23" s="5"/>
      <c r="I23" s="5"/>
      <c r="J23" s="5"/>
      <c r="K23" s="6"/>
      <c r="L23" s="6"/>
      <c r="M23" s="6"/>
    </row>
    <row r="24" spans="1:13">
      <c r="A24" s="5"/>
      <c r="B24" s="5"/>
      <c r="C24" s="5"/>
      <c r="D24" s="5"/>
      <c r="E24" s="5"/>
      <c r="F24" s="5"/>
      <c r="G24" s="5"/>
      <c r="H24" s="5"/>
      <c r="I24" s="5"/>
      <c r="J24" s="5"/>
      <c r="K24" s="6"/>
      <c r="L24" s="6"/>
      <c r="M24" s="6"/>
    </row>
    <row r="25" spans="1:13">
      <c r="A25" s="6"/>
      <c r="B25" s="6"/>
      <c r="C25" s="6"/>
      <c r="D25" s="6"/>
      <c r="E25" s="6"/>
      <c r="F25" s="6"/>
      <c r="G25" s="6"/>
      <c r="H25" s="6"/>
      <c r="I25" s="6"/>
      <c r="J25" s="6"/>
      <c r="K25" s="6"/>
      <c r="L25" s="6"/>
      <c r="M25" s="6"/>
    </row>
    <row r="26" spans="1:13">
      <c r="A26" s="5"/>
      <c r="B26" s="5"/>
      <c r="C26" s="5"/>
      <c r="D26" s="5"/>
      <c r="E26" s="5"/>
      <c r="F26" s="5"/>
      <c r="G26" s="6"/>
      <c r="H26" s="6"/>
      <c r="I26" s="6"/>
      <c r="J26" s="6"/>
      <c r="K26" s="6"/>
      <c r="L26" s="6"/>
      <c r="M26" s="6"/>
    </row>
    <row r="27" spans="1:13">
      <c r="A27" s="5"/>
      <c r="B27" s="5"/>
      <c r="C27" s="5"/>
      <c r="D27" s="5"/>
      <c r="E27" s="5"/>
      <c r="F27" s="5"/>
      <c r="G27" s="6"/>
      <c r="H27" s="6"/>
      <c r="I27" s="6"/>
      <c r="J27" s="6"/>
      <c r="K27" s="6"/>
      <c r="L27" s="6"/>
      <c r="M27" s="6"/>
    </row>
    <row r="28" spans="1:13">
      <c r="A28" s="5"/>
      <c r="B28" s="5"/>
      <c r="C28" s="5"/>
      <c r="D28" s="5"/>
      <c r="E28" s="5"/>
      <c r="F28" s="5"/>
      <c r="G28" s="6"/>
      <c r="H28" s="6"/>
      <c r="I28" s="6"/>
      <c r="J28" s="6"/>
      <c r="K28" s="6"/>
      <c r="L28" s="6"/>
      <c r="M28" s="6"/>
    </row>
    <row r="29" spans="1:13">
      <c r="A29" s="5"/>
      <c r="B29" s="5"/>
      <c r="C29" s="5"/>
      <c r="D29" s="5"/>
      <c r="E29" s="5"/>
      <c r="F29" s="5"/>
      <c r="G29" s="6"/>
      <c r="H29" s="6"/>
      <c r="I29" s="6"/>
      <c r="J29" s="6"/>
      <c r="K29" s="6"/>
      <c r="L29" s="6"/>
      <c r="M29" s="6"/>
    </row>
    <row r="30" spans="1:13">
      <c r="A30" s="5"/>
      <c r="B30" s="5"/>
      <c r="C30" s="5"/>
      <c r="D30" s="5"/>
      <c r="E30" s="5"/>
      <c r="F30" s="5"/>
      <c r="G30" s="6"/>
      <c r="H30" s="6"/>
      <c r="I30" s="6"/>
      <c r="J30" s="6"/>
      <c r="K30" s="6"/>
      <c r="L30" s="6"/>
      <c r="M30" s="6"/>
    </row>
    <row r="31" spans="1:13" ht="60">
      <c r="A31" s="5"/>
      <c r="B31" s="14" t="s">
        <v>18</v>
      </c>
      <c r="C31" s="45" t="s">
        <v>34</v>
      </c>
      <c r="D31" s="45" t="s">
        <v>29</v>
      </c>
      <c r="E31" s="45" t="s">
        <v>208</v>
      </c>
      <c r="F31" s="45" t="s">
        <v>198</v>
      </c>
      <c r="G31" s="45" t="s">
        <v>209</v>
      </c>
      <c r="H31" s="6"/>
      <c r="I31" s="6"/>
      <c r="J31" s="6"/>
      <c r="K31" s="6"/>
      <c r="L31" s="6"/>
      <c r="M31" s="6"/>
    </row>
    <row r="32" spans="1:13">
      <c r="A32" s="5"/>
      <c r="B32" s="15">
        <v>2013</v>
      </c>
      <c r="C32" s="24">
        <v>6551</v>
      </c>
      <c r="D32" s="24">
        <v>6753</v>
      </c>
      <c r="E32" s="24"/>
      <c r="F32" s="24"/>
      <c r="G32" s="24"/>
      <c r="H32" s="6"/>
      <c r="I32" s="29"/>
      <c r="J32" s="29"/>
      <c r="K32" s="29"/>
      <c r="L32" s="6"/>
      <c r="M32" s="6"/>
    </row>
    <row r="33" spans="1:13">
      <c r="A33" s="5"/>
      <c r="B33" s="15">
        <v>2014</v>
      </c>
      <c r="C33" s="24">
        <v>6642</v>
      </c>
      <c r="D33" s="24">
        <v>6761</v>
      </c>
      <c r="E33" s="24"/>
      <c r="F33" s="24"/>
      <c r="G33" s="24"/>
      <c r="H33" s="6"/>
      <c r="I33" s="29"/>
      <c r="J33" s="29"/>
      <c r="K33" s="29"/>
      <c r="L33" s="6"/>
      <c r="M33" s="6"/>
    </row>
    <row r="34" spans="1:13">
      <c r="A34" s="5"/>
      <c r="B34" s="15">
        <v>2015</v>
      </c>
      <c r="C34" s="24">
        <v>7090</v>
      </c>
      <c r="D34" s="24">
        <v>6976</v>
      </c>
      <c r="E34" s="24"/>
      <c r="F34" s="24"/>
      <c r="G34" s="24"/>
      <c r="H34" s="6"/>
      <c r="I34" s="29"/>
      <c r="J34" s="29"/>
      <c r="K34" s="29"/>
      <c r="L34" s="6"/>
      <c r="M34" s="6"/>
    </row>
    <row r="35" spans="1:13">
      <c r="A35" s="5"/>
      <c r="B35" s="15">
        <v>2016</v>
      </c>
      <c r="C35" s="24">
        <v>7176</v>
      </c>
      <c r="D35" s="24">
        <v>7198</v>
      </c>
      <c r="E35" s="24"/>
      <c r="F35" s="24"/>
      <c r="G35" s="24"/>
      <c r="H35" s="6"/>
      <c r="I35" s="29"/>
      <c r="J35" s="29"/>
      <c r="K35" s="29"/>
      <c r="L35" s="6"/>
      <c r="M35" s="6"/>
    </row>
    <row r="36" spans="1:13">
      <c r="A36" s="5"/>
      <c r="B36" s="15">
        <v>2017</v>
      </c>
      <c r="C36" s="24">
        <v>6870</v>
      </c>
      <c r="D36" s="24">
        <v>7138</v>
      </c>
      <c r="E36" s="24"/>
      <c r="F36" s="24"/>
      <c r="G36" s="24"/>
      <c r="H36" s="6"/>
      <c r="I36" s="29"/>
      <c r="J36" s="29"/>
      <c r="K36" s="29"/>
      <c r="L36" s="6"/>
      <c r="M36" s="6"/>
    </row>
    <row r="37" spans="1:13">
      <c r="A37" s="5"/>
      <c r="B37" s="15">
        <v>2018</v>
      </c>
      <c r="C37" s="24">
        <v>7331</v>
      </c>
      <c r="D37" s="24">
        <v>7654</v>
      </c>
      <c r="E37" s="24"/>
      <c r="F37" s="24"/>
      <c r="G37" s="24"/>
      <c r="H37" s="6"/>
      <c r="I37" s="29"/>
      <c r="J37" s="29"/>
      <c r="K37" s="29"/>
      <c r="L37" s="6"/>
      <c r="M37" s="6"/>
    </row>
    <row r="38" spans="1:13">
      <c r="A38" s="5"/>
      <c r="B38" s="15">
        <v>2019</v>
      </c>
      <c r="C38" s="24">
        <v>7296</v>
      </c>
      <c r="D38" s="24">
        <v>7289</v>
      </c>
      <c r="E38" s="24"/>
      <c r="F38" s="24"/>
      <c r="G38" s="24"/>
      <c r="H38" s="6"/>
      <c r="I38" s="29"/>
      <c r="J38" s="29"/>
      <c r="K38" s="29"/>
      <c r="L38" s="6"/>
      <c r="M38" s="6"/>
    </row>
    <row r="39" spans="1:13">
      <c r="A39" s="5"/>
      <c r="B39" s="15">
        <v>2020</v>
      </c>
      <c r="C39" s="24">
        <v>7483</v>
      </c>
      <c r="D39" s="24">
        <v>7276</v>
      </c>
      <c r="E39" s="24"/>
      <c r="F39" s="24"/>
      <c r="G39" s="24"/>
      <c r="H39" s="6"/>
      <c r="I39" s="29"/>
      <c r="J39" s="29"/>
      <c r="K39" s="29"/>
      <c r="L39" s="6"/>
      <c r="M39" s="6"/>
    </row>
    <row r="40" spans="1:13">
      <c r="A40" s="5"/>
      <c r="B40" s="15">
        <v>2021</v>
      </c>
      <c r="C40" s="24">
        <v>7472</v>
      </c>
      <c r="D40" s="24">
        <v>7376</v>
      </c>
      <c r="E40" s="24"/>
      <c r="F40" s="24"/>
      <c r="G40" s="24"/>
      <c r="H40" s="6"/>
      <c r="I40" s="29"/>
      <c r="J40" s="29"/>
      <c r="K40" s="29"/>
      <c r="L40" s="6"/>
      <c r="M40" s="6"/>
    </row>
    <row r="41" spans="1:13">
      <c r="A41" s="5"/>
      <c r="B41" s="15">
        <v>2022</v>
      </c>
      <c r="C41" s="24">
        <v>7472</v>
      </c>
      <c r="D41" s="24"/>
      <c r="E41" s="24"/>
      <c r="F41" s="24"/>
      <c r="G41" s="24"/>
      <c r="H41" s="6"/>
      <c r="I41" s="29"/>
      <c r="J41" s="29"/>
      <c r="K41" s="29"/>
      <c r="L41" s="6"/>
      <c r="M41" s="6"/>
    </row>
    <row r="42" spans="1:13">
      <c r="A42" s="5"/>
      <c r="B42" s="15">
        <v>2023</v>
      </c>
      <c r="C42" s="24"/>
      <c r="D42" s="24"/>
      <c r="E42" s="24">
        <v>7607</v>
      </c>
      <c r="F42" s="24">
        <v>7885</v>
      </c>
      <c r="G42" s="24">
        <v>7932</v>
      </c>
      <c r="H42" s="6"/>
      <c r="I42" s="29"/>
      <c r="J42" s="29"/>
      <c r="K42" s="29"/>
      <c r="L42" s="6"/>
      <c r="M42" s="6"/>
    </row>
    <row r="43" spans="1:13">
      <c r="A43" s="5"/>
      <c r="B43" s="15">
        <v>2024</v>
      </c>
      <c r="C43" s="24"/>
      <c r="D43" s="24"/>
      <c r="E43" s="24">
        <v>7596</v>
      </c>
      <c r="F43" s="24">
        <v>8056</v>
      </c>
      <c r="G43" s="24">
        <v>8028</v>
      </c>
      <c r="H43" s="6"/>
      <c r="I43" s="29"/>
      <c r="J43" s="29"/>
      <c r="K43" s="29"/>
      <c r="L43" s="6"/>
      <c r="M43" s="6"/>
    </row>
    <row r="44" spans="1:13">
      <c r="A44" s="5"/>
      <c r="B44" s="15">
        <v>2025</v>
      </c>
      <c r="C44" s="24"/>
      <c r="D44" s="24"/>
      <c r="E44" s="24">
        <v>7642</v>
      </c>
      <c r="F44" s="24">
        <v>8240</v>
      </c>
      <c r="G44" s="24">
        <v>8137</v>
      </c>
      <c r="H44" s="6"/>
      <c r="I44" s="29"/>
      <c r="J44" s="29"/>
      <c r="K44" s="29"/>
      <c r="L44" s="6"/>
      <c r="M44" s="6"/>
    </row>
    <row r="45" spans="1:13">
      <c r="A45" s="5"/>
      <c r="B45" s="15">
        <v>2026</v>
      </c>
      <c r="C45" s="24"/>
      <c r="D45" s="24"/>
      <c r="E45" s="24">
        <v>7671</v>
      </c>
      <c r="F45" s="24">
        <v>8623</v>
      </c>
      <c r="G45" s="24">
        <v>8539</v>
      </c>
      <c r="H45" s="6"/>
      <c r="I45" s="29"/>
      <c r="J45" s="29"/>
      <c r="K45" s="29"/>
      <c r="L45" s="6"/>
      <c r="M45" s="6"/>
    </row>
    <row r="46" spans="1:13">
      <c r="A46" s="5"/>
      <c r="B46" s="15">
        <v>2027</v>
      </c>
      <c r="C46" s="24"/>
      <c r="D46" s="24"/>
      <c r="E46" s="24">
        <v>7736</v>
      </c>
      <c r="F46" s="24">
        <v>8868</v>
      </c>
      <c r="G46" s="24">
        <v>9306</v>
      </c>
      <c r="H46" s="6"/>
      <c r="I46" s="6"/>
      <c r="J46" s="6"/>
      <c r="K46" s="6"/>
      <c r="L46" s="6"/>
      <c r="M46" s="6"/>
    </row>
    <row r="47" spans="1:13">
      <c r="A47" s="5"/>
      <c r="B47" s="15">
        <v>2028</v>
      </c>
      <c r="C47" s="24"/>
      <c r="D47" s="24"/>
      <c r="E47" s="24">
        <v>7801</v>
      </c>
      <c r="F47" s="24">
        <v>8936</v>
      </c>
      <c r="G47" s="24">
        <v>9184</v>
      </c>
      <c r="H47" s="6"/>
      <c r="I47" s="6"/>
      <c r="J47" s="6"/>
      <c r="K47" s="6"/>
      <c r="L47" s="6"/>
      <c r="M47" s="6"/>
    </row>
    <row r="48" spans="1:13">
      <c r="A48" s="5"/>
      <c r="B48" s="15">
        <v>2029</v>
      </c>
      <c r="C48" s="24"/>
      <c r="D48" s="24"/>
      <c r="E48" s="24">
        <v>7714</v>
      </c>
      <c r="F48" s="24">
        <v>9007</v>
      </c>
      <c r="G48" s="24">
        <v>10098</v>
      </c>
      <c r="H48" s="6"/>
      <c r="I48" s="6"/>
      <c r="J48" s="6"/>
      <c r="K48" s="6"/>
      <c r="L48" s="6"/>
      <c r="M48" s="6"/>
    </row>
    <row r="49" spans="1:13">
      <c r="A49" s="5"/>
      <c r="B49" s="15">
        <v>2030</v>
      </c>
      <c r="C49" s="24"/>
      <c r="D49" s="24"/>
      <c r="E49" s="24">
        <v>7116</v>
      </c>
      <c r="F49" s="24">
        <v>9108</v>
      </c>
      <c r="G49" s="24">
        <v>11451</v>
      </c>
      <c r="H49" s="5"/>
      <c r="I49" s="5"/>
      <c r="J49" s="5"/>
      <c r="K49" s="5"/>
      <c r="L49" s="5"/>
      <c r="M49" s="5"/>
    </row>
    <row r="50" spans="1:13">
      <c r="A50" s="5"/>
      <c r="B50" s="15">
        <v>2031</v>
      </c>
      <c r="C50" s="24"/>
      <c r="D50" s="24"/>
      <c r="E50" s="24">
        <v>7182</v>
      </c>
      <c r="F50" s="24">
        <v>9309</v>
      </c>
      <c r="G50" s="24">
        <v>10688</v>
      </c>
      <c r="H50" s="5"/>
      <c r="I50" s="5"/>
      <c r="J50" s="5"/>
      <c r="K50" s="5"/>
      <c r="L50" s="5"/>
      <c r="M50" s="5"/>
    </row>
    <row r="51" spans="1:13">
      <c r="A51" s="5"/>
      <c r="B51" s="15">
        <v>2032</v>
      </c>
      <c r="C51" s="24"/>
      <c r="D51" s="24"/>
      <c r="E51" s="24">
        <v>7250</v>
      </c>
      <c r="F51" s="24">
        <v>9543</v>
      </c>
      <c r="G51" s="24">
        <v>10615</v>
      </c>
      <c r="H51" s="5"/>
      <c r="I51" s="5"/>
      <c r="J51" s="5"/>
      <c r="K51" s="5"/>
      <c r="L51" s="5"/>
      <c r="M51" s="5"/>
    </row>
    <row r="52" spans="1:13">
      <c r="A52" s="5"/>
      <c r="B52" s="5"/>
      <c r="C52" s="5"/>
      <c r="D52" s="5"/>
      <c r="E52" s="5"/>
      <c r="F52" s="5"/>
      <c r="G52" s="5"/>
      <c r="H52" s="5"/>
      <c r="I52" s="5"/>
      <c r="J52" s="5"/>
      <c r="K52" s="5"/>
      <c r="L52" s="5"/>
      <c r="M52" s="5"/>
    </row>
  </sheetData>
  <hyperlinks>
    <hyperlink ref="M1" location="Index!A1" display="Index" xr:uid="{00000000-0004-0000-1C00-000000000000}"/>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theme="3" tint="0.79998168889431442"/>
  </sheetPr>
  <dimension ref="A1:M17"/>
  <sheetViews>
    <sheetView showGridLines="0" workbookViewId="0">
      <selection activeCell="I21" sqref="I21"/>
    </sheetView>
  </sheetViews>
  <sheetFormatPr defaultColWidth="9.109375" defaultRowHeight="14.4"/>
  <cols>
    <col min="1" max="1" width="10.6640625" customWidth="1"/>
    <col min="2" max="2" width="9" customWidth="1"/>
    <col min="3" max="11" width="15.6640625" customWidth="1"/>
    <col min="12" max="12" width="3.5546875" customWidth="1"/>
    <col min="13" max="13" width="10.6640625" customWidth="1"/>
  </cols>
  <sheetData>
    <row r="1" spans="1:13">
      <c r="A1" s="47" t="s">
        <v>132</v>
      </c>
      <c r="B1" s="6" t="s">
        <v>157</v>
      </c>
      <c r="C1" s="6"/>
      <c r="D1" s="6"/>
      <c r="E1" s="6"/>
      <c r="F1" s="6"/>
      <c r="G1" s="6"/>
      <c r="H1" s="6"/>
      <c r="I1" s="6"/>
      <c r="J1" s="6"/>
      <c r="K1" s="6"/>
      <c r="L1" s="6"/>
      <c r="M1" s="21" t="s">
        <v>70</v>
      </c>
    </row>
    <row r="2" spans="1:13">
      <c r="A2" s="6"/>
      <c r="B2" s="6"/>
      <c r="C2" s="6"/>
      <c r="D2" s="6"/>
      <c r="E2" s="6"/>
      <c r="F2" s="6"/>
      <c r="G2" s="6"/>
      <c r="H2" s="6"/>
      <c r="I2" s="6"/>
      <c r="J2" s="6"/>
      <c r="K2" s="6"/>
      <c r="L2" s="6"/>
      <c r="M2" s="6"/>
    </row>
    <row r="3" spans="1:13" ht="24">
      <c r="A3" s="6"/>
      <c r="B3" s="28" t="s">
        <v>18</v>
      </c>
      <c r="C3" s="65" t="s">
        <v>78</v>
      </c>
      <c r="D3" s="65" t="s">
        <v>79</v>
      </c>
      <c r="E3" s="65" t="s">
        <v>80</v>
      </c>
      <c r="F3" s="65" t="s">
        <v>81</v>
      </c>
      <c r="G3" s="65" t="s">
        <v>82</v>
      </c>
      <c r="H3" s="65" t="s">
        <v>83</v>
      </c>
      <c r="I3" s="65" t="s">
        <v>33</v>
      </c>
      <c r="J3" s="65" t="s">
        <v>48</v>
      </c>
      <c r="K3" s="65" t="s">
        <v>49</v>
      </c>
      <c r="L3" s="6"/>
      <c r="M3" s="6"/>
    </row>
    <row r="4" spans="1:13">
      <c r="A4" s="6"/>
      <c r="B4" s="34">
        <v>2013</v>
      </c>
      <c r="C4" s="33">
        <v>7173</v>
      </c>
      <c r="D4" s="33">
        <v>6753</v>
      </c>
      <c r="E4" s="33">
        <v>7345</v>
      </c>
      <c r="F4" s="33">
        <v>6947</v>
      </c>
      <c r="G4" s="33">
        <v>6699</v>
      </c>
      <c r="H4" s="33">
        <v>6521</v>
      </c>
      <c r="I4" s="33">
        <v>6769</v>
      </c>
      <c r="J4" s="33">
        <v>6769</v>
      </c>
      <c r="K4" s="33">
        <v>6983</v>
      </c>
      <c r="L4" s="6"/>
      <c r="M4" s="6"/>
    </row>
    <row r="5" spans="1:13">
      <c r="A5" s="6"/>
      <c r="B5" s="34">
        <v>2014</v>
      </c>
      <c r="C5" s="33">
        <v>7307</v>
      </c>
      <c r="D5" s="33">
        <v>6895</v>
      </c>
      <c r="E5" s="33">
        <v>7470</v>
      </c>
      <c r="F5" s="33">
        <v>7077</v>
      </c>
      <c r="G5" s="33">
        <v>6854</v>
      </c>
      <c r="H5" s="33">
        <v>6647</v>
      </c>
      <c r="I5" s="33">
        <v>6881</v>
      </c>
      <c r="J5" s="33">
        <v>6881</v>
      </c>
      <c r="K5" s="33">
        <v>6999</v>
      </c>
      <c r="L5" s="6"/>
      <c r="M5" s="6"/>
    </row>
    <row r="6" spans="1:13">
      <c r="A6" s="6"/>
      <c r="B6" s="34">
        <v>2015</v>
      </c>
      <c r="C6" s="33">
        <v>7822</v>
      </c>
      <c r="D6" s="33">
        <v>7369</v>
      </c>
      <c r="E6" s="33">
        <v>8027</v>
      </c>
      <c r="F6" s="33">
        <v>7620</v>
      </c>
      <c r="G6" s="33">
        <v>7334</v>
      </c>
      <c r="H6" s="33">
        <v>7126</v>
      </c>
      <c r="I6" s="33">
        <v>7411</v>
      </c>
      <c r="J6" s="33">
        <v>7412</v>
      </c>
      <c r="K6" s="33">
        <v>7301</v>
      </c>
      <c r="L6" s="6"/>
      <c r="M6" s="6"/>
    </row>
    <row r="7" spans="1:13">
      <c r="A7" s="6"/>
      <c r="B7" s="34">
        <v>2016</v>
      </c>
      <c r="C7" s="33">
        <v>8017</v>
      </c>
      <c r="D7" s="33">
        <v>7513</v>
      </c>
      <c r="E7" s="33">
        <v>8188</v>
      </c>
      <c r="F7" s="33">
        <v>7686</v>
      </c>
      <c r="G7" s="33">
        <v>7439</v>
      </c>
      <c r="H7" s="33">
        <v>7207</v>
      </c>
      <c r="I7" s="33">
        <v>7454</v>
      </c>
      <c r="J7" s="33">
        <v>7454</v>
      </c>
      <c r="K7" s="33">
        <v>7479</v>
      </c>
      <c r="L7" s="6"/>
      <c r="M7" s="6"/>
    </row>
    <row r="8" spans="1:13">
      <c r="A8" s="6"/>
      <c r="B8" s="34">
        <v>2017</v>
      </c>
      <c r="C8" s="33">
        <v>7723</v>
      </c>
      <c r="D8" s="33">
        <v>7221</v>
      </c>
      <c r="E8" s="33">
        <v>7874</v>
      </c>
      <c r="F8" s="33">
        <v>7374</v>
      </c>
      <c r="G8" s="33">
        <v>7111</v>
      </c>
      <c r="H8" s="33">
        <v>6894</v>
      </c>
      <c r="I8" s="33">
        <v>7157</v>
      </c>
      <c r="J8" s="33">
        <v>7157</v>
      </c>
      <c r="K8" s="33">
        <v>7433</v>
      </c>
      <c r="L8" s="6"/>
      <c r="M8" s="6"/>
    </row>
    <row r="9" spans="1:13">
      <c r="A9" s="6"/>
      <c r="B9" s="34">
        <v>2018</v>
      </c>
      <c r="C9" s="33">
        <v>8172</v>
      </c>
      <c r="D9" s="33">
        <v>7623</v>
      </c>
      <c r="E9" s="33">
        <v>8295</v>
      </c>
      <c r="F9" s="33">
        <v>7750</v>
      </c>
      <c r="G9" s="33">
        <v>7554</v>
      </c>
      <c r="H9" s="33">
        <v>7383</v>
      </c>
      <c r="I9" s="33">
        <v>7633</v>
      </c>
      <c r="J9" s="33">
        <v>7633</v>
      </c>
      <c r="K9" s="33">
        <v>7904</v>
      </c>
      <c r="L9" s="6"/>
      <c r="M9" s="6"/>
    </row>
    <row r="10" spans="1:13">
      <c r="A10" s="6"/>
      <c r="B10" s="34">
        <v>2019</v>
      </c>
      <c r="C10" s="33">
        <v>8073</v>
      </c>
      <c r="D10" s="33">
        <v>7559</v>
      </c>
      <c r="E10" s="33">
        <v>8286</v>
      </c>
      <c r="F10" s="33">
        <v>7778</v>
      </c>
      <c r="G10" s="33">
        <v>7416</v>
      </c>
      <c r="H10" s="33">
        <v>7208</v>
      </c>
      <c r="I10" s="33">
        <v>7624</v>
      </c>
      <c r="J10" s="33">
        <v>7624</v>
      </c>
      <c r="K10" s="33">
        <v>7617</v>
      </c>
      <c r="L10" s="6"/>
      <c r="M10" s="6"/>
    </row>
    <row r="11" spans="1:13">
      <c r="A11" s="6"/>
      <c r="B11" s="34">
        <v>2020</v>
      </c>
      <c r="C11" s="33">
        <v>8143</v>
      </c>
      <c r="D11" s="33">
        <v>7671</v>
      </c>
      <c r="E11" s="33">
        <v>8320</v>
      </c>
      <c r="F11" s="33">
        <v>7885</v>
      </c>
      <c r="G11" s="33">
        <v>7673</v>
      </c>
      <c r="H11" s="33">
        <v>7441</v>
      </c>
      <c r="I11" s="33">
        <v>7708</v>
      </c>
      <c r="J11" s="33">
        <v>7708</v>
      </c>
      <c r="K11" s="33">
        <v>7544</v>
      </c>
      <c r="L11" s="6"/>
      <c r="M11" s="6"/>
    </row>
    <row r="12" spans="1:13">
      <c r="A12" s="6"/>
      <c r="B12" s="34">
        <v>2021</v>
      </c>
      <c r="C12" s="33">
        <v>8162</v>
      </c>
      <c r="D12" s="33">
        <v>7699</v>
      </c>
      <c r="E12" s="33">
        <v>8324</v>
      </c>
      <c r="F12" s="33">
        <v>7948</v>
      </c>
      <c r="G12" s="33">
        <v>7663</v>
      </c>
      <c r="H12" s="33">
        <v>7468</v>
      </c>
      <c r="I12" s="33">
        <v>7754</v>
      </c>
      <c r="J12" s="33">
        <v>7754</v>
      </c>
      <c r="K12" s="56">
        <v>7830</v>
      </c>
      <c r="L12" s="6"/>
    </row>
    <row r="13" spans="1:13">
      <c r="A13" s="6"/>
      <c r="B13" s="34">
        <v>2022</v>
      </c>
      <c r="C13" s="56">
        <v>8625</v>
      </c>
      <c r="D13" s="56">
        <v>8216</v>
      </c>
      <c r="E13" s="56">
        <v>8701</v>
      </c>
      <c r="F13" s="56">
        <v>8347</v>
      </c>
      <c r="G13" s="56">
        <v>8141</v>
      </c>
      <c r="H13" s="56">
        <v>7921</v>
      </c>
      <c r="I13" s="56">
        <v>8127</v>
      </c>
      <c r="J13" s="56">
        <v>8127</v>
      </c>
      <c r="K13" s="73" t="s">
        <v>58</v>
      </c>
      <c r="L13" s="6"/>
    </row>
    <row r="14" spans="1:13">
      <c r="A14" s="6"/>
      <c r="B14" s="6"/>
      <c r="C14" s="6"/>
      <c r="D14" s="6"/>
      <c r="E14" s="6"/>
      <c r="F14" s="6"/>
      <c r="G14" s="6"/>
      <c r="H14" s="6"/>
      <c r="I14" s="6"/>
      <c r="J14" s="6"/>
      <c r="K14" s="6"/>
      <c r="L14" s="6"/>
    </row>
    <row r="15" spans="1:13">
      <c r="A15" s="5"/>
      <c r="B15" s="6" t="s">
        <v>67</v>
      </c>
      <c r="C15" s="6"/>
      <c r="D15" s="6"/>
      <c r="E15" s="6"/>
      <c r="F15" s="6"/>
      <c r="G15" s="6"/>
      <c r="H15" s="6"/>
      <c r="I15" s="6"/>
      <c r="J15" s="6"/>
      <c r="K15" s="6"/>
      <c r="L15" s="6"/>
    </row>
    <row r="16" spans="1:13">
      <c r="A16" s="5"/>
      <c r="B16" s="6" t="s">
        <v>210</v>
      </c>
      <c r="C16" s="6"/>
      <c r="D16" s="6"/>
      <c r="E16" s="6"/>
      <c r="F16" s="6"/>
      <c r="G16" s="6"/>
      <c r="H16" s="6"/>
      <c r="I16" s="6"/>
      <c r="J16" s="6"/>
      <c r="K16" s="6"/>
      <c r="L16" s="6"/>
      <c r="M16" s="6"/>
    </row>
    <row r="17" spans="1:13">
      <c r="A17" s="6"/>
      <c r="B17" s="6"/>
      <c r="C17" s="6"/>
      <c r="D17" s="6"/>
      <c r="E17" s="6"/>
      <c r="F17" s="6"/>
      <c r="G17" s="6"/>
      <c r="H17" s="6"/>
      <c r="I17" s="6"/>
      <c r="J17" s="6"/>
      <c r="K17" s="6"/>
      <c r="L17" s="6"/>
      <c r="M17" s="6"/>
    </row>
  </sheetData>
  <hyperlinks>
    <hyperlink ref="M1" location="Index!A1" display="Index" xr:uid="{00000000-0004-0000-1D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theme="3" tint="0.79998168889431442"/>
  </sheetPr>
  <dimension ref="A1:M18"/>
  <sheetViews>
    <sheetView showGridLines="0" workbookViewId="0">
      <selection activeCell="S38" sqref="S38"/>
    </sheetView>
  </sheetViews>
  <sheetFormatPr defaultColWidth="9.109375" defaultRowHeight="14.4"/>
  <cols>
    <col min="1" max="13" width="10.6640625" customWidth="1"/>
  </cols>
  <sheetData>
    <row r="1" spans="1:13">
      <c r="A1" s="47" t="s">
        <v>133</v>
      </c>
      <c r="B1" s="6" t="s">
        <v>104</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79" t="s">
        <v>18</v>
      </c>
      <c r="C3" s="78" t="s">
        <v>162</v>
      </c>
      <c r="D3" s="78"/>
      <c r="E3" s="78"/>
      <c r="F3" s="78" t="s">
        <v>167</v>
      </c>
      <c r="G3" s="78"/>
      <c r="H3" s="78"/>
      <c r="I3" s="78" t="s">
        <v>170</v>
      </c>
      <c r="J3" s="78"/>
      <c r="K3" s="78"/>
      <c r="L3" s="6"/>
      <c r="M3" s="6"/>
    </row>
    <row r="4" spans="1:13">
      <c r="A4" s="6"/>
      <c r="B4" s="79"/>
      <c r="C4" s="35" t="s">
        <v>86</v>
      </c>
      <c r="D4" s="35" t="s">
        <v>87</v>
      </c>
      <c r="E4" s="35" t="s">
        <v>88</v>
      </c>
      <c r="F4" s="35" t="s">
        <v>86</v>
      </c>
      <c r="G4" s="35" t="s">
        <v>87</v>
      </c>
      <c r="H4" s="35" t="s">
        <v>88</v>
      </c>
      <c r="I4" s="35" t="s">
        <v>86</v>
      </c>
      <c r="J4" s="35" t="s">
        <v>87</v>
      </c>
      <c r="K4" s="35" t="s">
        <v>88</v>
      </c>
      <c r="L4" s="6"/>
      <c r="M4" s="6"/>
    </row>
    <row r="5" spans="1:13">
      <c r="A5" s="6"/>
      <c r="B5" s="34">
        <v>2023</v>
      </c>
      <c r="C5" s="56">
        <v>7645</v>
      </c>
      <c r="D5" s="56">
        <v>7897</v>
      </c>
      <c r="E5" s="56">
        <v>8196</v>
      </c>
      <c r="F5" s="56">
        <v>7925</v>
      </c>
      <c r="G5" s="56">
        <v>8176</v>
      </c>
      <c r="H5" s="56">
        <v>8491</v>
      </c>
      <c r="I5" s="56">
        <v>7973</v>
      </c>
      <c r="J5" s="56">
        <v>8223</v>
      </c>
      <c r="K5" s="56">
        <v>8535</v>
      </c>
      <c r="L5" s="6"/>
      <c r="M5" s="6"/>
    </row>
    <row r="6" spans="1:13">
      <c r="A6" s="6"/>
      <c r="B6" s="34">
        <v>2024</v>
      </c>
      <c r="C6" s="56">
        <v>7640</v>
      </c>
      <c r="D6" s="56">
        <v>7893</v>
      </c>
      <c r="E6" s="56">
        <v>8198</v>
      </c>
      <c r="F6" s="56">
        <v>8148</v>
      </c>
      <c r="G6" s="56">
        <v>8402</v>
      </c>
      <c r="H6" s="56">
        <v>8717</v>
      </c>
      <c r="I6" s="56">
        <v>8162</v>
      </c>
      <c r="J6" s="56">
        <v>8418</v>
      </c>
      <c r="K6" s="56">
        <v>8735</v>
      </c>
      <c r="L6" s="6"/>
      <c r="M6" s="6"/>
    </row>
    <row r="7" spans="1:13">
      <c r="A7" s="6"/>
      <c r="B7" s="34">
        <v>2025</v>
      </c>
      <c r="C7" s="56">
        <v>7694</v>
      </c>
      <c r="D7" s="56">
        <v>7941</v>
      </c>
      <c r="E7" s="56">
        <v>8244</v>
      </c>
      <c r="F7" s="56">
        <v>8353</v>
      </c>
      <c r="G7" s="56">
        <v>8599</v>
      </c>
      <c r="H7" s="56">
        <v>8927</v>
      </c>
      <c r="I7" s="56">
        <v>8361</v>
      </c>
      <c r="J7" s="56">
        <v>8610</v>
      </c>
      <c r="K7" s="56">
        <v>8930</v>
      </c>
      <c r="L7" s="6"/>
      <c r="M7" s="6"/>
    </row>
    <row r="8" spans="1:13">
      <c r="A8" s="6"/>
      <c r="B8" s="34">
        <v>2026</v>
      </c>
      <c r="C8" s="56">
        <v>7732</v>
      </c>
      <c r="D8" s="56">
        <v>7980</v>
      </c>
      <c r="E8" s="56">
        <v>8279</v>
      </c>
      <c r="F8" s="56">
        <v>8751</v>
      </c>
      <c r="G8" s="56">
        <v>9002</v>
      </c>
      <c r="H8" s="56">
        <v>9312</v>
      </c>
      <c r="I8" s="56">
        <v>8799</v>
      </c>
      <c r="J8" s="56">
        <v>9050</v>
      </c>
      <c r="K8" s="56">
        <v>9357</v>
      </c>
      <c r="L8" s="6"/>
      <c r="M8" s="6"/>
    </row>
    <row r="9" spans="1:13">
      <c r="A9" s="6"/>
      <c r="B9" s="34">
        <v>2027</v>
      </c>
      <c r="C9" s="56">
        <v>7801</v>
      </c>
      <c r="D9" s="56">
        <v>8046</v>
      </c>
      <c r="E9" s="56">
        <v>8347</v>
      </c>
      <c r="F9" s="56">
        <v>9028</v>
      </c>
      <c r="G9" s="56">
        <v>9272</v>
      </c>
      <c r="H9" s="56">
        <v>9580</v>
      </c>
      <c r="I9" s="56">
        <v>9607</v>
      </c>
      <c r="J9" s="56">
        <v>9850</v>
      </c>
      <c r="K9" s="56">
        <v>10155</v>
      </c>
      <c r="L9" s="6"/>
      <c r="M9" s="6"/>
    </row>
    <row r="10" spans="1:13">
      <c r="A10" s="6"/>
      <c r="B10" s="34">
        <v>2028</v>
      </c>
      <c r="C10" s="56">
        <v>7865</v>
      </c>
      <c r="D10" s="56">
        <v>8115</v>
      </c>
      <c r="E10" s="56">
        <v>8424</v>
      </c>
      <c r="F10" s="56">
        <v>9150</v>
      </c>
      <c r="G10" s="56">
        <v>9388</v>
      </c>
      <c r="H10" s="56">
        <v>9699</v>
      </c>
      <c r="I10" s="56">
        <v>9503</v>
      </c>
      <c r="J10" s="56">
        <v>9737</v>
      </c>
      <c r="K10" s="56">
        <v>10048</v>
      </c>
      <c r="L10" s="6"/>
      <c r="M10" s="6"/>
    </row>
    <row r="11" spans="1:13">
      <c r="A11" s="6"/>
      <c r="B11" s="34">
        <v>2029</v>
      </c>
      <c r="C11" s="56">
        <v>7758</v>
      </c>
      <c r="D11" s="56">
        <v>8043</v>
      </c>
      <c r="E11" s="56">
        <v>8397</v>
      </c>
      <c r="F11" s="56">
        <v>9241</v>
      </c>
      <c r="G11" s="56">
        <v>9477</v>
      </c>
      <c r="H11" s="56">
        <v>9785</v>
      </c>
      <c r="I11" s="56">
        <v>10468</v>
      </c>
      <c r="J11" s="56">
        <v>10701</v>
      </c>
      <c r="K11" s="56">
        <v>11013</v>
      </c>
      <c r="L11" s="6"/>
      <c r="M11" s="6"/>
    </row>
    <row r="12" spans="1:13">
      <c r="A12" s="6"/>
      <c r="B12" s="34" t="s">
        <v>109</v>
      </c>
      <c r="C12" s="56">
        <v>7184</v>
      </c>
      <c r="D12" s="56">
        <v>7440</v>
      </c>
      <c r="E12" s="56">
        <v>7749</v>
      </c>
      <c r="F12" s="56">
        <v>9376</v>
      </c>
      <c r="G12" s="56">
        <v>9618</v>
      </c>
      <c r="H12" s="56">
        <v>9920</v>
      </c>
      <c r="I12" s="56">
        <v>11873</v>
      </c>
      <c r="J12" s="56">
        <v>12114</v>
      </c>
      <c r="K12" s="56">
        <v>12419</v>
      </c>
      <c r="L12" s="6"/>
      <c r="M12" s="6"/>
    </row>
    <row r="13" spans="1:13">
      <c r="A13" s="6"/>
      <c r="B13" s="34">
        <v>2031</v>
      </c>
      <c r="C13" s="56">
        <v>7260</v>
      </c>
      <c r="D13" s="56">
        <v>7506</v>
      </c>
      <c r="E13" s="56">
        <v>7823</v>
      </c>
      <c r="F13" s="56">
        <v>9600</v>
      </c>
      <c r="G13" s="56">
        <v>9835</v>
      </c>
      <c r="H13" s="56">
        <v>10137</v>
      </c>
      <c r="I13" s="56">
        <v>11183</v>
      </c>
      <c r="J13" s="56">
        <v>11420</v>
      </c>
      <c r="K13" s="56">
        <v>11723</v>
      </c>
      <c r="L13" s="6"/>
      <c r="M13" s="6"/>
    </row>
    <row r="14" spans="1:13">
      <c r="A14" s="6"/>
      <c r="B14" s="34">
        <v>2032</v>
      </c>
      <c r="C14" s="56">
        <v>7323</v>
      </c>
      <c r="D14" s="56">
        <v>7574</v>
      </c>
      <c r="E14" s="56">
        <v>7878</v>
      </c>
      <c r="F14" s="56">
        <v>9864</v>
      </c>
      <c r="G14" s="56">
        <v>10094</v>
      </c>
      <c r="H14" s="56">
        <v>10397</v>
      </c>
      <c r="I14" s="56">
        <v>11177</v>
      </c>
      <c r="J14" s="56">
        <v>11414</v>
      </c>
      <c r="K14" s="56">
        <v>11716</v>
      </c>
      <c r="L14" s="6"/>
      <c r="M14" s="6"/>
    </row>
    <row r="15" spans="1:13">
      <c r="A15" s="6"/>
      <c r="B15" s="6"/>
      <c r="C15" s="6"/>
      <c r="D15" s="6"/>
      <c r="E15" s="6"/>
      <c r="F15" s="6"/>
      <c r="G15" s="6"/>
      <c r="H15" s="6"/>
      <c r="I15" s="6"/>
      <c r="J15" s="6"/>
      <c r="K15" s="6"/>
      <c r="L15" s="6"/>
      <c r="M15" s="6"/>
    </row>
    <row r="16" spans="1:13">
      <c r="A16" s="5"/>
      <c r="B16" s="6" t="s">
        <v>67</v>
      </c>
      <c r="C16" s="6"/>
      <c r="D16" s="6"/>
      <c r="E16" s="6"/>
      <c r="F16" s="6"/>
      <c r="G16" s="6"/>
      <c r="H16" s="6"/>
      <c r="I16" s="6"/>
      <c r="J16" s="6"/>
      <c r="K16" s="6"/>
      <c r="L16" s="6"/>
      <c r="M16" s="6"/>
    </row>
    <row r="17" spans="1:13">
      <c r="A17" s="5"/>
      <c r="B17" s="6" t="s">
        <v>165</v>
      </c>
      <c r="C17" s="6"/>
      <c r="D17" s="6"/>
      <c r="E17" s="6"/>
      <c r="F17" s="6"/>
      <c r="G17" s="6"/>
      <c r="H17" s="6"/>
      <c r="I17" s="6"/>
      <c r="J17" s="6"/>
      <c r="K17" s="6"/>
      <c r="L17" s="6"/>
      <c r="M17" s="6"/>
    </row>
    <row r="18" spans="1:13">
      <c r="A18" s="6"/>
      <c r="B18" s="6"/>
      <c r="C18" s="6"/>
      <c r="D18" s="6"/>
      <c r="E18" s="6"/>
      <c r="F18" s="6"/>
      <c r="G18" s="6"/>
      <c r="H18" s="6"/>
      <c r="I18" s="6"/>
      <c r="J18" s="6"/>
      <c r="K18" s="6"/>
      <c r="L18" s="6"/>
      <c r="M18" s="6"/>
    </row>
  </sheetData>
  <mergeCells count="4">
    <mergeCell ref="B3:B4"/>
    <mergeCell ref="C3:E3"/>
    <mergeCell ref="F3:H3"/>
    <mergeCell ref="I3:K3"/>
  </mergeCells>
  <hyperlinks>
    <hyperlink ref="M1" location="Index!A1" display="Index" xr:uid="{00000000-0004-0000-1E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theme="3" tint="0.79998168889431442"/>
  </sheetPr>
  <dimension ref="A1:M17"/>
  <sheetViews>
    <sheetView showGridLines="0" workbookViewId="0">
      <selection activeCell="S38" sqref="S38"/>
    </sheetView>
  </sheetViews>
  <sheetFormatPr defaultColWidth="9.109375" defaultRowHeight="14.4"/>
  <cols>
    <col min="1" max="1" width="10.6640625" customWidth="1"/>
    <col min="2" max="2" width="9" customWidth="1"/>
    <col min="3" max="10" width="15.6640625" customWidth="1"/>
    <col min="11" max="12" width="3.5546875" customWidth="1"/>
    <col min="13" max="13" width="10.6640625" customWidth="1"/>
  </cols>
  <sheetData>
    <row r="1" spans="1:13">
      <c r="A1" s="47" t="s">
        <v>134</v>
      </c>
      <c r="B1" s="6" t="s">
        <v>144</v>
      </c>
      <c r="C1" s="6"/>
      <c r="D1" s="6"/>
      <c r="E1" s="6"/>
      <c r="F1" s="6"/>
      <c r="G1" s="6"/>
      <c r="H1" s="6"/>
      <c r="I1" s="6"/>
      <c r="J1" s="6"/>
      <c r="K1" s="6"/>
      <c r="L1" s="6"/>
      <c r="M1" s="21" t="s">
        <v>70</v>
      </c>
    </row>
    <row r="2" spans="1:13">
      <c r="A2" s="6"/>
      <c r="B2" s="6"/>
      <c r="C2" s="6"/>
      <c r="D2" s="6"/>
      <c r="E2" s="6"/>
      <c r="F2" s="6"/>
      <c r="G2" s="6"/>
      <c r="H2" s="6"/>
      <c r="I2" s="6"/>
      <c r="J2" s="6"/>
      <c r="K2" s="6"/>
      <c r="L2" s="6"/>
      <c r="M2" s="6"/>
    </row>
    <row r="3" spans="1:13" ht="24">
      <c r="A3" s="6"/>
      <c r="B3" s="28" t="s">
        <v>17</v>
      </c>
      <c r="C3" s="32" t="s">
        <v>59</v>
      </c>
      <c r="D3" s="32" t="s">
        <v>50</v>
      </c>
      <c r="E3" s="32" t="s">
        <v>60</v>
      </c>
      <c r="F3" s="32" t="s">
        <v>69</v>
      </c>
      <c r="G3" s="32" t="s">
        <v>45</v>
      </c>
      <c r="H3" s="32" t="s">
        <v>46</v>
      </c>
      <c r="I3" s="32" t="s">
        <v>33</v>
      </c>
      <c r="J3" s="32" t="s">
        <v>48</v>
      </c>
      <c r="L3" s="6"/>
      <c r="M3" s="6"/>
    </row>
    <row r="4" spans="1:13">
      <c r="A4" s="6"/>
      <c r="B4" s="34">
        <v>2013</v>
      </c>
      <c r="C4" s="33">
        <v>4176</v>
      </c>
      <c r="D4" s="33">
        <v>3838</v>
      </c>
      <c r="E4" s="33">
        <v>4305</v>
      </c>
      <c r="F4" s="33">
        <v>3978</v>
      </c>
      <c r="G4" s="33">
        <v>3849</v>
      </c>
      <c r="H4" s="33">
        <v>3702</v>
      </c>
      <c r="I4" s="33">
        <v>3831</v>
      </c>
      <c r="J4" s="33">
        <v>3831</v>
      </c>
      <c r="L4" s="6"/>
      <c r="M4" s="6"/>
    </row>
    <row r="5" spans="1:13">
      <c r="A5" s="6"/>
      <c r="B5" s="34">
        <v>2014</v>
      </c>
      <c r="C5" s="33">
        <v>4073</v>
      </c>
      <c r="D5" s="33">
        <v>3780</v>
      </c>
      <c r="E5" s="33">
        <v>4274</v>
      </c>
      <c r="F5" s="33">
        <v>4027</v>
      </c>
      <c r="G5" s="33">
        <v>3768</v>
      </c>
      <c r="H5" s="33">
        <v>3664</v>
      </c>
      <c r="I5" s="33">
        <v>3923</v>
      </c>
      <c r="J5" s="33">
        <v>3923</v>
      </c>
      <c r="L5" s="6"/>
      <c r="M5" s="6"/>
    </row>
    <row r="6" spans="1:13">
      <c r="A6" s="6"/>
      <c r="B6" s="34">
        <v>2015</v>
      </c>
      <c r="C6" s="33">
        <v>4281</v>
      </c>
      <c r="D6" s="33">
        <v>3946</v>
      </c>
      <c r="E6" s="33">
        <v>4476</v>
      </c>
      <c r="F6" s="33">
        <v>4178</v>
      </c>
      <c r="G6" s="33">
        <v>3983</v>
      </c>
      <c r="H6" s="33">
        <v>3884</v>
      </c>
      <c r="I6" s="33">
        <v>4079</v>
      </c>
      <c r="J6" s="33">
        <v>4079</v>
      </c>
      <c r="L6" s="6"/>
      <c r="M6" s="6"/>
    </row>
    <row r="7" spans="1:13">
      <c r="A7" s="6"/>
      <c r="B7" s="34">
        <v>2016</v>
      </c>
      <c r="C7" s="33">
        <v>4944</v>
      </c>
      <c r="D7" s="33">
        <v>4470</v>
      </c>
      <c r="E7" s="33">
        <v>5101</v>
      </c>
      <c r="F7" s="33">
        <v>4686</v>
      </c>
      <c r="G7" s="33">
        <v>4471</v>
      </c>
      <c r="H7" s="33">
        <v>4336</v>
      </c>
      <c r="I7" s="33">
        <v>4552</v>
      </c>
      <c r="J7" s="33">
        <v>4552</v>
      </c>
      <c r="L7" s="6"/>
      <c r="M7" s="6"/>
    </row>
    <row r="8" spans="1:13">
      <c r="A8" s="6"/>
      <c r="B8" s="34">
        <v>2017</v>
      </c>
      <c r="C8" s="33">
        <v>4791</v>
      </c>
      <c r="D8" s="33">
        <v>4313</v>
      </c>
      <c r="E8" s="33">
        <v>4942</v>
      </c>
      <c r="F8" s="33">
        <v>4526</v>
      </c>
      <c r="G8" s="33">
        <v>4318</v>
      </c>
      <c r="H8" s="33">
        <v>4181</v>
      </c>
      <c r="I8" s="33">
        <v>4389</v>
      </c>
      <c r="J8" s="33">
        <v>4389</v>
      </c>
      <c r="L8" s="6"/>
      <c r="M8" s="6"/>
    </row>
    <row r="9" spans="1:13">
      <c r="A9" s="6"/>
      <c r="B9" s="34">
        <v>2018</v>
      </c>
      <c r="C9" s="33">
        <v>4647</v>
      </c>
      <c r="D9" s="33">
        <v>4165</v>
      </c>
      <c r="E9" s="33">
        <v>4868</v>
      </c>
      <c r="F9" s="33">
        <v>4501</v>
      </c>
      <c r="G9" s="33">
        <v>4143</v>
      </c>
      <c r="H9" s="33">
        <v>4008</v>
      </c>
      <c r="I9" s="33">
        <v>4366</v>
      </c>
      <c r="J9" s="33">
        <v>5572</v>
      </c>
      <c r="L9" s="6"/>
      <c r="M9" s="6"/>
    </row>
    <row r="10" spans="1:13">
      <c r="A10" s="6"/>
      <c r="B10" s="34">
        <v>2019</v>
      </c>
      <c r="C10" s="33">
        <v>4211</v>
      </c>
      <c r="D10" s="33">
        <v>3712</v>
      </c>
      <c r="E10" s="33">
        <v>4441</v>
      </c>
      <c r="F10" s="33">
        <v>4112</v>
      </c>
      <c r="G10" s="33">
        <v>3528</v>
      </c>
      <c r="H10" s="33">
        <v>3370</v>
      </c>
      <c r="I10" s="33">
        <v>3953</v>
      </c>
      <c r="J10" s="33">
        <v>5323</v>
      </c>
      <c r="L10" s="6"/>
      <c r="M10" s="6"/>
    </row>
    <row r="11" spans="1:13">
      <c r="A11" s="6"/>
      <c r="B11" s="34">
        <v>2020</v>
      </c>
      <c r="C11" s="33">
        <v>3897</v>
      </c>
      <c r="D11" s="33">
        <v>3493</v>
      </c>
      <c r="E11" s="33">
        <v>4094</v>
      </c>
      <c r="F11" s="33">
        <v>3767</v>
      </c>
      <c r="G11" s="33">
        <v>3097</v>
      </c>
      <c r="H11" s="33">
        <v>3006</v>
      </c>
      <c r="I11" s="33">
        <v>3675</v>
      </c>
      <c r="J11" s="33">
        <v>5882</v>
      </c>
      <c r="L11" s="6"/>
      <c r="M11" s="6"/>
    </row>
    <row r="12" spans="1:13">
      <c r="A12" s="6"/>
      <c r="B12" s="34">
        <v>2021</v>
      </c>
      <c r="C12" s="33">
        <v>3869</v>
      </c>
      <c r="D12" s="33">
        <v>3480</v>
      </c>
      <c r="E12" s="33">
        <v>3958</v>
      </c>
      <c r="F12" s="33">
        <v>3701</v>
      </c>
      <c r="G12" s="33">
        <v>3043</v>
      </c>
      <c r="H12" s="33">
        <v>3014</v>
      </c>
      <c r="I12" s="33">
        <v>3671</v>
      </c>
      <c r="J12" s="33">
        <v>6804</v>
      </c>
      <c r="L12" s="6"/>
      <c r="M12" s="6"/>
    </row>
    <row r="13" spans="1:13">
      <c r="A13" s="6"/>
      <c r="B13" s="34" t="s">
        <v>172</v>
      </c>
      <c r="C13" s="56">
        <v>3504</v>
      </c>
      <c r="D13" s="56">
        <v>3065</v>
      </c>
      <c r="E13" s="56">
        <v>3617</v>
      </c>
      <c r="F13" s="56">
        <v>3283</v>
      </c>
      <c r="G13" s="56">
        <v>2707</v>
      </c>
      <c r="H13" s="56">
        <v>2597</v>
      </c>
      <c r="I13" s="56">
        <v>3173</v>
      </c>
      <c r="J13" s="56">
        <v>6457</v>
      </c>
      <c r="K13" s="6"/>
      <c r="L13" s="6"/>
      <c r="M13" s="6"/>
    </row>
    <row r="14" spans="1:13">
      <c r="A14" s="6"/>
      <c r="B14" s="6"/>
      <c r="C14" s="6"/>
      <c r="D14" s="6"/>
      <c r="E14" s="6"/>
      <c r="F14" s="6"/>
      <c r="G14" s="6"/>
      <c r="H14" s="6"/>
      <c r="I14" s="6"/>
      <c r="J14" s="6"/>
      <c r="K14" s="6"/>
      <c r="L14" s="6"/>
      <c r="M14" s="6"/>
    </row>
    <row r="15" spans="1:13">
      <c r="A15" s="6"/>
      <c r="B15" s="6" t="s">
        <v>67</v>
      </c>
      <c r="C15" s="6"/>
      <c r="D15" s="6"/>
      <c r="E15" s="6"/>
      <c r="F15" s="6"/>
      <c r="G15" s="6"/>
      <c r="H15" s="6"/>
      <c r="I15" s="6"/>
      <c r="J15" s="6"/>
      <c r="K15" s="6"/>
      <c r="L15" s="6"/>
      <c r="M15" s="6"/>
    </row>
    <row r="16" spans="1:13">
      <c r="A16" s="6"/>
      <c r="B16" s="6" t="s">
        <v>211</v>
      </c>
      <c r="C16" s="6"/>
      <c r="D16" s="6"/>
      <c r="E16" s="6"/>
      <c r="F16" s="6"/>
      <c r="G16" s="6"/>
      <c r="H16" s="6"/>
      <c r="I16" s="6"/>
      <c r="J16" s="6"/>
      <c r="K16" s="6"/>
      <c r="L16" s="6"/>
      <c r="M16" s="6"/>
    </row>
    <row r="17" spans="1:13">
      <c r="A17" s="6"/>
      <c r="B17" s="6"/>
      <c r="C17" s="6"/>
      <c r="D17" s="6"/>
      <c r="E17" s="6"/>
      <c r="F17" s="6"/>
      <c r="G17" s="6"/>
      <c r="H17" s="6"/>
      <c r="I17" s="6"/>
      <c r="J17" s="6"/>
      <c r="K17" s="6"/>
      <c r="L17" s="6"/>
      <c r="M17" s="6"/>
    </row>
  </sheetData>
  <hyperlinks>
    <hyperlink ref="M1" location="Index!A1" display="Index" xr:uid="{00000000-0004-0000-1F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theme="3" tint="0.79998168889431442"/>
  </sheetPr>
  <dimension ref="A1:M20"/>
  <sheetViews>
    <sheetView showGridLines="0" workbookViewId="0">
      <selection activeCell="S38" sqref="S38"/>
    </sheetView>
  </sheetViews>
  <sheetFormatPr defaultColWidth="9.109375" defaultRowHeight="14.4"/>
  <cols>
    <col min="1" max="13" width="10.6640625" customWidth="1"/>
  </cols>
  <sheetData>
    <row r="1" spans="1:13">
      <c r="A1" s="47" t="s">
        <v>135</v>
      </c>
      <c r="B1" s="6" t="s">
        <v>148</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79" t="s">
        <v>105</v>
      </c>
      <c r="C3" s="78" t="s">
        <v>162</v>
      </c>
      <c r="D3" s="78"/>
      <c r="E3" s="78"/>
      <c r="F3" s="78" t="s">
        <v>167</v>
      </c>
      <c r="G3" s="78"/>
      <c r="H3" s="78"/>
      <c r="I3" s="78" t="s">
        <v>170</v>
      </c>
      <c r="J3" s="78"/>
      <c r="K3" s="78"/>
      <c r="L3" s="6"/>
      <c r="M3" s="6"/>
    </row>
    <row r="4" spans="1:13">
      <c r="A4" s="6"/>
      <c r="B4" s="79"/>
      <c r="C4" s="35" t="s">
        <v>86</v>
      </c>
      <c r="D4" s="35" t="s">
        <v>87</v>
      </c>
      <c r="E4" s="35" t="s">
        <v>88</v>
      </c>
      <c r="F4" s="35" t="s">
        <v>86</v>
      </c>
      <c r="G4" s="35" t="s">
        <v>87</v>
      </c>
      <c r="H4" s="35" t="s">
        <v>88</v>
      </c>
      <c r="I4" s="35" t="s">
        <v>86</v>
      </c>
      <c r="J4" s="35" t="s">
        <v>87</v>
      </c>
      <c r="K4" s="35" t="s">
        <v>88</v>
      </c>
      <c r="L4" s="6"/>
      <c r="M4" s="6"/>
    </row>
    <row r="5" spans="1:13">
      <c r="A5" s="6"/>
      <c r="B5" s="25" t="s">
        <v>27</v>
      </c>
      <c r="C5" s="56">
        <v>1854</v>
      </c>
      <c r="D5" s="56">
        <v>1994</v>
      </c>
      <c r="E5" s="56">
        <v>2143</v>
      </c>
      <c r="F5" s="56">
        <v>2167</v>
      </c>
      <c r="G5" s="56">
        <v>2308</v>
      </c>
      <c r="H5" s="56">
        <v>2475</v>
      </c>
      <c r="I5" s="56">
        <v>2125</v>
      </c>
      <c r="J5" s="56">
        <v>2267</v>
      </c>
      <c r="K5" s="56">
        <v>2437</v>
      </c>
      <c r="L5" s="6"/>
      <c r="M5" s="6"/>
    </row>
    <row r="6" spans="1:13">
      <c r="A6" s="6"/>
      <c r="B6" s="25" t="s">
        <v>28</v>
      </c>
      <c r="C6" s="56">
        <v>1350</v>
      </c>
      <c r="D6" s="56">
        <v>1497</v>
      </c>
      <c r="E6" s="56">
        <v>1646</v>
      </c>
      <c r="F6" s="56">
        <v>1854</v>
      </c>
      <c r="G6" s="56">
        <v>2026</v>
      </c>
      <c r="H6" s="56">
        <v>2220</v>
      </c>
      <c r="I6" s="56">
        <v>1597</v>
      </c>
      <c r="J6" s="56">
        <v>1772</v>
      </c>
      <c r="K6" s="56">
        <v>1973</v>
      </c>
      <c r="L6" s="6"/>
      <c r="M6" s="6"/>
    </row>
    <row r="7" spans="1:13">
      <c r="A7" s="6"/>
      <c r="B7" s="25" t="s">
        <v>32</v>
      </c>
      <c r="C7" s="56">
        <v>1170</v>
      </c>
      <c r="D7" s="56">
        <v>1308</v>
      </c>
      <c r="E7" s="56">
        <v>1460</v>
      </c>
      <c r="F7" s="56">
        <v>1594</v>
      </c>
      <c r="G7" s="56">
        <v>1772</v>
      </c>
      <c r="H7" s="56">
        <v>1987</v>
      </c>
      <c r="I7" s="56">
        <v>1087</v>
      </c>
      <c r="J7" s="56">
        <v>1271</v>
      </c>
      <c r="K7" s="56">
        <v>1496</v>
      </c>
      <c r="L7" s="6"/>
      <c r="M7" s="6"/>
    </row>
    <row r="8" spans="1:13">
      <c r="A8" s="6"/>
      <c r="B8" s="25" t="s">
        <v>36</v>
      </c>
      <c r="C8" s="56">
        <v>901</v>
      </c>
      <c r="D8" s="56">
        <v>1049</v>
      </c>
      <c r="E8" s="56">
        <v>1203</v>
      </c>
      <c r="F8" s="56">
        <v>1500</v>
      </c>
      <c r="G8" s="56">
        <v>1658</v>
      </c>
      <c r="H8" s="56">
        <v>1823</v>
      </c>
      <c r="I8" s="56">
        <v>695</v>
      </c>
      <c r="J8" s="56">
        <v>893</v>
      </c>
      <c r="K8" s="56">
        <v>1145</v>
      </c>
      <c r="L8" s="6"/>
      <c r="M8" s="6"/>
    </row>
    <row r="9" spans="1:13">
      <c r="A9" s="6"/>
      <c r="B9" s="25" t="s">
        <v>37</v>
      </c>
      <c r="C9" s="56">
        <v>640</v>
      </c>
      <c r="D9" s="56">
        <v>784</v>
      </c>
      <c r="E9" s="56">
        <v>957</v>
      </c>
      <c r="F9" s="56">
        <v>1253</v>
      </c>
      <c r="G9" s="56">
        <v>1413</v>
      </c>
      <c r="H9" s="56">
        <v>1600</v>
      </c>
      <c r="I9" s="56">
        <v>925</v>
      </c>
      <c r="J9" s="56">
        <v>1272</v>
      </c>
      <c r="K9" s="56">
        <v>1650</v>
      </c>
      <c r="L9" s="6"/>
      <c r="M9" s="6"/>
    </row>
    <row r="10" spans="1:13">
      <c r="A10" s="6"/>
      <c r="B10" s="25" t="s">
        <v>44</v>
      </c>
      <c r="C10" s="56">
        <v>425</v>
      </c>
      <c r="D10" s="56">
        <v>568</v>
      </c>
      <c r="E10" s="56">
        <v>744</v>
      </c>
      <c r="F10" s="56">
        <v>929</v>
      </c>
      <c r="G10" s="56">
        <v>1079</v>
      </c>
      <c r="H10" s="56">
        <v>1263</v>
      </c>
      <c r="I10" s="56">
        <v>731</v>
      </c>
      <c r="J10" s="56">
        <v>946</v>
      </c>
      <c r="K10" s="56">
        <v>1206</v>
      </c>
      <c r="L10" s="6"/>
      <c r="M10" s="6"/>
    </row>
    <row r="11" spans="1:13">
      <c r="A11" s="6"/>
      <c r="B11" s="25" t="s">
        <v>53</v>
      </c>
      <c r="C11" s="56">
        <v>-188</v>
      </c>
      <c r="D11" s="56">
        <v>2</v>
      </c>
      <c r="E11" s="56">
        <v>234</v>
      </c>
      <c r="F11" s="56">
        <v>470</v>
      </c>
      <c r="G11" s="56">
        <v>648</v>
      </c>
      <c r="H11" s="56">
        <v>838</v>
      </c>
      <c r="I11" s="56">
        <v>342</v>
      </c>
      <c r="J11" s="56">
        <v>684</v>
      </c>
      <c r="K11" s="56">
        <v>1090</v>
      </c>
      <c r="L11" s="6"/>
      <c r="M11" s="6"/>
    </row>
    <row r="12" spans="1:13">
      <c r="A12" s="6"/>
      <c r="B12" s="25" t="s">
        <v>147</v>
      </c>
      <c r="C12" s="56">
        <v>-641</v>
      </c>
      <c r="D12" s="56">
        <v>-494</v>
      </c>
      <c r="E12" s="56">
        <v>-323</v>
      </c>
      <c r="F12" s="56">
        <v>146</v>
      </c>
      <c r="G12" s="56">
        <v>376</v>
      </c>
      <c r="H12" s="56">
        <v>656</v>
      </c>
      <c r="I12" s="56">
        <v>668</v>
      </c>
      <c r="J12" s="56">
        <v>917</v>
      </c>
      <c r="K12" s="56">
        <v>1217</v>
      </c>
      <c r="L12" s="6"/>
      <c r="M12" s="6"/>
    </row>
    <row r="13" spans="1:13">
      <c r="A13" s="6"/>
      <c r="B13" s="25" t="s">
        <v>107</v>
      </c>
      <c r="C13" s="56">
        <v>-759</v>
      </c>
      <c r="D13" s="56">
        <v>-606</v>
      </c>
      <c r="E13" s="56">
        <v>-431</v>
      </c>
      <c r="F13" s="56">
        <v>-325</v>
      </c>
      <c r="G13" s="56">
        <v>-124</v>
      </c>
      <c r="H13" s="56">
        <v>81</v>
      </c>
      <c r="I13" s="56">
        <v>118</v>
      </c>
      <c r="J13" s="56">
        <v>339</v>
      </c>
      <c r="K13" s="56">
        <v>554</v>
      </c>
      <c r="L13" s="6"/>
      <c r="M13" s="6"/>
    </row>
    <row r="14" spans="1:13">
      <c r="A14" s="6"/>
      <c r="B14" s="25" t="s">
        <v>161</v>
      </c>
      <c r="C14" s="56">
        <v>-874</v>
      </c>
      <c r="D14" s="56">
        <v>-728</v>
      </c>
      <c r="E14" s="56">
        <v>-536</v>
      </c>
      <c r="F14" s="56">
        <v>-435</v>
      </c>
      <c r="G14" s="56">
        <v>-231</v>
      </c>
      <c r="H14" s="56">
        <v>-17</v>
      </c>
      <c r="I14" s="56">
        <v>1050</v>
      </c>
      <c r="J14" s="56">
        <v>1275</v>
      </c>
      <c r="K14" s="56">
        <v>1501</v>
      </c>
      <c r="L14" s="6"/>
      <c r="M14" s="6"/>
    </row>
    <row r="15" spans="1:13">
      <c r="A15" s="6"/>
      <c r="B15" s="6"/>
      <c r="C15" s="6"/>
      <c r="D15" s="6"/>
      <c r="E15" s="6"/>
      <c r="F15" s="6"/>
      <c r="G15" s="6"/>
      <c r="H15" s="6"/>
      <c r="I15" s="6"/>
      <c r="J15" s="6"/>
      <c r="K15" s="6"/>
      <c r="L15" s="6"/>
      <c r="M15" s="6"/>
    </row>
    <row r="16" spans="1:13">
      <c r="A16" s="5"/>
      <c r="B16" s="6" t="s">
        <v>68</v>
      </c>
      <c r="C16" s="6"/>
      <c r="D16" s="6"/>
      <c r="E16" s="6"/>
      <c r="F16" s="6"/>
      <c r="G16" s="6"/>
      <c r="H16" s="6"/>
      <c r="I16" s="6"/>
      <c r="J16" s="6"/>
      <c r="K16" s="6"/>
      <c r="L16" s="6"/>
      <c r="M16" s="6"/>
    </row>
    <row r="17" spans="1:13">
      <c r="A17" s="5"/>
      <c r="B17" s="6" t="s">
        <v>146</v>
      </c>
      <c r="C17" s="6"/>
      <c r="D17" s="6"/>
      <c r="E17" s="6"/>
      <c r="F17" s="6"/>
      <c r="G17" s="6"/>
      <c r="H17" s="6"/>
      <c r="I17" s="6"/>
      <c r="J17" s="6"/>
      <c r="K17" s="6"/>
      <c r="L17" s="6"/>
      <c r="M17" s="6"/>
    </row>
    <row r="18" spans="1:13">
      <c r="A18" s="6"/>
      <c r="B18" s="6" t="s">
        <v>166</v>
      </c>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sheetData>
  <mergeCells count="4">
    <mergeCell ref="B3:B4"/>
    <mergeCell ref="C3:E3"/>
    <mergeCell ref="F3:H3"/>
    <mergeCell ref="I3:K3"/>
  </mergeCells>
  <hyperlinks>
    <hyperlink ref="M1" location="Index!A1" display="Index" xr:uid="{00000000-0004-0000-20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theme="3" tint="0.79998168889431442"/>
  </sheetPr>
  <dimension ref="A1:M52"/>
  <sheetViews>
    <sheetView showGridLines="0" topLeftCell="A28" zoomScaleNormal="100" workbookViewId="0">
      <selection activeCell="I21" sqref="I21"/>
    </sheetView>
  </sheetViews>
  <sheetFormatPr defaultColWidth="9.109375" defaultRowHeight="14.4"/>
  <cols>
    <col min="1" max="13" width="10.6640625" customWidth="1"/>
  </cols>
  <sheetData>
    <row r="1" spans="1:13">
      <c r="A1" s="47" t="s">
        <v>117</v>
      </c>
      <c r="B1" s="6" t="s">
        <v>143</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6"/>
      <c r="C3" s="6"/>
      <c r="D3" s="6"/>
      <c r="E3" s="6"/>
      <c r="F3" s="6"/>
      <c r="G3" s="6"/>
      <c r="H3" s="6"/>
      <c r="I3" s="6"/>
      <c r="J3" s="6"/>
      <c r="K3" s="6"/>
      <c r="L3" s="6"/>
      <c r="M3" s="6"/>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6"/>
      <c r="B9" s="6"/>
      <c r="C9" s="6"/>
      <c r="D9" s="6"/>
      <c r="E9" s="6"/>
      <c r="F9" s="6"/>
      <c r="G9" s="6"/>
      <c r="H9" s="6"/>
      <c r="I9" s="6"/>
      <c r="J9" s="6"/>
      <c r="K9" s="6"/>
      <c r="L9" s="6"/>
      <c r="M9" s="6"/>
    </row>
    <row r="10" spans="1:13">
      <c r="A10" s="6"/>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5"/>
      <c r="B23" s="5"/>
      <c r="C23" s="5"/>
      <c r="D23" s="5"/>
      <c r="E23" s="5"/>
      <c r="F23" s="5"/>
      <c r="G23" s="5"/>
      <c r="H23" s="5"/>
      <c r="I23" s="5"/>
      <c r="J23" s="5"/>
      <c r="K23" s="6"/>
      <c r="L23" s="6"/>
      <c r="M23" s="6"/>
    </row>
    <row r="24" spans="1:13">
      <c r="A24" s="5"/>
      <c r="B24" s="5"/>
      <c r="C24" s="5"/>
      <c r="D24" s="5"/>
      <c r="E24" s="5"/>
      <c r="F24" s="5"/>
      <c r="G24" s="5"/>
      <c r="H24" s="5"/>
      <c r="I24" s="5"/>
      <c r="J24" s="5"/>
      <c r="K24" s="6"/>
      <c r="L24" s="6"/>
      <c r="M24" s="6"/>
    </row>
    <row r="25" spans="1:13">
      <c r="A25" s="6"/>
      <c r="B25" s="6"/>
      <c r="C25" s="6"/>
      <c r="D25" s="6"/>
      <c r="E25" s="6"/>
      <c r="F25" s="6"/>
      <c r="G25" s="6"/>
      <c r="H25" s="6"/>
      <c r="I25" s="6"/>
      <c r="J25" s="6"/>
      <c r="K25" s="6"/>
      <c r="L25" s="6"/>
      <c r="M25" s="6"/>
    </row>
    <row r="26" spans="1:13">
      <c r="A26" s="5"/>
      <c r="B26" s="5"/>
      <c r="C26" s="5"/>
      <c r="D26" s="5"/>
      <c r="E26" s="5"/>
      <c r="F26" s="5"/>
      <c r="G26" s="6"/>
      <c r="H26" s="6"/>
      <c r="I26" s="6"/>
      <c r="J26" s="6"/>
      <c r="K26" s="6"/>
      <c r="L26" s="6"/>
      <c r="M26" s="6"/>
    </row>
    <row r="27" spans="1:13">
      <c r="A27" s="5"/>
      <c r="B27" s="5"/>
      <c r="C27" s="5"/>
      <c r="D27" s="5"/>
      <c r="E27" s="5"/>
      <c r="F27" s="5"/>
      <c r="G27" s="6"/>
      <c r="H27" s="6"/>
      <c r="I27" s="6"/>
      <c r="J27" s="6"/>
      <c r="K27" s="6"/>
      <c r="L27" s="6"/>
      <c r="M27" s="6"/>
    </row>
    <row r="28" spans="1:13">
      <c r="A28" s="5"/>
      <c r="B28" s="5"/>
      <c r="C28" s="5"/>
      <c r="D28" s="5"/>
      <c r="E28" s="5"/>
      <c r="F28" s="5"/>
      <c r="G28" s="6"/>
      <c r="H28" s="6"/>
      <c r="I28" s="6"/>
      <c r="J28" s="6"/>
      <c r="K28" s="6"/>
      <c r="L28" s="6"/>
      <c r="M28" s="6"/>
    </row>
    <row r="29" spans="1:13">
      <c r="A29" s="5"/>
      <c r="B29" s="5"/>
      <c r="C29" s="5"/>
      <c r="D29" s="5"/>
      <c r="E29" s="5"/>
      <c r="F29" s="5"/>
      <c r="G29" s="6"/>
      <c r="H29" s="6"/>
      <c r="I29" s="6"/>
      <c r="J29" s="6"/>
      <c r="K29" s="6"/>
      <c r="L29" s="6"/>
      <c r="M29" s="6"/>
    </row>
    <row r="30" spans="1:13">
      <c r="A30" s="5"/>
      <c r="B30" s="5"/>
      <c r="C30" s="5"/>
      <c r="D30" s="5"/>
      <c r="E30" s="5"/>
      <c r="F30" s="5"/>
      <c r="G30" s="6"/>
      <c r="H30" s="6"/>
      <c r="I30" s="6"/>
      <c r="J30" s="6"/>
      <c r="K30" s="6"/>
      <c r="L30" s="6"/>
      <c r="M30" s="6"/>
    </row>
    <row r="31" spans="1:13" ht="60">
      <c r="A31" s="5"/>
      <c r="B31" s="14" t="s">
        <v>105</v>
      </c>
      <c r="C31" s="45" t="s">
        <v>34</v>
      </c>
      <c r="D31" s="45" t="s">
        <v>208</v>
      </c>
      <c r="E31" s="45" t="s">
        <v>198</v>
      </c>
      <c r="F31" s="45" t="s">
        <v>209</v>
      </c>
      <c r="G31" s="5"/>
      <c r="H31" s="6"/>
      <c r="I31" s="6"/>
      <c r="J31" s="6"/>
      <c r="K31" s="6"/>
      <c r="L31" s="6"/>
      <c r="M31" s="6"/>
    </row>
    <row r="32" spans="1:13">
      <c r="A32" s="5"/>
      <c r="B32" s="15">
        <v>2013</v>
      </c>
      <c r="C32" s="24">
        <v>3702</v>
      </c>
      <c r="D32" s="24"/>
      <c r="E32" s="24"/>
      <c r="F32" s="24"/>
      <c r="G32" s="5"/>
      <c r="H32" s="6"/>
      <c r="I32" s="6"/>
      <c r="J32" s="6"/>
      <c r="K32" s="6"/>
      <c r="L32" s="6"/>
      <c r="M32" s="6"/>
    </row>
    <row r="33" spans="1:13">
      <c r="A33" s="5"/>
      <c r="B33" s="15">
        <v>2014</v>
      </c>
      <c r="C33" s="24">
        <v>3664</v>
      </c>
      <c r="D33" s="24"/>
      <c r="E33" s="24"/>
      <c r="F33" s="24"/>
      <c r="G33" s="5"/>
      <c r="H33" s="6"/>
      <c r="I33" s="6"/>
      <c r="J33" s="6"/>
      <c r="K33" s="6"/>
      <c r="L33" s="6"/>
      <c r="M33" s="6"/>
    </row>
    <row r="34" spans="1:13">
      <c r="A34" s="5"/>
      <c r="B34" s="15">
        <v>2015</v>
      </c>
      <c r="C34" s="24">
        <v>3884</v>
      </c>
      <c r="D34" s="24"/>
      <c r="E34" s="24"/>
      <c r="F34" s="24"/>
      <c r="G34" s="5"/>
      <c r="H34" s="6"/>
      <c r="I34" s="6"/>
      <c r="J34" s="6"/>
      <c r="K34" s="6"/>
      <c r="L34" s="6"/>
      <c r="M34" s="6"/>
    </row>
    <row r="35" spans="1:13">
      <c r="A35" s="5"/>
      <c r="B35" s="15">
        <v>2016</v>
      </c>
      <c r="C35" s="24">
        <v>4336</v>
      </c>
      <c r="D35" s="24"/>
      <c r="E35" s="24"/>
      <c r="F35" s="24"/>
      <c r="G35" s="5"/>
      <c r="H35" s="6"/>
      <c r="I35" s="6"/>
      <c r="J35" s="6"/>
      <c r="K35" s="6"/>
      <c r="L35" s="6"/>
      <c r="M35" s="6"/>
    </row>
    <row r="36" spans="1:13">
      <c r="A36" s="5"/>
      <c r="B36" s="15">
        <v>2017</v>
      </c>
      <c r="C36" s="24">
        <v>4181</v>
      </c>
      <c r="D36" s="24"/>
      <c r="E36" s="24"/>
      <c r="F36" s="24"/>
      <c r="G36" s="5"/>
      <c r="H36" s="6"/>
      <c r="I36" s="6"/>
      <c r="J36" s="6"/>
      <c r="K36" s="6"/>
      <c r="L36" s="6"/>
      <c r="M36" s="6"/>
    </row>
    <row r="37" spans="1:13">
      <c r="A37" s="5"/>
      <c r="B37" s="15">
        <v>2018</v>
      </c>
      <c r="C37" s="24">
        <v>4008</v>
      </c>
      <c r="D37" s="24"/>
      <c r="E37" s="24"/>
      <c r="F37" s="24"/>
      <c r="G37" s="5"/>
      <c r="H37" s="6"/>
      <c r="I37" s="6"/>
      <c r="J37" s="6"/>
      <c r="K37" s="6"/>
      <c r="L37" s="6"/>
      <c r="M37" s="6"/>
    </row>
    <row r="38" spans="1:13">
      <c r="A38" s="5"/>
      <c r="B38" s="15">
        <v>2019</v>
      </c>
      <c r="C38" s="24">
        <v>3370</v>
      </c>
      <c r="D38" s="24"/>
      <c r="E38" s="24"/>
      <c r="F38" s="24"/>
      <c r="G38" s="5"/>
      <c r="H38" s="6"/>
      <c r="I38" s="6"/>
      <c r="J38" s="6"/>
      <c r="K38" s="6"/>
      <c r="L38" s="6"/>
      <c r="M38" s="6"/>
    </row>
    <row r="39" spans="1:13">
      <c r="A39" s="5"/>
      <c r="B39" s="15">
        <v>2020</v>
      </c>
      <c r="C39" s="24">
        <v>3006</v>
      </c>
      <c r="D39" s="24"/>
      <c r="E39" s="24"/>
      <c r="F39" s="24"/>
      <c r="G39" s="5"/>
      <c r="H39" s="6"/>
      <c r="I39" s="6"/>
      <c r="J39" s="6"/>
      <c r="K39" s="6"/>
      <c r="L39" s="6"/>
      <c r="M39" s="6"/>
    </row>
    <row r="40" spans="1:13">
      <c r="A40" s="5"/>
      <c r="B40" s="15">
        <v>2021</v>
      </c>
      <c r="C40" s="24">
        <v>3014</v>
      </c>
      <c r="D40" s="24"/>
      <c r="E40" s="24"/>
      <c r="F40" s="24"/>
      <c r="G40" s="5"/>
      <c r="H40" s="6"/>
      <c r="I40" s="6"/>
      <c r="J40" s="6"/>
      <c r="K40" s="6"/>
      <c r="L40" s="6"/>
      <c r="M40" s="6"/>
    </row>
    <row r="41" spans="1:13">
      <c r="A41" s="5"/>
      <c r="B41" s="15">
        <v>2022</v>
      </c>
      <c r="C41" s="56">
        <v>2597</v>
      </c>
      <c r="D41" s="24"/>
      <c r="E41" s="24"/>
      <c r="F41" s="24"/>
      <c r="G41" s="5"/>
      <c r="H41" s="6"/>
      <c r="I41" s="6"/>
      <c r="J41" s="6"/>
      <c r="K41" s="6"/>
      <c r="L41" s="6"/>
      <c r="M41" s="6"/>
    </row>
    <row r="42" spans="1:13">
      <c r="A42" s="5"/>
      <c r="B42" s="15">
        <v>2023</v>
      </c>
      <c r="C42" s="24"/>
      <c r="D42" s="24">
        <v>1994</v>
      </c>
      <c r="E42" s="24">
        <v>2308</v>
      </c>
      <c r="F42" s="24">
        <v>2267</v>
      </c>
      <c r="G42" s="5"/>
      <c r="H42" s="6"/>
      <c r="I42" s="6"/>
      <c r="J42" s="6"/>
      <c r="K42" s="6"/>
      <c r="L42" s="6"/>
      <c r="M42" s="6"/>
    </row>
    <row r="43" spans="1:13">
      <c r="A43" s="5"/>
      <c r="B43" s="15">
        <v>2024</v>
      </c>
      <c r="C43" s="24"/>
      <c r="D43" s="24">
        <v>1497</v>
      </c>
      <c r="E43" s="24">
        <v>2026</v>
      </c>
      <c r="F43" s="24">
        <v>1772</v>
      </c>
      <c r="G43" s="5"/>
      <c r="H43" s="6"/>
      <c r="I43" s="6"/>
      <c r="J43" s="6"/>
      <c r="K43" s="6"/>
      <c r="L43" s="6"/>
      <c r="M43" s="6"/>
    </row>
    <row r="44" spans="1:13">
      <c r="A44" s="5"/>
      <c r="B44" s="15">
        <v>2025</v>
      </c>
      <c r="C44" s="24"/>
      <c r="D44" s="24">
        <v>1308</v>
      </c>
      <c r="E44" s="24">
        <v>1772</v>
      </c>
      <c r="F44" s="24">
        <v>1271</v>
      </c>
      <c r="G44" s="5"/>
      <c r="H44" s="6"/>
      <c r="I44" s="6"/>
      <c r="J44" s="6"/>
      <c r="K44" s="6"/>
      <c r="L44" s="6"/>
      <c r="M44" s="6"/>
    </row>
    <row r="45" spans="1:13">
      <c r="A45" s="5"/>
      <c r="B45" s="15">
        <v>2026</v>
      </c>
      <c r="C45" s="24"/>
      <c r="D45" s="24">
        <v>1049</v>
      </c>
      <c r="E45" s="24">
        <v>1658</v>
      </c>
      <c r="F45" s="24">
        <v>893</v>
      </c>
      <c r="G45" s="5"/>
      <c r="H45" s="6"/>
      <c r="I45" s="6"/>
      <c r="J45" s="6"/>
      <c r="K45" s="6"/>
      <c r="L45" s="6"/>
      <c r="M45" s="6"/>
    </row>
    <row r="46" spans="1:13">
      <c r="A46" s="5"/>
      <c r="B46" s="15">
        <v>2027</v>
      </c>
      <c r="C46" s="24"/>
      <c r="D46" s="24">
        <v>784</v>
      </c>
      <c r="E46" s="24">
        <v>1413</v>
      </c>
      <c r="F46" s="24">
        <v>1272</v>
      </c>
      <c r="G46" s="5"/>
      <c r="H46" s="6"/>
      <c r="I46" s="6"/>
      <c r="J46" s="6"/>
      <c r="K46" s="6"/>
      <c r="L46" s="6"/>
      <c r="M46" s="6"/>
    </row>
    <row r="47" spans="1:13">
      <c r="A47" s="5"/>
      <c r="B47" s="15">
        <v>2028</v>
      </c>
      <c r="C47" s="24"/>
      <c r="D47" s="24">
        <v>568</v>
      </c>
      <c r="E47" s="24">
        <v>1079</v>
      </c>
      <c r="F47" s="24">
        <v>946</v>
      </c>
      <c r="G47" s="5"/>
      <c r="H47" s="6"/>
      <c r="I47" s="6"/>
      <c r="J47" s="6"/>
      <c r="K47" s="6"/>
      <c r="L47" s="6"/>
      <c r="M47" s="6"/>
    </row>
    <row r="48" spans="1:13">
      <c r="A48" s="5"/>
      <c r="B48" s="15">
        <v>2029</v>
      </c>
      <c r="C48" s="24"/>
      <c r="D48" s="24">
        <v>2</v>
      </c>
      <c r="E48" s="24">
        <v>648</v>
      </c>
      <c r="F48" s="24">
        <v>684</v>
      </c>
      <c r="G48" s="5"/>
      <c r="H48" s="6"/>
      <c r="I48" s="6"/>
      <c r="J48" s="6"/>
      <c r="K48" s="6"/>
      <c r="L48" s="6"/>
      <c r="M48" s="6"/>
    </row>
    <row r="49" spans="1:13">
      <c r="A49" s="5"/>
      <c r="B49" s="15">
        <v>2030</v>
      </c>
      <c r="C49" s="24"/>
      <c r="D49" s="24">
        <v>-494</v>
      </c>
      <c r="E49" s="24">
        <v>376</v>
      </c>
      <c r="F49" s="24">
        <v>917</v>
      </c>
      <c r="G49" s="5"/>
      <c r="H49" s="6"/>
      <c r="I49" s="6"/>
      <c r="J49" s="6"/>
      <c r="K49" s="6"/>
      <c r="L49" s="6"/>
      <c r="M49" s="6"/>
    </row>
    <row r="50" spans="1:13">
      <c r="A50" s="5"/>
      <c r="B50" s="15">
        <v>2031</v>
      </c>
      <c r="C50" s="24"/>
      <c r="D50" s="24">
        <v>-606</v>
      </c>
      <c r="E50" s="24">
        <v>-124</v>
      </c>
      <c r="F50" s="24">
        <v>339</v>
      </c>
      <c r="G50" s="5"/>
      <c r="H50" s="5"/>
      <c r="I50" s="5"/>
      <c r="J50" s="5"/>
      <c r="K50" s="5"/>
      <c r="L50" s="5"/>
      <c r="M50" s="5"/>
    </row>
    <row r="51" spans="1:13">
      <c r="A51" s="5"/>
      <c r="B51" s="15">
        <v>2032</v>
      </c>
      <c r="C51" s="24"/>
      <c r="D51" s="24">
        <v>-728</v>
      </c>
      <c r="E51" s="24">
        <v>-231</v>
      </c>
      <c r="F51" s="24">
        <v>1275</v>
      </c>
      <c r="G51" s="5"/>
      <c r="H51" s="5"/>
      <c r="I51" s="5"/>
      <c r="J51" s="5"/>
      <c r="K51" s="5"/>
      <c r="L51" s="5"/>
      <c r="M51" s="5"/>
    </row>
    <row r="52" spans="1:13">
      <c r="A52" s="5"/>
      <c r="B52" s="5"/>
      <c r="C52" s="5"/>
      <c r="D52" s="5"/>
      <c r="E52" s="5"/>
      <c r="F52" s="5"/>
      <c r="G52" s="5"/>
      <c r="H52" s="5"/>
      <c r="I52" s="5"/>
      <c r="J52" s="5"/>
      <c r="K52" s="5"/>
      <c r="L52" s="5"/>
      <c r="M52" s="5"/>
    </row>
  </sheetData>
  <hyperlinks>
    <hyperlink ref="M1" location="Index!A1" display="Index" xr:uid="{00000000-0004-0000-2100-000000000000}"/>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theme="3" tint="0.79998168889431442"/>
  </sheetPr>
  <dimension ref="A1:M19"/>
  <sheetViews>
    <sheetView showGridLines="0" workbookViewId="0">
      <selection activeCell="S38" sqref="S38"/>
    </sheetView>
  </sheetViews>
  <sheetFormatPr defaultColWidth="9.109375" defaultRowHeight="14.4"/>
  <cols>
    <col min="1" max="13" width="10.6640625" customWidth="1"/>
  </cols>
  <sheetData>
    <row r="1" spans="1:13">
      <c r="A1" s="47" t="s">
        <v>136</v>
      </c>
      <c r="B1" s="6" t="s">
        <v>149</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79" t="s">
        <v>17</v>
      </c>
      <c r="C3" s="78" t="s">
        <v>162</v>
      </c>
      <c r="D3" s="78"/>
      <c r="E3" s="78"/>
      <c r="F3" s="78" t="s">
        <v>167</v>
      </c>
      <c r="G3" s="78"/>
      <c r="H3" s="78"/>
      <c r="I3" s="78" t="s">
        <v>170</v>
      </c>
      <c r="J3" s="78"/>
      <c r="K3" s="78"/>
      <c r="L3" s="6"/>
      <c r="M3" s="6"/>
    </row>
    <row r="4" spans="1:13">
      <c r="A4" s="6"/>
      <c r="B4" s="79"/>
      <c r="C4" s="35" t="s">
        <v>86</v>
      </c>
      <c r="D4" s="35" t="s">
        <v>87</v>
      </c>
      <c r="E4" s="35" t="s">
        <v>88</v>
      </c>
      <c r="F4" s="35" t="s">
        <v>86</v>
      </c>
      <c r="G4" s="35" t="s">
        <v>87</v>
      </c>
      <c r="H4" s="35" t="s">
        <v>88</v>
      </c>
      <c r="I4" s="35" t="s">
        <v>86</v>
      </c>
      <c r="J4" s="35" t="s">
        <v>87</v>
      </c>
      <c r="K4" s="35" t="s">
        <v>88</v>
      </c>
      <c r="L4" s="6"/>
      <c r="M4" s="6"/>
    </row>
    <row r="5" spans="1:13">
      <c r="A5" s="6"/>
      <c r="B5" s="25" t="s">
        <v>27</v>
      </c>
      <c r="C5" s="56">
        <v>2837</v>
      </c>
      <c r="D5" s="56">
        <v>2980</v>
      </c>
      <c r="E5" s="56">
        <v>3127</v>
      </c>
      <c r="F5" s="56">
        <v>3173</v>
      </c>
      <c r="G5" s="56">
        <v>3318</v>
      </c>
      <c r="H5" s="56">
        <v>3481</v>
      </c>
      <c r="I5" s="56">
        <v>3131</v>
      </c>
      <c r="J5" s="56">
        <v>3277</v>
      </c>
      <c r="K5" s="56">
        <v>3443</v>
      </c>
      <c r="L5" s="6"/>
      <c r="M5" s="6"/>
    </row>
    <row r="6" spans="1:13">
      <c r="A6" s="6"/>
      <c r="B6" s="25" t="s">
        <v>28</v>
      </c>
      <c r="C6" s="56">
        <v>2456</v>
      </c>
      <c r="D6" s="56">
        <v>2604</v>
      </c>
      <c r="E6" s="56">
        <v>2751</v>
      </c>
      <c r="F6" s="56">
        <v>3007</v>
      </c>
      <c r="G6" s="56">
        <v>3183</v>
      </c>
      <c r="H6" s="56">
        <v>3374</v>
      </c>
      <c r="I6" s="56">
        <v>2866</v>
      </c>
      <c r="J6" s="56">
        <v>3044</v>
      </c>
      <c r="K6" s="56">
        <v>3242</v>
      </c>
      <c r="L6" s="6"/>
      <c r="M6" s="6"/>
    </row>
    <row r="7" spans="1:13">
      <c r="A7" s="6"/>
      <c r="B7" s="25" t="s">
        <v>32</v>
      </c>
      <c r="C7" s="56">
        <v>2250</v>
      </c>
      <c r="D7" s="56">
        <v>2390</v>
      </c>
      <c r="E7" s="56">
        <v>2540</v>
      </c>
      <c r="F7" s="56">
        <v>2784</v>
      </c>
      <c r="G7" s="56">
        <v>2966</v>
      </c>
      <c r="H7" s="56">
        <v>3177</v>
      </c>
      <c r="I7" s="56">
        <v>2597</v>
      </c>
      <c r="J7" s="56">
        <v>2785</v>
      </c>
      <c r="K7" s="56">
        <v>3006</v>
      </c>
      <c r="L7" s="6"/>
      <c r="M7" s="6"/>
    </row>
    <row r="8" spans="1:13">
      <c r="A8" s="6"/>
      <c r="B8" s="25" t="s">
        <v>36</v>
      </c>
      <c r="C8" s="56">
        <v>2026</v>
      </c>
      <c r="D8" s="56">
        <v>2176</v>
      </c>
      <c r="E8" s="56">
        <v>2329</v>
      </c>
      <c r="F8" s="56">
        <v>2756</v>
      </c>
      <c r="G8" s="56">
        <v>2950</v>
      </c>
      <c r="H8" s="56">
        <v>3186</v>
      </c>
      <c r="I8" s="56">
        <v>2505</v>
      </c>
      <c r="J8" s="56">
        <v>2707</v>
      </c>
      <c r="K8" s="56">
        <v>2955</v>
      </c>
      <c r="L8" s="6"/>
      <c r="M8" s="6"/>
    </row>
    <row r="9" spans="1:13">
      <c r="A9" s="6"/>
      <c r="B9" s="25" t="s">
        <v>37</v>
      </c>
      <c r="C9" s="56">
        <v>1819</v>
      </c>
      <c r="D9" s="56">
        <v>1965</v>
      </c>
      <c r="E9" s="56">
        <v>2136</v>
      </c>
      <c r="F9" s="56">
        <v>2630</v>
      </c>
      <c r="G9" s="56">
        <v>2792</v>
      </c>
      <c r="H9" s="56">
        <v>2977</v>
      </c>
      <c r="I9" s="56">
        <v>2929</v>
      </c>
      <c r="J9" s="56">
        <v>3279</v>
      </c>
      <c r="K9" s="56">
        <v>3654</v>
      </c>
      <c r="L9" s="6"/>
      <c r="M9" s="6"/>
    </row>
    <row r="10" spans="1:13">
      <c r="A10" s="6"/>
      <c r="B10" s="25" t="s">
        <v>44</v>
      </c>
      <c r="C10" s="56">
        <v>1621</v>
      </c>
      <c r="D10" s="56">
        <v>1766</v>
      </c>
      <c r="E10" s="56">
        <v>1940</v>
      </c>
      <c r="F10" s="56">
        <v>2352</v>
      </c>
      <c r="G10" s="56">
        <v>2503</v>
      </c>
      <c r="H10" s="56">
        <v>2685</v>
      </c>
      <c r="I10" s="56">
        <v>2964</v>
      </c>
      <c r="J10" s="56">
        <v>3126</v>
      </c>
      <c r="K10" s="56">
        <v>3315</v>
      </c>
      <c r="L10" s="6"/>
      <c r="M10" s="6"/>
    </row>
    <row r="11" spans="1:13">
      <c r="A11" s="6"/>
      <c r="B11" s="25" t="s">
        <v>53</v>
      </c>
      <c r="C11" s="56">
        <v>921</v>
      </c>
      <c r="D11" s="56">
        <v>1115</v>
      </c>
      <c r="E11" s="56">
        <v>1343</v>
      </c>
      <c r="F11" s="56">
        <v>2036</v>
      </c>
      <c r="G11" s="56">
        <v>2217</v>
      </c>
      <c r="H11" s="56">
        <v>2404</v>
      </c>
      <c r="I11" s="56">
        <v>2806</v>
      </c>
      <c r="J11" s="56">
        <v>3151</v>
      </c>
      <c r="K11" s="56">
        <v>3554</v>
      </c>
      <c r="L11" s="6"/>
      <c r="M11" s="6"/>
    </row>
    <row r="12" spans="1:13">
      <c r="A12" s="6"/>
      <c r="B12" s="25" t="s">
        <v>147</v>
      </c>
      <c r="C12" s="56">
        <v>552</v>
      </c>
      <c r="D12" s="56">
        <v>701</v>
      </c>
      <c r="E12" s="56">
        <v>871</v>
      </c>
      <c r="F12" s="56">
        <v>1761</v>
      </c>
      <c r="G12" s="56">
        <v>1950</v>
      </c>
      <c r="H12" s="56">
        <v>2147</v>
      </c>
      <c r="I12" s="56">
        <v>3500</v>
      </c>
      <c r="J12" s="56">
        <v>3707</v>
      </c>
      <c r="K12" s="56">
        <v>3912</v>
      </c>
      <c r="L12" s="6"/>
      <c r="M12" s="6"/>
    </row>
    <row r="13" spans="1:13">
      <c r="A13" s="6"/>
      <c r="B13" s="25" t="s">
        <v>107</v>
      </c>
      <c r="C13" s="56">
        <v>445</v>
      </c>
      <c r="D13" s="56">
        <v>599</v>
      </c>
      <c r="E13" s="56">
        <v>773</v>
      </c>
      <c r="F13" s="56">
        <v>1604</v>
      </c>
      <c r="G13" s="56">
        <v>1806</v>
      </c>
      <c r="H13" s="56">
        <v>2010</v>
      </c>
      <c r="I13" s="56">
        <v>3304</v>
      </c>
      <c r="J13" s="56">
        <v>3528</v>
      </c>
      <c r="K13" s="56">
        <v>3741</v>
      </c>
      <c r="L13" s="6"/>
      <c r="M13" s="6"/>
    </row>
    <row r="14" spans="1:13">
      <c r="A14" s="6"/>
      <c r="B14" s="25" t="s">
        <v>161</v>
      </c>
      <c r="C14" s="56">
        <v>375</v>
      </c>
      <c r="D14" s="56">
        <v>524</v>
      </c>
      <c r="E14" s="56">
        <v>714</v>
      </c>
      <c r="F14" s="56">
        <v>1474</v>
      </c>
      <c r="G14" s="56">
        <v>1680</v>
      </c>
      <c r="H14" s="56">
        <v>1892</v>
      </c>
      <c r="I14" s="56">
        <v>4397</v>
      </c>
      <c r="J14" s="56">
        <v>4625</v>
      </c>
      <c r="K14" s="56">
        <v>4848</v>
      </c>
      <c r="L14" s="6"/>
      <c r="M14" s="6"/>
    </row>
    <row r="15" spans="1:13">
      <c r="A15" s="6"/>
      <c r="B15" s="6"/>
      <c r="C15" s="6"/>
      <c r="D15" s="6"/>
      <c r="E15" s="6"/>
      <c r="F15" s="6"/>
      <c r="G15" s="6"/>
      <c r="H15" s="6"/>
      <c r="I15" s="6"/>
      <c r="J15" s="6"/>
      <c r="K15" s="6"/>
      <c r="L15" s="6"/>
      <c r="M15" s="6"/>
    </row>
    <row r="16" spans="1:13">
      <c r="A16" s="5"/>
      <c r="B16" s="6" t="s">
        <v>68</v>
      </c>
      <c r="C16" s="6"/>
      <c r="D16" s="6"/>
      <c r="E16" s="6"/>
      <c r="F16" s="6"/>
      <c r="G16" s="6"/>
      <c r="H16" s="6"/>
      <c r="I16" s="6"/>
      <c r="J16" s="6"/>
      <c r="K16" s="6"/>
      <c r="L16" s="6"/>
      <c r="M16" s="6"/>
    </row>
    <row r="17" spans="1:13">
      <c r="A17" s="5"/>
      <c r="B17" s="6" t="s">
        <v>146</v>
      </c>
      <c r="C17" s="6"/>
      <c r="D17" s="6"/>
      <c r="E17" s="6"/>
      <c r="F17" s="6"/>
      <c r="G17" s="6"/>
      <c r="H17" s="6"/>
      <c r="I17" s="6"/>
      <c r="J17" s="6"/>
      <c r="K17" s="6"/>
      <c r="L17" s="6"/>
      <c r="M17" s="6"/>
    </row>
    <row r="18" spans="1:13">
      <c r="A18" s="6"/>
      <c r="B18" s="6" t="s">
        <v>166</v>
      </c>
      <c r="C18" s="6"/>
      <c r="D18" s="6"/>
      <c r="E18" s="6"/>
      <c r="F18" s="6"/>
      <c r="G18" s="6"/>
      <c r="H18" s="6"/>
      <c r="I18" s="6"/>
      <c r="J18" s="6"/>
      <c r="K18" s="6"/>
      <c r="L18" s="6"/>
      <c r="M18" s="6"/>
    </row>
    <row r="19" spans="1:13">
      <c r="A19" s="6"/>
      <c r="B19" s="6"/>
      <c r="C19" s="6"/>
      <c r="D19" s="6"/>
      <c r="E19" s="6"/>
      <c r="F19" s="6"/>
      <c r="G19" s="6"/>
      <c r="H19" s="6"/>
      <c r="I19" s="6"/>
      <c r="J19" s="6"/>
      <c r="K19" s="6"/>
      <c r="L19" s="6"/>
      <c r="M19" s="6"/>
    </row>
  </sheetData>
  <mergeCells count="4">
    <mergeCell ref="B3:B4"/>
    <mergeCell ref="C3:E3"/>
    <mergeCell ref="F3:H3"/>
    <mergeCell ref="I3:K3"/>
  </mergeCells>
  <hyperlinks>
    <hyperlink ref="M1" location="Index!A1" display="Index" xr:uid="{00000000-0004-0000-22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theme="3" tint="0.79998168889431442"/>
  </sheetPr>
  <dimension ref="A1:M15"/>
  <sheetViews>
    <sheetView showGridLines="0" topLeftCell="B1" workbookViewId="0">
      <selection activeCell="S38" sqref="S38"/>
    </sheetView>
  </sheetViews>
  <sheetFormatPr defaultColWidth="9.109375" defaultRowHeight="14.4"/>
  <cols>
    <col min="1" max="13" width="10.6640625" customWidth="1"/>
  </cols>
  <sheetData>
    <row r="1" spans="1:13">
      <c r="A1" s="47" t="s">
        <v>137</v>
      </c>
      <c r="B1" s="6" t="s">
        <v>93</v>
      </c>
      <c r="C1" s="6"/>
      <c r="D1" s="6"/>
      <c r="E1" s="6"/>
      <c r="F1" s="5"/>
      <c r="G1" s="5"/>
      <c r="H1" s="5"/>
      <c r="I1" s="5"/>
      <c r="J1" s="5"/>
      <c r="K1" s="6"/>
      <c r="L1" s="6"/>
      <c r="M1" s="21" t="s">
        <v>70</v>
      </c>
    </row>
    <row r="2" spans="1:13">
      <c r="A2" s="6"/>
      <c r="B2" s="6"/>
      <c r="C2" s="6"/>
      <c r="D2" s="6"/>
      <c r="E2" s="6"/>
      <c r="F2" s="5"/>
      <c r="G2" s="5"/>
      <c r="H2" s="5"/>
      <c r="I2" s="5"/>
      <c r="J2" s="5"/>
      <c r="K2" s="6"/>
      <c r="L2" s="6"/>
      <c r="M2" s="6"/>
    </row>
    <row r="3" spans="1:13">
      <c r="A3" s="6"/>
      <c r="B3" s="28" t="s">
        <v>0</v>
      </c>
      <c r="C3" s="32" t="s">
        <v>18</v>
      </c>
      <c r="D3" s="32" t="s">
        <v>17</v>
      </c>
      <c r="F3" s="5"/>
      <c r="G3" s="5"/>
      <c r="H3" s="5"/>
      <c r="I3" s="5"/>
      <c r="J3" s="5"/>
      <c r="K3" s="6"/>
      <c r="L3" s="6"/>
      <c r="M3" s="6"/>
    </row>
    <row r="4" spans="1:13">
      <c r="A4" s="6"/>
      <c r="B4" s="25" t="s">
        <v>19</v>
      </c>
      <c r="C4" s="58">
        <v>1.0936349213583847</v>
      </c>
      <c r="D4" s="58">
        <v>1.1659453552137633</v>
      </c>
      <c r="F4" s="36"/>
      <c r="G4" s="36"/>
      <c r="H4" s="5"/>
      <c r="I4" s="5"/>
      <c r="J4" s="5"/>
      <c r="K4" s="6"/>
      <c r="L4" s="6"/>
      <c r="M4" s="6"/>
    </row>
    <row r="5" spans="1:13">
      <c r="A5" s="6"/>
      <c r="B5" s="25" t="s">
        <v>20</v>
      </c>
      <c r="C5" s="58">
        <v>1.2935836508435452</v>
      </c>
      <c r="D5" s="58">
        <v>1.4589045770244717</v>
      </c>
      <c r="F5" s="36"/>
      <c r="G5" s="36"/>
      <c r="H5" s="5"/>
      <c r="I5" s="5"/>
      <c r="J5" s="5"/>
      <c r="K5" s="6"/>
      <c r="L5" s="6"/>
      <c r="M5" s="6"/>
    </row>
    <row r="6" spans="1:13">
      <c r="A6" s="6"/>
      <c r="B6" s="25" t="s">
        <v>2</v>
      </c>
      <c r="C6" s="58">
        <v>1.1607798748270823</v>
      </c>
      <c r="D6" s="58">
        <v>1.1154243953343261</v>
      </c>
      <c r="F6" s="36"/>
      <c r="G6" s="36"/>
      <c r="H6" s="5"/>
      <c r="I6" s="5"/>
      <c r="J6" s="5"/>
      <c r="K6" s="6"/>
      <c r="L6" s="6"/>
      <c r="M6" s="6"/>
    </row>
    <row r="7" spans="1:13">
      <c r="A7" s="6"/>
      <c r="B7" s="25" t="s">
        <v>142</v>
      </c>
      <c r="C7" s="58">
        <v>1.1003104973639666</v>
      </c>
      <c r="D7" s="58">
        <v>1.2023394713025299</v>
      </c>
      <c r="F7" s="36"/>
      <c r="G7" s="36"/>
      <c r="H7" s="5"/>
      <c r="I7" s="5"/>
      <c r="J7" s="5"/>
      <c r="K7" s="6"/>
      <c r="L7" s="6"/>
      <c r="M7" s="6"/>
    </row>
    <row r="8" spans="1:13">
      <c r="A8" s="6"/>
      <c r="B8" s="25" t="s">
        <v>3</v>
      </c>
      <c r="C8" s="58">
        <v>1.0243789889358432</v>
      </c>
      <c r="D8" s="58">
        <v>1.0269830832398665</v>
      </c>
      <c r="F8" s="36"/>
      <c r="G8" s="36"/>
      <c r="H8" s="5"/>
      <c r="I8" s="5"/>
      <c r="J8" s="5"/>
      <c r="K8" s="6"/>
      <c r="L8" s="6"/>
      <c r="M8" s="6"/>
    </row>
    <row r="9" spans="1:13">
      <c r="A9" s="6"/>
      <c r="B9" s="25" t="s">
        <v>21</v>
      </c>
      <c r="C9" s="58">
        <v>1.0242772399191014</v>
      </c>
      <c r="D9" s="58">
        <v>1.0662423850494469</v>
      </c>
      <c r="F9" s="36"/>
      <c r="G9" s="36"/>
      <c r="H9" s="5"/>
      <c r="I9" s="5"/>
      <c r="J9" s="5"/>
      <c r="K9" s="6"/>
      <c r="L9" s="6"/>
      <c r="M9" s="6"/>
    </row>
    <row r="10" spans="1:13">
      <c r="A10" s="6"/>
      <c r="B10" s="25" t="s">
        <v>30</v>
      </c>
      <c r="C10" s="58">
        <v>1.2000472951142074</v>
      </c>
      <c r="D10" s="58">
        <v>1.1702346836359567</v>
      </c>
      <c r="F10" s="36"/>
      <c r="G10" s="36"/>
      <c r="H10" s="5"/>
      <c r="I10" s="5"/>
      <c r="J10" s="5"/>
      <c r="K10" s="6"/>
      <c r="L10" s="6"/>
      <c r="M10" s="6"/>
    </row>
    <row r="11" spans="1:13">
      <c r="A11" s="6"/>
      <c r="B11" s="25" t="s">
        <v>22</v>
      </c>
      <c r="C11" s="58">
        <v>1.0360152356484587</v>
      </c>
      <c r="D11" s="58">
        <v>1.0733347000862399</v>
      </c>
      <c r="F11" s="36"/>
      <c r="G11" s="36"/>
      <c r="H11" s="5"/>
      <c r="I11" s="5"/>
      <c r="J11" s="5"/>
      <c r="K11" s="6"/>
      <c r="L11" s="6"/>
      <c r="M11" s="6"/>
    </row>
    <row r="12" spans="1:13">
      <c r="A12" s="6"/>
      <c r="B12" s="25" t="s">
        <v>5</v>
      </c>
      <c r="C12" s="58">
        <v>1.0426989611942172</v>
      </c>
      <c r="D12" s="58">
        <v>1.107534828236471</v>
      </c>
      <c r="F12" s="36"/>
      <c r="G12" s="36"/>
      <c r="H12" s="5"/>
      <c r="I12" s="5"/>
      <c r="J12" s="5"/>
      <c r="K12" s="6"/>
      <c r="L12" s="6"/>
      <c r="M12" s="6"/>
    </row>
    <row r="13" spans="1:13">
      <c r="A13" s="6"/>
      <c r="B13" s="25" t="s">
        <v>4</v>
      </c>
      <c r="C13" s="58">
        <v>1.0099678264660994</v>
      </c>
      <c r="D13" s="58">
        <v>1.0231791964605528</v>
      </c>
      <c r="F13" s="36"/>
      <c r="G13" s="36"/>
      <c r="H13" s="5"/>
      <c r="I13" s="5"/>
      <c r="J13" s="5"/>
      <c r="K13" s="6"/>
      <c r="L13" s="6"/>
      <c r="M13" s="6"/>
    </row>
    <row r="14" spans="1:13">
      <c r="A14" s="6"/>
      <c r="B14" s="25" t="s">
        <v>23</v>
      </c>
      <c r="C14" s="58">
        <v>1.0281709600064208</v>
      </c>
      <c r="D14" s="58">
        <v>1.0984221145578037</v>
      </c>
      <c r="E14" s="6"/>
      <c r="F14" s="36"/>
      <c r="G14" s="36"/>
      <c r="H14" s="5"/>
      <c r="I14" s="5"/>
      <c r="J14" s="5"/>
      <c r="K14" s="6"/>
      <c r="L14" s="6"/>
      <c r="M14" s="6"/>
    </row>
    <row r="15" spans="1:13">
      <c r="A15" s="6"/>
      <c r="B15" s="6"/>
      <c r="C15" s="6"/>
      <c r="D15" s="6"/>
      <c r="E15" s="6"/>
      <c r="F15" s="5"/>
      <c r="G15" s="5"/>
      <c r="H15" s="5"/>
      <c r="I15" s="5"/>
      <c r="J15" s="5"/>
      <c r="K15" s="6"/>
      <c r="L15" s="6"/>
      <c r="M15" s="6"/>
    </row>
  </sheetData>
  <hyperlinks>
    <hyperlink ref="M1" location="Index!A1" display="Index" xr:uid="{00000000-0004-0000-23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theme="3" tint="0.79998168889431442"/>
  </sheetPr>
  <dimension ref="A1:P49"/>
  <sheetViews>
    <sheetView showGridLines="0" workbookViewId="0">
      <selection activeCell="S38" sqref="S38"/>
    </sheetView>
  </sheetViews>
  <sheetFormatPr defaultColWidth="9.109375" defaultRowHeight="14.4"/>
  <cols>
    <col min="1" max="14" width="10.6640625" style="5" customWidth="1"/>
    <col min="15" max="16384" width="9.109375" style="5"/>
  </cols>
  <sheetData>
    <row r="1" spans="1:15">
      <c r="A1" s="47" t="s">
        <v>138</v>
      </c>
      <c r="B1" s="6" t="s">
        <v>95</v>
      </c>
      <c r="C1" s="6"/>
      <c r="D1" s="6"/>
      <c r="E1" s="6"/>
      <c r="F1" s="6"/>
      <c r="G1" s="6"/>
      <c r="H1" s="6"/>
      <c r="I1" s="6"/>
      <c r="J1" s="6"/>
      <c r="K1" s="6"/>
      <c r="L1" s="6"/>
      <c r="M1" s="21" t="s">
        <v>70</v>
      </c>
    </row>
    <row r="2" spans="1:15">
      <c r="A2" s="6"/>
      <c r="B2" s="6"/>
      <c r="C2" s="6"/>
      <c r="D2" s="6"/>
      <c r="E2" s="6"/>
      <c r="F2" s="6"/>
      <c r="G2" s="6"/>
      <c r="H2" s="6"/>
      <c r="I2" s="6"/>
      <c r="J2" s="6"/>
      <c r="K2" s="6"/>
      <c r="L2" s="6"/>
      <c r="M2" s="6"/>
    </row>
    <row r="3" spans="1:15" ht="24">
      <c r="A3" s="6"/>
      <c r="B3" s="31" t="s">
        <v>85</v>
      </c>
      <c r="C3" s="32" t="s">
        <v>19</v>
      </c>
      <c r="D3" s="32" t="s">
        <v>20</v>
      </c>
      <c r="E3" s="32" t="s">
        <v>2</v>
      </c>
      <c r="F3" s="32" t="s">
        <v>142</v>
      </c>
      <c r="G3" s="32" t="s">
        <v>3</v>
      </c>
      <c r="H3" s="32" t="s">
        <v>21</v>
      </c>
      <c r="I3" s="32" t="s">
        <v>30</v>
      </c>
      <c r="J3" s="32" t="s">
        <v>22</v>
      </c>
      <c r="K3" s="32" t="s">
        <v>5</v>
      </c>
      <c r="L3" s="32" t="s">
        <v>4</v>
      </c>
      <c r="M3" s="32" t="s">
        <v>23</v>
      </c>
      <c r="N3" s="32" t="s">
        <v>24</v>
      </c>
    </row>
    <row r="4" spans="1:15">
      <c r="A4" s="6"/>
      <c r="B4" s="37" t="s">
        <v>25</v>
      </c>
      <c r="C4" s="38"/>
      <c r="D4" s="38"/>
      <c r="E4" s="38"/>
      <c r="F4" s="38"/>
      <c r="G4" s="38"/>
      <c r="H4" s="38"/>
      <c r="I4" s="38"/>
      <c r="J4" s="38"/>
      <c r="K4" s="38"/>
      <c r="L4" s="38"/>
      <c r="M4" s="38"/>
      <c r="N4" s="38"/>
    </row>
    <row r="5" spans="1:15">
      <c r="A5" s="6"/>
      <c r="B5" s="34" t="s">
        <v>7</v>
      </c>
      <c r="C5" s="33">
        <v>1722</v>
      </c>
      <c r="D5" s="33">
        <v>2693</v>
      </c>
      <c r="E5" s="33">
        <v>2732</v>
      </c>
      <c r="F5" s="33">
        <v>3414</v>
      </c>
      <c r="G5" s="33">
        <v>10507</v>
      </c>
      <c r="H5" s="33">
        <v>1267</v>
      </c>
      <c r="I5" s="33"/>
      <c r="J5" s="33">
        <v>103</v>
      </c>
      <c r="K5" s="33">
        <v>1746</v>
      </c>
      <c r="L5" s="33">
        <v>18232</v>
      </c>
      <c r="M5" s="33">
        <v>3235</v>
      </c>
      <c r="N5" s="33">
        <v>45651</v>
      </c>
      <c r="O5" s="3"/>
    </row>
    <row r="6" spans="1:15">
      <c r="A6" s="6"/>
      <c r="B6" s="34" t="s">
        <v>8</v>
      </c>
      <c r="C6" s="33">
        <v>1658</v>
      </c>
      <c r="D6" s="33">
        <v>2826</v>
      </c>
      <c r="E6" s="33">
        <v>2828</v>
      </c>
      <c r="F6" s="33">
        <v>3564</v>
      </c>
      <c r="G6" s="33">
        <v>10293</v>
      </c>
      <c r="H6" s="33">
        <v>1321</v>
      </c>
      <c r="I6" s="33">
        <v>338</v>
      </c>
      <c r="J6" s="33">
        <v>146</v>
      </c>
      <c r="K6" s="33">
        <v>1304</v>
      </c>
      <c r="L6" s="33">
        <v>17782</v>
      </c>
      <c r="M6" s="33">
        <v>3085</v>
      </c>
      <c r="N6" s="33">
        <v>45145</v>
      </c>
      <c r="O6" s="3"/>
    </row>
    <row r="7" spans="1:15">
      <c r="A7" s="6"/>
      <c r="B7" s="34" t="s">
        <v>9</v>
      </c>
      <c r="C7" s="33">
        <v>1697</v>
      </c>
      <c r="D7" s="33">
        <v>2977</v>
      </c>
      <c r="E7" s="33">
        <v>2884</v>
      </c>
      <c r="F7" s="33">
        <v>3414</v>
      </c>
      <c r="G7" s="33">
        <v>10660</v>
      </c>
      <c r="H7" s="33">
        <v>1266</v>
      </c>
      <c r="I7" s="33">
        <v>821</v>
      </c>
      <c r="J7" s="33">
        <v>647</v>
      </c>
      <c r="K7" s="33">
        <v>1224</v>
      </c>
      <c r="L7" s="33">
        <v>18049</v>
      </c>
      <c r="M7" s="33">
        <v>3141</v>
      </c>
      <c r="N7" s="33">
        <v>46780</v>
      </c>
      <c r="O7" s="3"/>
    </row>
    <row r="8" spans="1:15">
      <c r="A8" s="6"/>
      <c r="B8" s="34" t="s">
        <v>10</v>
      </c>
      <c r="C8" s="33">
        <v>1724</v>
      </c>
      <c r="D8" s="33">
        <v>2944</v>
      </c>
      <c r="E8" s="33">
        <v>2876</v>
      </c>
      <c r="F8" s="33">
        <v>3327</v>
      </c>
      <c r="G8" s="33">
        <v>10721</v>
      </c>
      <c r="H8" s="33">
        <v>1272</v>
      </c>
      <c r="I8" s="33">
        <v>2633</v>
      </c>
      <c r="J8" s="33">
        <v>1290</v>
      </c>
      <c r="K8" s="33">
        <v>1224</v>
      </c>
      <c r="L8" s="33">
        <v>17944</v>
      </c>
      <c r="M8" s="33">
        <v>3139</v>
      </c>
      <c r="N8" s="33">
        <v>49094</v>
      </c>
      <c r="O8" s="3"/>
    </row>
    <row r="9" spans="1:15">
      <c r="A9" s="6"/>
      <c r="B9" s="34" t="s">
        <v>11</v>
      </c>
      <c r="C9" s="33">
        <v>1704</v>
      </c>
      <c r="D9" s="33">
        <v>2682</v>
      </c>
      <c r="E9" s="33">
        <v>2661</v>
      </c>
      <c r="F9" s="33">
        <v>3098</v>
      </c>
      <c r="G9" s="33">
        <v>10196</v>
      </c>
      <c r="H9" s="33">
        <v>1305</v>
      </c>
      <c r="I9" s="33">
        <v>4154</v>
      </c>
      <c r="J9" s="33">
        <v>1524</v>
      </c>
      <c r="K9" s="33">
        <v>1308</v>
      </c>
      <c r="L9" s="33">
        <v>18103</v>
      </c>
      <c r="M9" s="33">
        <v>3145</v>
      </c>
      <c r="N9" s="33">
        <v>49880</v>
      </c>
      <c r="O9" s="3"/>
    </row>
    <row r="10" spans="1:15">
      <c r="A10" s="6"/>
      <c r="B10" s="34" t="s">
        <v>12</v>
      </c>
      <c r="C10" s="33">
        <v>1657</v>
      </c>
      <c r="D10" s="33">
        <v>2645</v>
      </c>
      <c r="E10" s="33">
        <v>2650</v>
      </c>
      <c r="F10" s="33">
        <v>3027</v>
      </c>
      <c r="G10" s="33">
        <v>9362</v>
      </c>
      <c r="H10" s="33">
        <v>1238</v>
      </c>
      <c r="I10" s="33">
        <v>4383</v>
      </c>
      <c r="J10" s="33">
        <v>1497</v>
      </c>
      <c r="K10" s="33">
        <v>1315</v>
      </c>
      <c r="L10" s="33">
        <v>17873</v>
      </c>
      <c r="M10" s="33">
        <v>3092</v>
      </c>
      <c r="N10" s="33">
        <v>48739</v>
      </c>
      <c r="O10" s="3"/>
    </row>
    <row r="11" spans="1:15">
      <c r="A11" s="6"/>
      <c r="B11" s="34" t="s">
        <v>13</v>
      </c>
      <c r="C11" s="33">
        <v>1648</v>
      </c>
      <c r="D11" s="33">
        <v>2338</v>
      </c>
      <c r="E11" s="33">
        <v>2621</v>
      </c>
      <c r="F11" s="33">
        <v>2996</v>
      </c>
      <c r="G11" s="33">
        <v>9349</v>
      </c>
      <c r="H11" s="33">
        <v>1198</v>
      </c>
      <c r="I11" s="33">
        <v>4805</v>
      </c>
      <c r="J11" s="33">
        <v>1519</v>
      </c>
      <c r="K11" s="33">
        <v>1376</v>
      </c>
      <c r="L11" s="33">
        <v>17849</v>
      </c>
      <c r="M11" s="33">
        <v>3065</v>
      </c>
      <c r="N11" s="33">
        <v>48764</v>
      </c>
      <c r="O11" s="3"/>
    </row>
    <row r="12" spans="1:15">
      <c r="A12" s="6"/>
      <c r="B12" s="34" t="s">
        <v>14</v>
      </c>
      <c r="C12" s="33">
        <v>1594</v>
      </c>
      <c r="D12" s="33">
        <v>2466</v>
      </c>
      <c r="E12" s="33">
        <v>2495</v>
      </c>
      <c r="F12" s="33">
        <v>2859</v>
      </c>
      <c r="G12" s="33">
        <v>9303</v>
      </c>
      <c r="H12" s="33">
        <v>1031</v>
      </c>
      <c r="I12" s="33">
        <v>5025</v>
      </c>
      <c r="J12" s="33">
        <v>1580</v>
      </c>
      <c r="K12" s="33">
        <v>1141</v>
      </c>
      <c r="L12" s="33">
        <v>17395</v>
      </c>
      <c r="M12" s="33">
        <v>2971</v>
      </c>
      <c r="N12" s="33">
        <v>47860</v>
      </c>
      <c r="O12" s="3"/>
    </row>
    <row r="13" spans="1:15">
      <c r="A13" s="6"/>
      <c r="B13" s="34" t="s">
        <v>15</v>
      </c>
      <c r="C13" s="33">
        <v>1519</v>
      </c>
      <c r="D13" s="33">
        <v>2569</v>
      </c>
      <c r="E13" s="33">
        <v>2413</v>
      </c>
      <c r="F13" s="33">
        <v>2813</v>
      </c>
      <c r="G13" s="33">
        <v>9383</v>
      </c>
      <c r="H13" s="33">
        <v>970</v>
      </c>
      <c r="I13" s="33">
        <v>5241</v>
      </c>
      <c r="J13" s="33">
        <v>1491</v>
      </c>
      <c r="K13" s="33">
        <v>993</v>
      </c>
      <c r="L13" s="33">
        <v>16807</v>
      </c>
      <c r="M13" s="33">
        <v>3222</v>
      </c>
      <c r="N13" s="33">
        <v>47421</v>
      </c>
      <c r="O13" s="3"/>
    </row>
    <row r="14" spans="1:15">
      <c r="A14" s="6"/>
      <c r="B14" s="34" t="s">
        <v>16</v>
      </c>
      <c r="C14" s="56">
        <v>1598</v>
      </c>
      <c r="D14" s="56">
        <v>2418</v>
      </c>
      <c r="E14" s="56">
        <v>2755</v>
      </c>
      <c r="F14" s="56">
        <v>2776</v>
      </c>
      <c r="G14" s="56">
        <v>9124</v>
      </c>
      <c r="H14" s="56">
        <v>904</v>
      </c>
      <c r="I14" s="56">
        <v>5420</v>
      </c>
      <c r="J14" s="56">
        <v>1395</v>
      </c>
      <c r="K14" s="56">
        <v>990</v>
      </c>
      <c r="L14" s="56">
        <v>17101</v>
      </c>
      <c r="M14" s="56">
        <v>2924</v>
      </c>
      <c r="N14" s="56">
        <v>47405</v>
      </c>
      <c r="O14" s="3"/>
    </row>
    <row r="15" spans="1:15">
      <c r="A15" s="6"/>
      <c r="B15" s="37" t="s">
        <v>26</v>
      </c>
      <c r="C15" s="38"/>
      <c r="D15" s="38"/>
      <c r="E15" s="38"/>
      <c r="F15" s="38"/>
      <c r="G15" s="38"/>
      <c r="H15" s="38"/>
      <c r="I15" s="38"/>
      <c r="J15" s="38"/>
      <c r="K15" s="38"/>
      <c r="L15" s="38"/>
      <c r="M15" s="38"/>
      <c r="N15" s="38"/>
      <c r="O15" s="3"/>
    </row>
    <row r="16" spans="1:15">
      <c r="A16" s="6"/>
      <c r="B16" s="34" t="s">
        <v>27</v>
      </c>
      <c r="C16" s="56">
        <v>1454</v>
      </c>
      <c r="D16" s="56">
        <v>2659</v>
      </c>
      <c r="E16" s="56">
        <v>2507</v>
      </c>
      <c r="F16" s="56">
        <v>2560</v>
      </c>
      <c r="G16" s="56">
        <v>9369</v>
      </c>
      <c r="H16" s="56">
        <v>936</v>
      </c>
      <c r="I16" s="56">
        <v>5319</v>
      </c>
      <c r="J16" s="56">
        <v>1721</v>
      </c>
      <c r="K16" s="56">
        <v>1046</v>
      </c>
      <c r="L16" s="56">
        <v>17162</v>
      </c>
      <c r="M16" s="56">
        <v>2974</v>
      </c>
      <c r="N16" s="56">
        <v>47707</v>
      </c>
      <c r="O16" s="3"/>
    </row>
    <row r="17" spans="1:16">
      <c r="A17" s="6"/>
      <c r="B17" s="34" t="s">
        <v>28</v>
      </c>
      <c r="C17" s="56">
        <v>1494</v>
      </c>
      <c r="D17" s="56">
        <v>2655</v>
      </c>
      <c r="E17" s="56">
        <v>2592</v>
      </c>
      <c r="F17" s="56">
        <v>2661</v>
      </c>
      <c r="G17" s="56">
        <v>9395</v>
      </c>
      <c r="H17" s="56">
        <v>647</v>
      </c>
      <c r="I17" s="56">
        <v>5017</v>
      </c>
      <c r="J17" s="56">
        <v>1727</v>
      </c>
      <c r="K17" s="56">
        <v>1047</v>
      </c>
      <c r="L17" s="56">
        <v>17713</v>
      </c>
      <c r="M17" s="56">
        <v>3089</v>
      </c>
      <c r="N17" s="56">
        <v>48037</v>
      </c>
      <c r="O17" s="3"/>
    </row>
    <row r="18" spans="1:16">
      <c r="A18" s="6"/>
      <c r="B18" s="34" t="s">
        <v>32</v>
      </c>
      <c r="C18" s="56">
        <v>1404</v>
      </c>
      <c r="D18" s="56">
        <v>2502</v>
      </c>
      <c r="E18" s="56">
        <v>2447</v>
      </c>
      <c r="F18" s="56">
        <v>2518</v>
      </c>
      <c r="G18" s="56">
        <v>9846</v>
      </c>
      <c r="H18" s="56">
        <v>386</v>
      </c>
      <c r="I18" s="56">
        <v>4511</v>
      </c>
      <c r="J18" s="56">
        <v>1579</v>
      </c>
      <c r="K18" s="56">
        <v>959</v>
      </c>
      <c r="L18" s="56">
        <v>18025</v>
      </c>
      <c r="M18" s="56">
        <v>3151</v>
      </c>
      <c r="N18" s="56">
        <v>47328</v>
      </c>
      <c r="O18" s="3"/>
    </row>
    <row r="19" spans="1:16">
      <c r="A19" s="6"/>
      <c r="B19" s="34" t="s">
        <v>36</v>
      </c>
      <c r="C19" s="56">
        <v>1475</v>
      </c>
      <c r="D19" s="56">
        <v>2600</v>
      </c>
      <c r="E19" s="56">
        <v>2567</v>
      </c>
      <c r="F19" s="56">
        <v>2777</v>
      </c>
      <c r="G19" s="56">
        <v>9900</v>
      </c>
      <c r="H19" s="56">
        <v>455</v>
      </c>
      <c r="I19" s="56">
        <v>4413</v>
      </c>
      <c r="J19" s="56">
        <v>1540</v>
      </c>
      <c r="K19" s="56">
        <v>1050</v>
      </c>
      <c r="L19" s="56">
        <v>19298</v>
      </c>
      <c r="M19" s="56">
        <v>3398</v>
      </c>
      <c r="N19" s="56">
        <v>49473</v>
      </c>
      <c r="O19" s="3"/>
    </row>
    <row r="20" spans="1:16">
      <c r="A20" s="6"/>
      <c r="B20" s="34" t="s">
        <v>37</v>
      </c>
      <c r="C20" s="56">
        <v>1456</v>
      </c>
      <c r="D20" s="56">
        <v>2564</v>
      </c>
      <c r="E20" s="56">
        <v>2530</v>
      </c>
      <c r="F20" s="56">
        <v>2734</v>
      </c>
      <c r="G20" s="56">
        <v>11128</v>
      </c>
      <c r="H20" s="56">
        <v>447</v>
      </c>
      <c r="I20" s="56">
        <v>4323</v>
      </c>
      <c r="J20" s="56">
        <v>1507</v>
      </c>
      <c r="K20" s="56">
        <v>1037</v>
      </c>
      <c r="L20" s="56">
        <v>19426</v>
      </c>
      <c r="M20" s="56">
        <v>3426</v>
      </c>
      <c r="N20" s="56">
        <v>50578</v>
      </c>
      <c r="O20" s="3"/>
    </row>
    <row r="21" spans="1:16">
      <c r="A21" s="6"/>
      <c r="B21" s="34" t="s">
        <v>44</v>
      </c>
      <c r="C21" s="56">
        <v>1396</v>
      </c>
      <c r="D21" s="56">
        <v>2461</v>
      </c>
      <c r="E21" s="56">
        <v>2390</v>
      </c>
      <c r="F21" s="56">
        <v>2607</v>
      </c>
      <c r="G21" s="56">
        <v>11639</v>
      </c>
      <c r="H21" s="56">
        <v>407</v>
      </c>
      <c r="I21" s="56">
        <v>4186</v>
      </c>
      <c r="J21" s="56">
        <v>1458</v>
      </c>
      <c r="K21" s="56">
        <v>979</v>
      </c>
      <c r="L21" s="56">
        <v>19294</v>
      </c>
      <c r="M21" s="56">
        <v>3404</v>
      </c>
      <c r="N21" s="56">
        <v>50221</v>
      </c>
      <c r="O21" s="3"/>
    </row>
    <row r="22" spans="1:16">
      <c r="A22" s="6"/>
      <c r="B22" s="34" t="s">
        <v>53</v>
      </c>
      <c r="C22" s="56">
        <v>1294</v>
      </c>
      <c r="D22" s="56">
        <v>2290</v>
      </c>
      <c r="E22" s="56">
        <v>2215</v>
      </c>
      <c r="F22" s="56">
        <v>2413</v>
      </c>
      <c r="G22" s="56">
        <v>12145</v>
      </c>
      <c r="H22" s="56">
        <v>342</v>
      </c>
      <c r="I22" s="56">
        <v>3924</v>
      </c>
      <c r="J22" s="56">
        <v>1365</v>
      </c>
      <c r="K22" s="56">
        <v>891</v>
      </c>
      <c r="L22" s="56">
        <v>19010</v>
      </c>
      <c r="M22" s="56">
        <v>3356</v>
      </c>
      <c r="N22" s="56">
        <v>49245</v>
      </c>
      <c r="O22" s="3"/>
    </row>
    <row r="23" spans="1:16">
      <c r="A23" s="6"/>
      <c r="B23" s="34" t="s">
        <v>54</v>
      </c>
      <c r="C23" s="56">
        <v>1206</v>
      </c>
      <c r="D23" s="56">
        <v>2145</v>
      </c>
      <c r="E23" s="56">
        <v>2059</v>
      </c>
      <c r="F23" s="56">
        <v>2248</v>
      </c>
      <c r="G23" s="56">
        <v>13001</v>
      </c>
      <c r="H23" s="56">
        <v>280</v>
      </c>
      <c r="I23" s="56">
        <v>3749</v>
      </c>
      <c r="J23" s="56">
        <v>1303</v>
      </c>
      <c r="K23" s="56">
        <v>809</v>
      </c>
      <c r="L23" s="56">
        <v>18731</v>
      </c>
      <c r="M23" s="56">
        <v>3309</v>
      </c>
      <c r="N23" s="56">
        <v>48840</v>
      </c>
      <c r="O23" s="3"/>
    </row>
    <row r="24" spans="1:16">
      <c r="A24" s="6"/>
      <c r="B24" s="34" t="s">
        <v>107</v>
      </c>
      <c r="C24" s="56">
        <v>1173</v>
      </c>
      <c r="D24" s="56">
        <v>2028</v>
      </c>
      <c r="E24" s="56">
        <v>1937</v>
      </c>
      <c r="F24" s="56">
        <v>2128</v>
      </c>
      <c r="G24" s="56">
        <v>13871</v>
      </c>
      <c r="H24" s="56">
        <v>243</v>
      </c>
      <c r="I24" s="56">
        <v>3535</v>
      </c>
      <c r="J24" s="56">
        <v>1225</v>
      </c>
      <c r="K24" s="56">
        <v>759</v>
      </c>
      <c r="L24" s="56">
        <v>18804</v>
      </c>
      <c r="M24" s="56">
        <v>3330</v>
      </c>
      <c r="N24" s="56">
        <v>49033</v>
      </c>
      <c r="O24" s="3"/>
    </row>
    <row r="25" spans="1:16">
      <c r="A25" s="6"/>
      <c r="B25" s="34" t="s">
        <v>161</v>
      </c>
      <c r="C25" s="56">
        <v>1207</v>
      </c>
      <c r="D25" s="56">
        <v>2060</v>
      </c>
      <c r="E25" s="56">
        <v>1994</v>
      </c>
      <c r="F25" s="56">
        <v>2175</v>
      </c>
      <c r="G25" s="56">
        <v>13891</v>
      </c>
      <c r="H25" s="56">
        <v>267</v>
      </c>
      <c r="I25" s="56">
        <v>3473</v>
      </c>
      <c r="J25" s="56">
        <v>1200</v>
      </c>
      <c r="K25" s="56">
        <v>794</v>
      </c>
      <c r="L25" s="56">
        <v>19641</v>
      </c>
      <c r="M25" s="56">
        <v>3499</v>
      </c>
      <c r="N25" s="56">
        <v>50201</v>
      </c>
    </row>
    <row r="26" spans="1:16">
      <c r="A26" s="6"/>
      <c r="B26" s="6"/>
      <c r="C26" s="6"/>
      <c r="D26" s="6"/>
      <c r="E26" s="6"/>
      <c r="F26" s="6"/>
      <c r="G26" s="6"/>
      <c r="H26" s="6"/>
      <c r="I26" s="6"/>
      <c r="J26" s="6"/>
      <c r="K26" s="6"/>
      <c r="L26" s="6"/>
      <c r="M26" s="6"/>
      <c r="P26" s="3"/>
    </row>
    <row r="27" spans="1:16">
      <c r="A27" s="6"/>
      <c r="B27" s="6"/>
      <c r="C27" s="6"/>
      <c r="D27" s="6"/>
      <c r="E27" s="6"/>
      <c r="F27" s="6"/>
      <c r="G27" s="6"/>
      <c r="H27" s="6"/>
      <c r="I27" s="6"/>
      <c r="J27" s="6"/>
      <c r="K27" s="6"/>
      <c r="L27" s="6"/>
      <c r="M27" s="6"/>
    </row>
    <row r="28" spans="1:16">
      <c r="A28" s="6"/>
      <c r="B28" s="6"/>
      <c r="C28" s="6"/>
      <c r="D28" s="6"/>
      <c r="E28" s="6"/>
      <c r="F28" s="6"/>
      <c r="G28" s="6"/>
      <c r="H28" s="6"/>
      <c r="I28" s="6"/>
      <c r="J28" s="6"/>
      <c r="K28" s="6"/>
      <c r="L28" s="6"/>
      <c r="M28" s="6"/>
    </row>
    <row r="29" spans="1:16">
      <c r="A29" s="6"/>
      <c r="B29" s="6"/>
      <c r="C29" s="6"/>
      <c r="D29" s="6"/>
      <c r="E29" s="6"/>
      <c r="F29" s="6"/>
      <c r="G29" s="6"/>
      <c r="H29" s="6"/>
      <c r="I29" s="6"/>
      <c r="J29" s="6"/>
      <c r="K29" s="6"/>
      <c r="L29" s="6"/>
      <c r="M29" s="6"/>
    </row>
    <row r="30" spans="1:16">
      <c r="A30" s="6"/>
      <c r="B30" s="6"/>
      <c r="C30" s="29"/>
      <c r="D30" s="29"/>
      <c r="E30" s="29"/>
      <c r="F30" s="29"/>
      <c r="G30" s="29"/>
      <c r="H30" s="29"/>
      <c r="I30" s="29"/>
      <c r="J30" s="29"/>
      <c r="K30" s="29"/>
      <c r="L30" s="29"/>
      <c r="M30" s="29"/>
      <c r="N30" s="29"/>
    </row>
    <row r="31" spans="1:16">
      <c r="A31" s="6"/>
      <c r="B31" s="6"/>
      <c r="C31" s="29"/>
      <c r="D31" s="29"/>
      <c r="E31" s="29"/>
      <c r="F31" s="29"/>
      <c r="G31" s="29"/>
      <c r="H31" s="29"/>
      <c r="I31" s="29"/>
      <c r="J31" s="29"/>
      <c r="K31" s="29"/>
      <c r="L31" s="29"/>
      <c r="M31" s="29"/>
      <c r="N31" s="29"/>
    </row>
    <row r="32" spans="1:16">
      <c r="A32" s="6"/>
      <c r="B32" s="6"/>
      <c r="C32" s="29"/>
      <c r="D32" s="29"/>
      <c r="E32" s="29"/>
      <c r="F32" s="29"/>
      <c r="G32" s="29"/>
      <c r="H32" s="29"/>
      <c r="I32" s="29"/>
      <c r="J32" s="29"/>
      <c r="K32" s="29"/>
      <c r="L32" s="29"/>
      <c r="M32" s="29"/>
      <c r="N32" s="29"/>
    </row>
    <row r="33" spans="1:14">
      <c r="A33" s="6"/>
      <c r="B33" s="6"/>
      <c r="C33" s="29"/>
      <c r="D33" s="29"/>
      <c r="E33" s="29"/>
      <c r="F33" s="29"/>
      <c r="G33" s="29"/>
      <c r="H33" s="29"/>
      <c r="I33" s="29"/>
      <c r="J33" s="29"/>
      <c r="K33" s="29"/>
      <c r="L33" s="29"/>
      <c r="M33" s="29"/>
      <c r="N33" s="29"/>
    </row>
    <row r="34" spans="1:14">
      <c r="A34" s="6"/>
      <c r="B34" s="6"/>
      <c r="C34" s="29"/>
      <c r="D34" s="29"/>
      <c r="E34" s="29"/>
      <c r="F34" s="29"/>
      <c r="G34" s="29"/>
      <c r="H34" s="29"/>
      <c r="I34" s="29"/>
      <c r="J34" s="29"/>
      <c r="K34" s="29"/>
      <c r="L34" s="29"/>
      <c r="M34" s="29"/>
      <c r="N34" s="29"/>
    </row>
    <row r="35" spans="1:14">
      <c r="A35" s="6"/>
      <c r="B35" s="6"/>
      <c r="C35" s="29"/>
      <c r="D35" s="29"/>
      <c r="E35" s="29"/>
      <c r="F35" s="29"/>
      <c r="G35" s="29"/>
      <c r="H35" s="29"/>
      <c r="I35" s="29"/>
      <c r="J35" s="29"/>
      <c r="K35" s="29"/>
      <c r="L35" s="29"/>
      <c r="M35" s="29"/>
      <c r="N35" s="29"/>
    </row>
    <row r="36" spans="1:14">
      <c r="A36" s="6"/>
      <c r="B36" s="6"/>
      <c r="C36" s="29"/>
      <c r="D36" s="29"/>
      <c r="E36" s="29"/>
      <c r="F36" s="29"/>
      <c r="G36" s="29"/>
      <c r="H36" s="29"/>
      <c r="I36" s="29"/>
      <c r="J36" s="29"/>
      <c r="K36" s="29"/>
      <c r="L36" s="29"/>
      <c r="M36" s="29"/>
      <c r="N36" s="29"/>
    </row>
    <row r="37" spans="1:14">
      <c r="A37" s="6"/>
      <c r="B37" s="6"/>
      <c r="C37" s="29"/>
      <c r="D37" s="29"/>
      <c r="E37" s="29"/>
      <c r="F37" s="29"/>
      <c r="G37" s="29"/>
      <c r="H37" s="29"/>
      <c r="I37" s="29"/>
      <c r="J37" s="29"/>
      <c r="K37" s="29"/>
      <c r="L37" s="29"/>
      <c r="M37" s="29"/>
      <c r="N37" s="29"/>
    </row>
    <row r="38" spans="1:14">
      <c r="A38" s="6"/>
      <c r="B38" s="6"/>
      <c r="C38" s="29"/>
      <c r="D38" s="29"/>
      <c r="E38" s="29"/>
      <c r="F38" s="29"/>
      <c r="G38" s="29"/>
      <c r="H38" s="29"/>
      <c r="I38" s="29"/>
      <c r="J38" s="29"/>
      <c r="K38" s="29"/>
      <c r="L38" s="29"/>
      <c r="M38" s="29"/>
      <c r="N38" s="29"/>
    </row>
    <row r="39" spans="1:14">
      <c r="A39" s="6"/>
      <c r="B39" s="6"/>
      <c r="C39" s="29"/>
      <c r="D39" s="29"/>
      <c r="E39" s="29"/>
      <c r="F39" s="29"/>
      <c r="G39" s="29"/>
      <c r="H39" s="29"/>
      <c r="I39" s="29"/>
      <c r="J39" s="29"/>
      <c r="K39" s="29"/>
      <c r="L39" s="29"/>
      <c r="M39" s="29"/>
      <c r="N39" s="29"/>
    </row>
    <row r="40" spans="1:14">
      <c r="A40" s="6"/>
      <c r="B40" s="6"/>
      <c r="C40" s="29"/>
      <c r="D40" s="29"/>
      <c r="E40" s="29"/>
      <c r="F40" s="29"/>
      <c r="G40" s="29"/>
      <c r="H40" s="29"/>
      <c r="I40" s="29"/>
      <c r="J40" s="29"/>
      <c r="K40" s="29"/>
      <c r="L40" s="29"/>
      <c r="M40" s="29"/>
      <c r="N40" s="29"/>
    </row>
    <row r="41" spans="1:14">
      <c r="A41" s="6"/>
      <c r="B41" s="6"/>
      <c r="C41" s="6"/>
      <c r="D41" s="6"/>
      <c r="E41" s="6"/>
      <c r="F41" s="6"/>
      <c r="G41" s="6"/>
      <c r="H41" s="6"/>
      <c r="I41" s="6"/>
      <c r="J41" s="6"/>
      <c r="K41" s="6"/>
      <c r="L41" s="6"/>
      <c r="M41" s="6"/>
    </row>
    <row r="42" spans="1:14">
      <c r="A42" s="6"/>
      <c r="B42" s="6"/>
      <c r="C42" s="6"/>
      <c r="D42" s="6"/>
      <c r="E42" s="6"/>
      <c r="F42" s="6"/>
      <c r="G42" s="6"/>
      <c r="H42" s="6"/>
      <c r="I42" s="6"/>
      <c r="J42" s="6"/>
      <c r="K42" s="6"/>
      <c r="L42" s="6"/>
      <c r="M42" s="6"/>
    </row>
    <row r="43" spans="1:14">
      <c r="A43" s="6"/>
      <c r="B43" s="6"/>
      <c r="C43" s="6"/>
      <c r="D43" s="6"/>
      <c r="E43" s="6"/>
      <c r="F43" s="6"/>
      <c r="G43" s="6"/>
      <c r="H43" s="6"/>
      <c r="I43" s="6"/>
      <c r="J43" s="6"/>
      <c r="K43" s="6"/>
      <c r="L43" s="6"/>
      <c r="M43" s="6"/>
    </row>
    <row r="44" spans="1:14">
      <c r="A44" s="6"/>
      <c r="B44" s="6"/>
      <c r="C44" s="6"/>
      <c r="D44" s="6"/>
      <c r="E44" s="6"/>
      <c r="F44" s="6"/>
      <c r="G44" s="6"/>
      <c r="H44" s="6"/>
      <c r="I44" s="6"/>
      <c r="J44" s="6"/>
      <c r="K44" s="6"/>
      <c r="L44" s="6"/>
      <c r="M44" s="6"/>
    </row>
    <row r="45" spans="1:14">
      <c r="A45" s="6"/>
      <c r="B45" s="6"/>
      <c r="C45" s="6"/>
      <c r="D45" s="6"/>
      <c r="E45" s="6"/>
      <c r="F45" s="6"/>
      <c r="G45" s="6"/>
      <c r="H45" s="6"/>
      <c r="I45" s="6"/>
      <c r="J45" s="6"/>
      <c r="K45" s="6"/>
      <c r="L45" s="6"/>
      <c r="M45" s="6"/>
    </row>
    <row r="46" spans="1:14">
      <c r="A46" s="6"/>
      <c r="B46" s="6"/>
      <c r="C46" s="6"/>
      <c r="D46" s="6"/>
      <c r="E46" s="6"/>
      <c r="F46" s="6"/>
      <c r="G46" s="6"/>
      <c r="H46" s="6"/>
      <c r="I46" s="6"/>
      <c r="J46" s="6"/>
      <c r="K46" s="6"/>
      <c r="L46" s="6"/>
      <c r="M46" s="6"/>
    </row>
    <row r="47" spans="1:14">
      <c r="A47" s="6"/>
      <c r="B47" s="6"/>
      <c r="C47" s="6"/>
      <c r="D47" s="6"/>
      <c r="E47" s="6"/>
      <c r="F47" s="6"/>
      <c r="G47" s="6"/>
      <c r="H47" s="6"/>
      <c r="I47" s="6"/>
      <c r="J47" s="6"/>
      <c r="K47" s="6"/>
      <c r="L47" s="6"/>
      <c r="M47" s="6"/>
    </row>
    <row r="48" spans="1:14">
      <c r="A48" s="6"/>
      <c r="B48" s="6"/>
      <c r="C48" s="6"/>
      <c r="D48" s="6"/>
      <c r="E48" s="6"/>
      <c r="F48" s="6"/>
      <c r="G48" s="6"/>
      <c r="H48" s="6"/>
      <c r="I48" s="6"/>
      <c r="J48" s="6"/>
      <c r="K48" s="6"/>
      <c r="L48" s="6"/>
      <c r="M48" s="6"/>
    </row>
    <row r="49" spans="1:13">
      <c r="A49" s="6"/>
      <c r="B49" s="6"/>
      <c r="C49" s="6"/>
      <c r="D49" s="6"/>
      <c r="E49" s="6"/>
      <c r="F49" s="6"/>
      <c r="G49" s="6"/>
      <c r="H49" s="6"/>
      <c r="I49" s="6"/>
      <c r="J49" s="6"/>
      <c r="K49" s="6"/>
      <c r="L49" s="6"/>
      <c r="M49" s="6"/>
    </row>
  </sheetData>
  <hyperlinks>
    <hyperlink ref="M1" location="Index!A1" display="Index" xr:uid="{00000000-0004-0000-24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theme="3" tint="0.79998168889431442"/>
  </sheetPr>
  <dimension ref="A1:O27"/>
  <sheetViews>
    <sheetView showGridLines="0" workbookViewId="0">
      <selection activeCell="S38" sqref="S38"/>
    </sheetView>
  </sheetViews>
  <sheetFormatPr defaultColWidth="9.109375" defaultRowHeight="14.4"/>
  <cols>
    <col min="1" max="14" width="10.6640625" customWidth="1"/>
  </cols>
  <sheetData>
    <row r="1" spans="1:15">
      <c r="A1" s="47" t="s">
        <v>139</v>
      </c>
      <c r="B1" s="6" t="s">
        <v>94</v>
      </c>
      <c r="C1" s="6"/>
      <c r="D1" s="6"/>
      <c r="E1" s="6"/>
      <c r="F1" s="6"/>
      <c r="G1" s="6"/>
      <c r="H1" s="6"/>
      <c r="I1" s="6"/>
      <c r="J1" s="6"/>
      <c r="K1" s="6"/>
      <c r="L1" s="6"/>
      <c r="M1" s="21" t="s">
        <v>70</v>
      </c>
      <c r="N1" s="5"/>
      <c r="O1" s="5"/>
    </row>
    <row r="2" spans="1:15">
      <c r="A2" s="6"/>
      <c r="B2" s="6"/>
      <c r="C2" s="6"/>
      <c r="D2" s="6"/>
      <c r="E2" s="6"/>
      <c r="F2" s="6"/>
      <c r="G2" s="6"/>
      <c r="H2" s="6"/>
      <c r="I2" s="6"/>
      <c r="J2" s="6"/>
      <c r="K2" s="6"/>
      <c r="L2" s="6"/>
      <c r="M2" s="6"/>
      <c r="N2" s="5"/>
      <c r="O2" s="5"/>
    </row>
    <row r="3" spans="1:15" ht="24">
      <c r="A3" s="6"/>
      <c r="B3" s="31" t="s">
        <v>85</v>
      </c>
      <c r="C3" s="32" t="s">
        <v>19</v>
      </c>
      <c r="D3" s="32" t="s">
        <v>20</v>
      </c>
      <c r="E3" s="32" t="s">
        <v>2</v>
      </c>
      <c r="F3" s="32" t="s">
        <v>142</v>
      </c>
      <c r="G3" s="32" t="s">
        <v>3</v>
      </c>
      <c r="H3" s="32" t="s">
        <v>21</v>
      </c>
      <c r="I3" s="32" t="s">
        <v>30</v>
      </c>
      <c r="J3" s="32" t="s">
        <v>22</v>
      </c>
      <c r="K3" s="32" t="s">
        <v>5</v>
      </c>
      <c r="L3" s="32" t="s">
        <v>4</v>
      </c>
      <c r="M3" s="32" t="s">
        <v>23</v>
      </c>
      <c r="N3" s="32" t="s">
        <v>24</v>
      </c>
      <c r="O3" s="5"/>
    </row>
    <row r="4" spans="1:15">
      <c r="A4" s="6"/>
      <c r="B4" s="37" t="s">
        <v>25</v>
      </c>
      <c r="C4" s="38"/>
      <c r="D4" s="38"/>
      <c r="E4" s="38"/>
      <c r="F4" s="38"/>
      <c r="G4" s="38"/>
      <c r="H4" s="38"/>
      <c r="I4" s="38"/>
      <c r="J4" s="38"/>
      <c r="K4" s="38"/>
      <c r="L4" s="38"/>
      <c r="M4" s="38"/>
      <c r="N4" s="38"/>
      <c r="O4" s="5"/>
    </row>
    <row r="5" spans="1:15">
      <c r="A5" s="6"/>
      <c r="B5" s="34" t="s">
        <v>7</v>
      </c>
      <c r="C5" s="33">
        <v>1722</v>
      </c>
      <c r="D5" s="33">
        <v>3080</v>
      </c>
      <c r="E5" s="33">
        <v>3064</v>
      </c>
      <c r="F5" s="33">
        <v>3767</v>
      </c>
      <c r="G5" s="33">
        <v>10507</v>
      </c>
      <c r="H5" s="33">
        <v>1292</v>
      </c>
      <c r="I5" s="33"/>
      <c r="J5" s="33">
        <v>103</v>
      </c>
      <c r="K5" s="33">
        <v>1988</v>
      </c>
      <c r="L5" s="33">
        <v>18332</v>
      </c>
      <c r="M5" s="33">
        <v>3235</v>
      </c>
      <c r="N5" s="33">
        <v>47090</v>
      </c>
    </row>
    <row r="6" spans="1:15">
      <c r="A6" s="6"/>
      <c r="B6" s="34" t="s">
        <v>8</v>
      </c>
      <c r="C6" s="33">
        <v>1658</v>
      </c>
      <c r="D6" s="33">
        <v>3067</v>
      </c>
      <c r="E6" s="33">
        <v>3154</v>
      </c>
      <c r="F6" s="33">
        <v>3944</v>
      </c>
      <c r="G6" s="33">
        <v>10293</v>
      </c>
      <c r="H6" s="33">
        <v>1339</v>
      </c>
      <c r="I6" s="33">
        <v>402</v>
      </c>
      <c r="J6" s="33">
        <v>146</v>
      </c>
      <c r="K6" s="33">
        <v>1536</v>
      </c>
      <c r="L6" s="33">
        <v>17879</v>
      </c>
      <c r="M6" s="33">
        <v>3085</v>
      </c>
      <c r="N6" s="33">
        <v>46503</v>
      </c>
    </row>
    <row r="7" spans="1:15">
      <c r="A7" s="6"/>
      <c r="B7" s="34" t="s">
        <v>9</v>
      </c>
      <c r="C7" s="33">
        <v>1697</v>
      </c>
      <c r="D7" s="33">
        <v>3163</v>
      </c>
      <c r="E7" s="33">
        <v>3434</v>
      </c>
      <c r="F7" s="33">
        <v>3841</v>
      </c>
      <c r="G7" s="33">
        <v>10660</v>
      </c>
      <c r="H7" s="33">
        <v>1285</v>
      </c>
      <c r="I7" s="33">
        <v>1022</v>
      </c>
      <c r="J7" s="33">
        <v>647</v>
      </c>
      <c r="K7" s="33">
        <v>1468</v>
      </c>
      <c r="L7" s="33">
        <v>18137</v>
      </c>
      <c r="M7" s="33">
        <v>3141</v>
      </c>
      <c r="N7" s="33">
        <v>48495</v>
      </c>
    </row>
    <row r="8" spans="1:15">
      <c r="A8" s="6"/>
      <c r="B8" s="34" t="s">
        <v>10</v>
      </c>
      <c r="C8" s="33">
        <v>1724</v>
      </c>
      <c r="D8" s="33">
        <v>3141</v>
      </c>
      <c r="E8" s="33">
        <v>3444</v>
      </c>
      <c r="F8" s="33">
        <v>3767</v>
      </c>
      <c r="G8" s="33">
        <v>10721</v>
      </c>
      <c r="H8" s="33">
        <v>1293</v>
      </c>
      <c r="I8" s="33">
        <v>2739</v>
      </c>
      <c r="J8" s="33">
        <v>1290</v>
      </c>
      <c r="K8" s="33">
        <v>1475</v>
      </c>
      <c r="L8" s="33">
        <v>18011</v>
      </c>
      <c r="M8" s="33">
        <v>3139</v>
      </c>
      <c r="N8" s="33">
        <v>50744</v>
      </c>
    </row>
    <row r="9" spans="1:15">
      <c r="A9" s="6"/>
      <c r="B9" s="34" t="s">
        <v>11</v>
      </c>
      <c r="C9" s="33">
        <v>1704</v>
      </c>
      <c r="D9" s="33">
        <v>2999</v>
      </c>
      <c r="E9" s="33">
        <v>3320</v>
      </c>
      <c r="F9" s="33">
        <v>3541</v>
      </c>
      <c r="G9" s="33">
        <v>10196</v>
      </c>
      <c r="H9" s="33">
        <v>1329</v>
      </c>
      <c r="I9" s="33">
        <v>4194</v>
      </c>
      <c r="J9" s="33">
        <v>1524</v>
      </c>
      <c r="K9" s="33">
        <v>1549</v>
      </c>
      <c r="L9" s="33">
        <v>18134</v>
      </c>
      <c r="M9" s="33">
        <v>3145</v>
      </c>
      <c r="N9" s="33">
        <v>51635</v>
      </c>
    </row>
    <row r="10" spans="1:15">
      <c r="A10" s="6"/>
      <c r="B10" s="34" t="s">
        <v>12</v>
      </c>
      <c r="C10" s="33">
        <v>1667</v>
      </c>
      <c r="D10" s="33">
        <v>2935</v>
      </c>
      <c r="E10" s="33">
        <v>3296</v>
      </c>
      <c r="F10" s="33">
        <v>3493</v>
      </c>
      <c r="G10" s="33">
        <v>9362</v>
      </c>
      <c r="H10" s="33">
        <v>1259</v>
      </c>
      <c r="I10" s="33">
        <v>4853</v>
      </c>
      <c r="J10" s="33">
        <v>1497</v>
      </c>
      <c r="K10" s="33">
        <v>1527</v>
      </c>
      <c r="L10" s="33">
        <v>17944</v>
      </c>
      <c r="M10" s="33">
        <v>3092</v>
      </c>
      <c r="N10" s="33">
        <v>50925</v>
      </c>
    </row>
    <row r="11" spans="1:15">
      <c r="A11" s="6"/>
      <c r="B11" s="34" t="s">
        <v>13</v>
      </c>
      <c r="C11" s="33">
        <v>1670</v>
      </c>
      <c r="D11" s="33">
        <v>2894</v>
      </c>
      <c r="E11" s="33">
        <v>3211</v>
      </c>
      <c r="F11" s="33">
        <v>3608</v>
      </c>
      <c r="G11" s="33">
        <v>9349</v>
      </c>
      <c r="H11" s="33">
        <v>1266</v>
      </c>
      <c r="I11" s="33">
        <v>5163</v>
      </c>
      <c r="J11" s="33">
        <v>1519</v>
      </c>
      <c r="K11" s="33">
        <v>1550</v>
      </c>
      <c r="L11" s="33">
        <v>17945</v>
      </c>
      <c r="M11" s="33">
        <v>3065</v>
      </c>
      <c r="N11" s="33">
        <v>51240</v>
      </c>
    </row>
    <row r="12" spans="1:15">
      <c r="A12" s="6"/>
      <c r="B12" s="34" t="s">
        <v>14</v>
      </c>
      <c r="C12" s="33">
        <v>1614</v>
      </c>
      <c r="D12" s="33">
        <v>2899</v>
      </c>
      <c r="E12" s="33">
        <v>3159</v>
      </c>
      <c r="F12" s="33">
        <v>3656</v>
      </c>
      <c r="G12" s="33">
        <v>9303</v>
      </c>
      <c r="H12" s="33">
        <v>1282</v>
      </c>
      <c r="I12" s="33">
        <v>5395</v>
      </c>
      <c r="J12" s="33">
        <v>1580</v>
      </c>
      <c r="K12" s="33">
        <v>1479</v>
      </c>
      <c r="L12" s="33">
        <v>17466</v>
      </c>
      <c r="M12" s="33">
        <v>2971</v>
      </c>
      <c r="N12" s="33">
        <v>50804</v>
      </c>
    </row>
    <row r="13" spans="1:15">
      <c r="A13" s="6"/>
      <c r="B13" s="34" t="s">
        <v>15</v>
      </c>
      <c r="C13" s="33">
        <v>1539</v>
      </c>
      <c r="D13" s="33">
        <v>2904</v>
      </c>
      <c r="E13" s="33">
        <v>2982</v>
      </c>
      <c r="F13" s="33">
        <v>3552</v>
      </c>
      <c r="G13" s="33">
        <v>9383</v>
      </c>
      <c r="H13" s="33">
        <v>1234</v>
      </c>
      <c r="I13" s="33">
        <v>5451</v>
      </c>
      <c r="J13" s="33">
        <v>1491</v>
      </c>
      <c r="K13" s="33">
        <v>1476</v>
      </c>
      <c r="L13" s="33">
        <v>17152</v>
      </c>
      <c r="M13" s="33">
        <v>2943</v>
      </c>
      <c r="N13" s="33">
        <v>50107</v>
      </c>
    </row>
    <row r="14" spans="1:15">
      <c r="A14" s="6"/>
      <c r="B14" s="34" t="s">
        <v>16</v>
      </c>
      <c r="C14" s="56">
        <v>1618</v>
      </c>
      <c r="D14" s="56">
        <v>2900</v>
      </c>
      <c r="E14" s="56">
        <v>3212</v>
      </c>
      <c r="F14" s="56">
        <v>3515</v>
      </c>
      <c r="G14" s="56">
        <v>9124</v>
      </c>
      <c r="H14" s="56">
        <v>1164</v>
      </c>
      <c r="I14" s="56">
        <v>5626</v>
      </c>
      <c r="J14" s="56">
        <v>1395</v>
      </c>
      <c r="K14" s="56">
        <v>1454</v>
      </c>
      <c r="L14" s="56">
        <v>17149</v>
      </c>
      <c r="M14" s="56">
        <v>2924</v>
      </c>
      <c r="N14" s="56">
        <v>50081</v>
      </c>
    </row>
    <row r="15" spans="1:15">
      <c r="A15" s="6"/>
      <c r="B15" s="37" t="s">
        <v>26</v>
      </c>
      <c r="C15" s="38"/>
      <c r="D15" s="38"/>
      <c r="E15" s="38"/>
      <c r="F15" s="38"/>
      <c r="G15" s="38"/>
      <c r="H15" s="38"/>
      <c r="I15" s="38"/>
      <c r="J15" s="38"/>
      <c r="K15" s="38"/>
      <c r="L15" s="38"/>
      <c r="M15" s="38"/>
      <c r="N15" s="38"/>
    </row>
    <row r="16" spans="1:15">
      <c r="A16" s="6"/>
      <c r="B16" s="34" t="s">
        <v>27</v>
      </c>
      <c r="C16" s="56">
        <v>1486</v>
      </c>
      <c r="D16" s="56">
        <v>3303</v>
      </c>
      <c r="E16" s="56">
        <v>3065</v>
      </c>
      <c r="F16" s="56">
        <v>3342</v>
      </c>
      <c r="G16" s="56">
        <v>9369</v>
      </c>
      <c r="H16" s="56">
        <v>1240</v>
      </c>
      <c r="I16" s="56">
        <v>5595</v>
      </c>
      <c r="J16" s="56">
        <v>1721</v>
      </c>
      <c r="K16" s="56">
        <v>1682</v>
      </c>
      <c r="L16" s="56">
        <v>17229</v>
      </c>
      <c r="M16" s="56">
        <v>2974</v>
      </c>
      <c r="N16" s="56">
        <v>51006</v>
      </c>
    </row>
    <row r="17" spans="1:15">
      <c r="A17" s="6"/>
      <c r="B17" s="34" t="s">
        <v>28</v>
      </c>
      <c r="C17" s="56">
        <v>1526</v>
      </c>
      <c r="D17" s="56">
        <v>3373</v>
      </c>
      <c r="E17" s="56">
        <v>3150</v>
      </c>
      <c r="F17" s="56">
        <v>3443</v>
      </c>
      <c r="G17" s="56">
        <v>9395</v>
      </c>
      <c r="H17" s="56">
        <v>1271</v>
      </c>
      <c r="I17" s="56">
        <v>5616</v>
      </c>
      <c r="J17" s="56">
        <v>1727</v>
      </c>
      <c r="K17" s="56">
        <v>1724</v>
      </c>
      <c r="L17" s="56">
        <v>17785</v>
      </c>
      <c r="M17" s="56">
        <v>3089</v>
      </c>
      <c r="N17" s="56">
        <v>52099</v>
      </c>
    </row>
    <row r="18" spans="1:15">
      <c r="A18" s="6"/>
      <c r="B18" s="34" t="s">
        <v>32</v>
      </c>
      <c r="C18" s="56">
        <v>1540</v>
      </c>
      <c r="D18" s="56">
        <v>3408</v>
      </c>
      <c r="E18" s="56">
        <v>3192</v>
      </c>
      <c r="F18" s="56">
        <v>3485</v>
      </c>
      <c r="G18" s="56">
        <v>9846</v>
      </c>
      <c r="H18" s="56">
        <v>1278</v>
      </c>
      <c r="I18" s="56">
        <v>5606</v>
      </c>
      <c r="J18" s="56">
        <v>1724</v>
      </c>
      <c r="K18" s="56">
        <v>1735</v>
      </c>
      <c r="L18" s="56">
        <v>18096</v>
      </c>
      <c r="M18" s="56">
        <v>3151</v>
      </c>
      <c r="N18" s="56">
        <v>53061</v>
      </c>
    </row>
    <row r="19" spans="1:15">
      <c r="A19" s="6"/>
      <c r="B19" s="34" t="s">
        <v>36</v>
      </c>
      <c r="C19" s="56">
        <v>1637</v>
      </c>
      <c r="D19" s="56">
        <v>3553</v>
      </c>
      <c r="E19" s="56">
        <v>3358</v>
      </c>
      <c r="F19" s="56">
        <v>3688</v>
      </c>
      <c r="G19" s="56">
        <v>9900</v>
      </c>
      <c r="H19" s="56">
        <v>1352</v>
      </c>
      <c r="I19" s="56">
        <v>5605</v>
      </c>
      <c r="J19" s="56">
        <v>1721</v>
      </c>
      <c r="K19" s="56">
        <v>1838</v>
      </c>
      <c r="L19" s="56">
        <v>19367</v>
      </c>
      <c r="M19" s="56">
        <v>3398</v>
      </c>
      <c r="N19" s="56">
        <v>55417</v>
      </c>
    </row>
    <row r="20" spans="1:15">
      <c r="A20" s="6"/>
      <c r="B20" s="34" t="s">
        <v>37</v>
      </c>
      <c r="C20" s="56">
        <v>1643</v>
      </c>
      <c r="D20" s="56">
        <v>3561</v>
      </c>
      <c r="E20" s="56">
        <v>3364</v>
      </c>
      <c r="F20" s="56">
        <v>3688</v>
      </c>
      <c r="G20" s="56">
        <v>11128</v>
      </c>
      <c r="H20" s="56">
        <v>1353</v>
      </c>
      <c r="I20" s="56">
        <v>5606</v>
      </c>
      <c r="J20" s="56">
        <v>1722</v>
      </c>
      <c r="K20" s="56">
        <v>1835</v>
      </c>
      <c r="L20" s="56">
        <v>19495</v>
      </c>
      <c r="M20" s="56">
        <v>3426</v>
      </c>
      <c r="N20" s="56">
        <v>56821</v>
      </c>
    </row>
    <row r="21" spans="1:15">
      <c r="A21" s="6"/>
      <c r="B21" s="34" t="s">
        <v>44</v>
      </c>
      <c r="C21" s="56">
        <v>1619</v>
      </c>
      <c r="D21" s="56">
        <v>3523</v>
      </c>
      <c r="E21" s="56">
        <v>3289</v>
      </c>
      <c r="F21" s="56">
        <v>3624</v>
      </c>
      <c r="G21" s="56">
        <v>11639</v>
      </c>
      <c r="H21" s="56">
        <v>1328</v>
      </c>
      <c r="I21" s="56">
        <v>5607</v>
      </c>
      <c r="J21" s="56">
        <v>1723</v>
      </c>
      <c r="K21" s="56">
        <v>1799</v>
      </c>
      <c r="L21" s="56">
        <v>19362</v>
      </c>
      <c r="M21" s="56">
        <v>3404</v>
      </c>
      <c r="N21" s="56">
        <v>56917</v>
      </c>
    </row>
    <row r="22" spans="1:15">
      <c r="A22" s="6"/>
      <c r="B22" s="34" t="s">
        <v>53</v>
      </c>
      <c r="C22" s="56">
        <v>1577</v>
      </c>
      <c r="D22" s="56">
        <v>3461</v>
      </c>
      <c r="E22" s="56">
        <v>3223</v>
      </c>
      <c r="F22" s="56">
        <v>3536</v>
      </c>
      <c r="G22" s="56">
        <v>12145</v>
      </c>
      <c r="H22" s="56">
        <v>1282</v>
      </c>
      <c r="I22" s="56">
        <v>5575</v>
      </c>
      <c r="J22" s="56">
        <v>1715</v>
      </c>
      <c r="K22" s="56">
        <v>1741</v>
      </c>
      <c r="L22" s="56">
        <v>19079</v>
      </c>
      <c r="M22" s="56">
        <v>3356</v>
      </c>
      <c r="N22" s="56">
        <v>56690</v>
      </c>
    </row>
    <row r="23" spans="1:15">
      <c r="A23" s="6"/>
      <c r="B23" s="34" t="s">
        <v>54</v>
      </c>
      <c r="C23" s="56">
        <v>1534</v>
      </c>
      <c r="D23" s="56">
        <v>3396</v>
      </c>
      <c r="E23" s="56">
        <v>3147</v>
      </c>
      <c r="F23" s="56">
        <v>3450</v>
      </c>
      <c r="G23" s="56">
        <v>13001</v>
      </c>
      <c r="H23" s="56">
        <v>1235</v>
      </c>
      <c r="I23" s="56">
        <v>5570</v>
      </c>
      <c r="J23" s="56">
        <v>1715</v>
      </c>
      <c r="K23" s="56">
        <v>1681</v>
      </c>
      <c r="L23" s="56">
        <v>18801</v>
      </c>
      <c r="M23" s="56">
        <v>3309</v>
      </c>
      <c r="N23" s="56">
        <v>56839</v>
      </c>
    </row>
    <row r="24" spans="1:15">
      <c r="A24" s="6"/>
      <c r="B24" s="34" t="s">
        <v>107</v>
      </c>
      <c r="C24" s="56">
        <v>1525</v>
      </c>
      <c r="D24" s="56">
        <v>3379</v>
      </c>
      <c r="E24" s="56">
        <v>3124</v>
      </c>
      <c r="F24" s="56">
        <v>3426</v>
      </c>
      <c r="G24" s="56">
        <v>13871</v>
      </c>
      <c r="H24" s="56">
        <v>1216</v>
      </c>
      <c r="I24" s="56">
        <v>5565</v>
      </c>
      <c r="J24" s="56">
        <v>1714</v>
      </c>
      <c r="K24" s="56">
        <v>1658</v>
      </c>
      <c r="L24" s="56">
        <v>18875</v>
      </c>
      <c r="M24" s="56">
        <v>3330</v>
      </c>
      <c r="N24" s="56">
        <v>57683</v>
      </c>
    </row>
    <row r="25" spans="1:15">
      <c r="A25" s="6"/>
      <c r="B25" s="34" t="s">
        <v>161</v>
      </c>
      <c r="C25" s="56">
        <v>1580</v>
      </c>
      <c r="D25" s="56">
        <v>3451</v>
      </c>
      <c r="E25" s="56">
        <v>3218</v>
      </c>
      <c r="F25" s="56">
        <v>3510</v>
      </c>
      <c r="G25" s="56">
        <v>13891</v>
      </c>
      <c r="H25" s="56">
        <v>1249</v>
      </c>
      <c r="I25" s="56">
        <v>5583</v>
      </c>
      <c r="J25" s="56">
        <v>1718</v>
      </c>
      <c r="K25" s="56">
        <v>1705</v>
      </c>
      <c r="L25" s="56">
        <v>19709</v>
      </c>
      <c r="M25" s="56">
        <v>3499</v>
      </c>
      <c r="N25" s="56">
        <v>59113</v>
      </c>
    </row>
    <row r="26" spans="1:15">
      <c r="A26" s="6"/>
      <c r="B26" s="6"/>
      <c r="C26" s="6"/>
      <c r="D26" s="6"/>
      <c r="E26" s="6"/>
      <c r="F26" s="6"/>
      <c r="G26" s="6"/>
      <c r="H26" s="6"/>
      <c r="I26" s="6"/>
      <c r="J26" s="6"/>
      <c r="K26" s="6"/>
      <c r="L26" s="6"/>
      <c r="M26" s="6"/>
      <c r="N26" s="5"/>
    </row>
    <row r="27" spans="1:15">
      <c r="A27" s="6"/>
      <c r="B27" s="6"/>
      <c r="C27" s="29"/>
      <c r="D27" s="29"/>
      <c r="E27" s="29"/>
      <c r="F27" s="29"/>
      <c r="G27" s="29"/>
      <c r="H27" s="29"/>
      <c r="I27" s="29"/>
      <c r="J27" s="29"/>
      <c r="K27" s="29"/>
      <c r="L27" s="29"/>
      <c r="M27" s="29"/>
      <c r="N27" s="29"/>
      <c r="O27" s="5"/>
    </row>
  </sheetData>
  <hyperlinks>
    <hyperlink ref="M1" location="Index!A1" display="Index" xr:uid="{00000000-0004-0000-25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3" tint="0.79998168889431442"/>
  </sheetPr>
  <dimension ref="A1:M43"/>
  <sheetViews>
    <sheetView showGridLines="0" zoomScale="90" zoomScaleNormal="90" workbookViewId="0">
      <selection activeCell="I21" sqref="I21"/>
    </sheetView>
  </sheetViews>
  <sheetFormatPr defaultColWidth="9.109375" defaultRowHeight="14.4"/>
  <cols>
    <col min="1" max="13" width="10.6640625" customWidth="1"/>
  </cols>
  <sheetData>
    <row r="1" spans="1:13">
      <c r="A1" s="47" t="s">
        <v>110</v>
      </c>
      <c r="B1" s="57" t="s">
        <v>215</v>
      </c>
      <c r="C1" s="80"/>
      <c r="D1" s="80"/>
      <c r="E1" s="80"/>
      <c r="F1" s="2"/>
      <c r="G1" s="2"/>
      <c r="H1" s="2"/>
      <c r="I1" s="2"/>
      <c r="J1" s="2"/>
      <c r="K1" s="2"/>
      <c r="L1" s="2"/>
      <c r="M1" s="21" t="s">
        <v>70</v>
      </c>
    </row>
    <row r="2" spans="1:13">
      <c r="A2" s="2"/>
      <c r="B2" s="2"/>
      <c r="C2" s="80"/>
      <c r="D2" s="80"/>
      <c r="E2" s="80"/>
      <c r="F2" s="2"/>
      <c r="G2" s="2"/>
      <c r="H2" s="2"/>
      <c r="I2" s="2"/>
      <c r="J2" s="2"/>
      <c r="K2" s="2"/>
      <c r="L2" s="2"/>
      <c r="M2" s="2"/>
    </row>
    <row r="3" spans="1:13">
      <c r="A3" s="2"/>
      <c r="B3" s="2"/>
      <c r="C3" s="2"/>
      <c r="D3" s="2"/>
      <c r="E3" s="2"/>
      <c r="F3" s="2"/>
      <c r="G3" s="2"/>
      <c r="H3" s="2"/>
      <c r="I3" s="2"/>
      <c r="J3" s="2"/>
      <c r="K3" s="2"/>
      <c r="L3" s="2"/>
      <c r="M3" s="2"/>
    </row>
    <row r="4" spans="1:13">
      <c r="A4" s="2"/>
      <c r="B4" s="2"/>
      <c r="C4" s="2"/>
      <c r="D4" s="2"/>
      <c r="E4" s="2"/>
      <c r="F4" s="2"/>
      <c r="G4" s="2"/>
      <c r="H4" s="2"/>
      <c r="I4" s="2"/>
      <c r="J4" s="2"/>
      <c r="K4" s="2"/>
      <c r="L4" s="2"/>
      <c r="M4" s="2"/>
    </row>
    <row r="5" spans="1:13">
      <c r="A5" s="2"/>
      <c r="B5" s="2"/>
      <c r="C5" s="2"/>
      <c r="D5" s="2"/>
      <c r="E5" s="2"/>
      <c r="F5" s="2"/>
      <c r="G5" s="2"/>
      <c r="H5" s="2"/>
      <c r="I5" s="2"/>
      <c r="J5" s="2"/>
      <c r="K5" s="2"/>
      <c r="L5" s="2"/>
      <c r="M5" s="2"/>
    </row>
    <row r="6" spans="1:13">
      <c r="A6" s="2"/>
      <c r="B6" s="2"/>
      <c r="C6" s="2"/>
      <c r="D6" s="2"/>
      <c r="E6" s="2"/>
      <c r="F6" s="2"/>
      <c r="G6" s="2"/>
      <c r="H6" s="2"/>
      <c r="I6" s="2"/>
      <c r="J6" s="2"/>
      <c r="K6" s="2"/>
      <c r="L6" s="2"/>
      <c r="M6" s="2"/>
    </row>
    <row r="7" spans="1:13">
      <c r="A7" s="2"/>
      <c r="B7" s="2"/>
      <c r="C7" s="2"/>
      <c r="D7" s="2"/>
      <c r="E7" s="2"/>
      <c r="F7" s="2"/>
      <c r="G7" s="2"/>
      <c r="H7" s="2"/>
      <c r="I7" s="2"/>
      <c r="J7" s="2"/>
      <c r="K7" s="2"/>
      <c r="L7" s="2"/>
      <c r="M7" s="2"/>
    </row>
    <row r="8" spans="1:13">
      <c r="A8" s="2"/>
      <c r="B8" s="2"/>
      <c r="C8" s="2"/>
      <c r="D8" s="2"/>
      <c r="E8" s="2"/>
      <c r="F8" s="2"/>
      <c r="G8" s="2"/>
      <c r="H8" s="2"/>
      <c r="I8" s="2"/>
      <c r="J8" s="2"/>
      <c r="K8" s="2"/>
      <c r="L8" s="2"/>
      <c r="M8" s="2"/>
    </row>
    <row r="9" spans="1:13">
      <c r="A9" s="2"/>
      <c r="B9" s="2"/>
      <c r="C9" s="2"/>
      <c r="D9" s="2"/>
      <c r="E9" s="2"/>
      <c r="F9" s="2"/>
      <c r="G9" s="2"/>
      <c r="H9" s="2"/>
      <c r="I9" s="2"/>
      <c r="J9" s="2"/>
      <c r="K9" s="2"/>
      <c r="L9" s="2"/>
      <c r="M9" s="2"/>
    </row>
    <row r="10" spans="1:13">
      <c r="A10" s="2"/>
      <c r="B10" s="2"/>
      <c r="C10" s="2"/>
      <c r="D10" s="2"/>
      <c r="E10" s="2"/>
      <c r="F10" s="2"/>
      <c r="G10" s="2"/>
      <c r="H10" s="2"/>
      <c r="I10" s="2"/>
      <c r="J10" s="2"/>
      <c r="K10" s="2"/>
      <c r="L10" s="2"/>
      <c r="M10" s="2"/>
    </row>
    <row r="11" spans="1:13">
      <c r="A11" s="2"/>
      <c r="B11" s="2"/>
      <c r="C11" s="2"/>
      <c r="D11" s="2"/>
      <c r="E11" s="2"/>
      <c r="F11" s="2"/>
      <c r="G11" s="2"/>
      <c r="H11" s="2"/>
      <c r="I11" s="2"/>
      <c r="J11" s="2"/>
      <c r="K11" s="2"/>
      <c r="L11" s="2"/>
      <c r="M11" s="2"/>
    </row>
    <row r="12" spans="1:13">
      <c r="A12" s="2"/>
      <c r="B12" s="2"/>
      <c r="C12" s="2"/>
      <c r="D12" s="2"/>
      <c r="E12" s="2"/>
      <c r="F12" s="2"/>
      <c r="G12" s="2"/>
      <c r="H12" s="2"/>
      <c r="I12" s="2"/>
      <c r="J12" s="2"/>
      <c r="K12" s="2"/>
      <c r="L12" s="2"/>
      <c r="M12" s="2"/>
    </row>
    <row r="13" spans="1:13">
      <c r="A13" s="2"/>
      <c r="B13" s="2"/>
      <c r="C13" s="2"/>
      <c r="D13" s="2"/>
      <c r="E13" s="2"/>
      <c r="F13" s="2"/>
      <c r="G13" s="2"/>
      <c r="H13" s="2"/>
      <c r="I13" s="2"/>
      <c r="J13" s="2"/>
      <c r="K13" s="2"/>
      <c r="L13" s="2"/>
      <c r="M13" s="2"/>
    </row>
    <row r="14" spans="1:13">
      <c r="A14" s="2"/>
      <c r="B14" s="2"/>
      <c r="C14" s="2"/>
      <c r="D14" s="2"/>
      <c r="E14" s="2"/>
      <c r="F14" s="2"/>
      <c r="G14" s="2"/>
      <c r="H14" s="2"/>
      <c r="I14" s="2"/>
      <c r="J14" s="2"/>
      <c r="K14" s="2"/>
      <c r="L14" s="2"/>
      <c r="M14" s="2"/>
    </row>
    <row r="15" spans="1:13">
      <c r="A15" s="2"/>
      <c r="B15" s="2"/>
      <c r="C15" s="2"/>
      <c r="D15" s="2"/>
      <c r="E15" s="2"/>
      <c r="F15" s="2"/>
      <c r="G15" s="2"/>
      <c r="H15" s="2"/>
      <c r="I15" s="2"/>
      <c r="J15" s="2"/>
      <c r="K15" s="2"/>
      <c r="L15" s="2"/>
      <c r="M15" s="2"/>
    </row>
    <row r="16" spans="1:13">
      <c r="A16" s="2"/>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c r="A18" s="2"/>
      <c r="B18" s="2"/>
      <c r="C18" s="2"/>
      <c r="D18" s="2"/>
      <c r="E18" s="2"/>
      <c r="F18" s="2"/>
      <c r="G18" s="2"/>
      <c r="H18" s="2"/>
      <c r="I18" s="2"/>
      <c r="J18" s="2"/>
      <c r="K18" s="2"/>
      <c r="L18" s="2"/>
      <c r="M18" s="2"/>
    </row>
    <row r="19" spans="1:13">
      <c r="A19" s="2"/>
      <c r="B19" s="2"/>
      <c r="C19" s="2"/>
      <c r="D19" s="2"/>
      <c r="E19" s="2"/>
      <c r="F19" s="2"/>
      <c r="G19" s="2"/>
      <c r="H19" s="2"/>
      <c r="I19" s="2"/>
      <c r="J19" s="2"/>
      <c r="K19" s="2"/>
      <c r="L19" s="2"/>
      <c r="M19" s="2"/>
    </row>
    <row r="20" spans="1:13">
      <c r="A20" s="2"/>
      <c r="B20" s="2"/>
      <c r="C20" s="2"/>
      <c r="D20" s="2"/>
      <c r="E20" s="2"/>
      <c r="F20" s="2"/>
      <c r="G20" s="2"/>
      <c r="H20" s="2"/>
      <c r="I20" s="2"/>
      <c r="J20" s="2"/>
      <c r="K20" s="2"/>
      <c r="L20" s="2"/>
      <c r="M20" s="2"/>
    </row>
    <row r="21" spans="1:13">
      <c r="A21" s="12"/>
      <c r="B21" s="12"/>
      <c r="C21" s="12"/>
      <c r="D21" s="12"/>
      <c r="E21" s="2"/>
      <c r="F21" s="2"/>
      <c r="G21" s="2"/>
      <c r="H21" s="2"/>
      <c r="I21" s="2"/>
      <c r="J21" s="2"/>
      <c r="K21" s="2"/>
      <c r="L21" s="2"/>
      <c r="M21" s="2"/>
    </row>
    <row r="22" spans="1:13">
      <c r="A22" s="12"/>
      <c r="B22" s="12"/>
      <c r="C22" s="12"/>
      <c r="D22" s="12"/>
      <c r="E22" s="2"/>
      <c r="F22" s="2"/>
      <c r="G22" s="2"/>
      <c r="H22" s="2"/>
      <c r="I22" s="2"/>
      <c r="J22" s="2"/>
      <c r="K22" s="2"/>
      <c r="L22" s="2"/>
      <c r="M22" s="2"/>
    </row>
    <row r="23" spans="1:13">
      <c r="A23" s="12"/>
      <c r="B23" s="12"/>
      <c r="C23" s="12"/>
      <c r="D23" s="12"/>
      <c r="E23" s="2"/>
      <c r="F23" s="2"/>
      <c r="G23" s="2"/>
      <c r="H23" s="2"/>
      <c r="I23" s="2"/>
      <c r="J23" s="2"/>
      <c r="K23" s="2"/>
      <c r="L23" s="2"/>
      <c r="M23" s="2"/>
    </row>
    <row r="24" spans="1:13">
      <c r="A24" s="12"/>
      <c r="B24" s="12"/>
      <c r="C24" s="12"/>
      <c r="D24" s="12"/>
      <c r="E24" s="2"/>
      <c r="F24" s="2"/>
      <c r="G24" s="2"/>
      <c r="H24" s="2"/>
      <c r="I24" s="2"/>
      <c r="J24" s="2"/>
      <c r="K24" s="2"/>
      <c r="L24" s="2"/>
      <c r="M24" s="2"/>
    </row>
    <row r="25" spans="1:13">
      <c r="A25" s="20" t="s">
        <v>67</v>
      </c>
      <c r="B25" s="12"/>
      <c r="C25" s="12"/>
      <c r="D25" s="12"/>
      <c r="E25" s="2"/>
      <c r="F25" s="2"/>
      <c r="G25" s="2"/>
      <c r="H25" s="2"/>
      <c r="I25" s="2"/>
      <c r="J25" s="2"/>
      <c r="K25" s="2"/>
      <c r="L25" s="2"/>
      <c r="M25" s="2"/>
    </row>
    <row r="26" spans="1:13">
      <c r="A26" s="20" t="s">
        <v>193</v>
      </c>
      <c r="B26" s="12"/>
      <c r="C26" s="12"/>
      <c r="D26" s="12"/>
      <c r="E26" s="2"/>
      <c r="F26" s="2"/>
      <c r="G26" s="2"/>
      <c r="H26" s="2"/>
      <c r="I26" s="2"/>
      <c r="J26" s="2"/>
      <c r="K26" s="2"/>
      <c r="L26" s="2"/>
      <c r="M26" s="2"/>
    </row>
    <row r="27" spans="1:13">
      <c r="A27" s="2"/>
      <c r="B27" s="12"/>
      <c r="C27" s="12"/>
      <c r="D27" s="12"/>
      <c r="E27" s="2"/>
      <c r="F27" s="2"/>
      <c r="G27" s="2"/>
      <c r="H27" s="2"/>
      <c r="I27" s="2"/>
      <c r="J27" s="2"/>
      <c r="K27" s="2"/>
      <c r="L27" s="2"/>
      <c r="M27" s="2"/>
    </row>
    <row r="28" spans="1:13">
      <c r="A28" s="12"/>
      <c r="B28" s="12"/>
      <c r="C28" s="12"/>
      <c r="D28" s="12"/>
      <c r="E28" s="2"/>
      <c r="F28" s="2"/>
      <c r="G28" s="2"/>
      <c r="H28" s="2"/>
      <c r="I28" s="2"/>
      <c r="J28" s="2"/>
      <c r="K28" s="2"/>
      <c r="L28" s="2"/>
      <c r="M28" s="2"/>
    </row>
    <row r="29" spans="1:13">
      <c r="A29" s="12"/>
      <c r="B29" s="12"/>
      <c r="C29" s="12"/>
      <c r="D29" s="12"/>
      <c r="E29" s="2"/>
      <c r="F29" s="2"/>
      <c r="G29" s="2"/>
      <c r="H29" s="2"/>
      <c r="I29" s="2"/>
      <c r="J29" s="2"/>
      <c r="K29" s="2"/>
      <c r="L29" s="2"/>
      <c r="M29" s="2"/>
    </row>
    <row r="30" spans="1:13" ht="48">
      <c r="A30" s="12"/>
      <c r="B30" s="16"/>
      <c r="C30" s="46" t="s">
        <v>194</v>
      </c>
      <c r="D30" s="46" t="s">
        <v>195</v>
      </c>
      <c r="E30" s="46" t="s">
        <v>51</v>
      </c>
      <c r="F30" s="46" t="s">
        <v>52</v>
      </c>
      <c r="G30" s="2"/>
      <c r="K30" s="2"/>
      <c r="L30" s="2"/>
      <c r="M30" s="2"/>
    </row>
    <row r="31" spans="1:13" s="5" customFormat="1">
      <c r="A31" s="12"/>
      <c r="B31" s="16" t="s">
        <v>214</v>
      </c>
      <c r="C31" s="18">
        <v>28.3</v>
      </c>
      <c r="D31" s="18">
        <v>17</v>
      </c>
      <c r="E31" s="18">
        <v>27.095454545454547</v>
      </c>
      <c r="F31" s="18">
        <v>16.459090909090907</v>
      </c>
      <c r="G31" s="2"/>
      <c r="K31" s="2"/>
      <c r="L31" s="2"/>
      <c r="M31" s="2"/>
    </row>
    <row r="32" spans="1:13">
      <c r="A32" s="2"/>
      <c r="B32" s="67" t="s">
        <v>38</v>
      </c>
      <c r="C32" s="17">
        <v>27.3</v>
      </c>
      <c r="D32" s="17">
        <v>19.100000000000001</v>
      </c>
      <c r="E32" s="18">
        <v>28.322727272727267</v>
      </c>
      <c r="F32" s="18">
        <v>18.81904761904762</v>
      </c>
      <c r="G32" s="13"/>
      <c r="H32" s="13"/>
      <c r="K32" s="2"/>
      <c r="L32" s="2"/>
      <c r="M32" s="2"/>
    </row>
    <row r="33" spans="1:13">
      <c r="A33" s="2"/>
      <c r="B33" s="67" t="s">
        <v>39</v>
      </c>
      <c r="C33" s="17">
        <v>29.5</v>
      </c>
      <c r="D33" s="17">
        <v>20.3</v>
      </c>
      <c r="E33" s="18">
        <v>29.695454545454549</v>
      </c>
      <c r="F33" s="18">
        <v>20.623809523809523</v>
      </c>
      <c r="G33" s="13"/>
      <c r="H33" s="13"/>
    </row>
    <row r="34" spans="1:13">
      <c r="A34" s="4"/>
      <c r="B34" s="67" t="s">
        <v>40</v>
      </c>
      <c r="C34" s="17">
        <v>29.7</v>
      </c>
      <c r="D34" s="19">
        <v>21.7</v>
      </c>
      <c r="E34" s="18">
        <v>30.42173913043478</v>
      </c>
      <c r="F34" s="18">
        <v>21.643478260869568</v>
      </c>
      <c r="G34" s="13"/>
      <c r="H34" s="13"/>
    </row>
    <row r="35" spans="1:13">
      <c r="A35" s="2"/>
      <c r="B35" s="67" t="s">
        <v>41</v>
      </c>
      <c r="C35" s="17">
        <v>29.1</v>
      </c>
      <c r="D35" s="19">
        <v>20.5</v>
      </c>
      <c r="E35" s="18">
        <v>30.130434782608699</v>
      </c>
      <c r="F35" s="18">
        <v>21.408695652173915</v>
      </c>
      <c r="G35" s="13"/>
      <c r="H35" s="13"/>
    </row>
    <row r="36" spans="1:13">
      <c r="A36" s="2"/>
      <c r="B36" s="67" t="s">
        <v>42</v>
      </c>
      <c r="C36" s="17">
        <v>29.2</v>
      </c>
      <c r="D36" s="19">
        <v>20.2</v>
      </c>
      <c r="E36" s="18">
        <v>29.121739130434786</v>
      </c>
      <c r="F36" s="18">
        <v>20.22608695652174</v>
      </c>
      <c r="G36" s="13"/>
      <c r="H36" s="13"/>
      <c r="L36" s="2"/>
      <c r="M36" s="2"/>
    </row>
    <row r="37" spans="1:13">
      <c r="A37" s="2"/>
      <c r="B37" s="67" t="s">
        <v>173</v>
      </c>
      <c r="C37" s="17">
        <v>27</v>
      </c>
      <c r="D37" s="19">
        <v>18</v>
      </c>
      <c r="E37" s="18">
        <v>27.152173913043477</v>
      </c>
      <c r="F37" s="18">
        <v>17.386956521739126</v>
      </c>
      <c r="G37" s="13"/>
      <c r="H37" s="13"/>
      <c r="I37" s="5"/>
      <c r="J37" s="5"/>
      <c r="K37" s="5"/>
      <c r="L37" s="2"/>
      <c r="M37" s="2"/>
    </row>
    <row r="38" spans="1:13">
      <c r="A38" s="2"/>
      <c r="B38" s="67" t="s">
        <v>43</v>
      </c>
      <c r="C38" s="17">
        <v>23.8</v>
      </c>
      <c r="D38" s="19">
        <v>17</v>
      </c>
      <c r="E38" s="18">
        <v>24.473913043478259</v>
      </c>
      <c r="F38" s="18">
        <v>13.917391304347827</v>
      </c>
      <c r="G38" s="13"/>
      <c r="H38" s="13"/>
      <c r="I38" s="5"/>
      <c r="J38" s="5"/>
      <c r="K38" s="5"/>
      <c r="L38" s="2"/>
      <c r="M38" s="2"/>
    </row>
    <row r="39" spans="1:13">
      <c r="A39" s="2"/>
      <c r="B39" s="67" t="s">
        <v>174</v>
      </c>
      <c r="C39" s="17">
        <v>21.3</v>
      </c>
      <c r="D39" s="19">
        <v>10.5</v>
      </c>
      <c r="E39" s="18">
        <v>21.991304347826091</v>
      </c>
      <c r="F39" s="18">
        <v>11.826086956521738</v>
      </c>
      <c r="G39" s="13"/>
      <c r="H39" s="13"/>
      <c r="I39" s="5"/>
      <c r="J39" s="5"/>
      <c r="K39" s="5"/>
      <c r="L39" s="2"/>
      <c r="M39" s="2"/>
    </row>
    <row r="40" spans="1:13">
      <c r="A40" s="2"/>
      <c r="B40" s="67" t="s">
        <v>175</v>
      </c>
      <c r="C40" s="17">
        <v>19.899999999999999</v>
      </c>
      <c r="D40" s="19">
        <v>10.5</v>
      </c>
      <c r="E40" s="18">
        <v>21.947826086956521</v>
      </c>
      <c r="F40" s="18">
        <v>10.413043478260871</v>
      </c>
      <c r="G40" s="13"/>
      <c r="H40" s="13"/>
      <c r="I40" s="5"/>
      <c r="J40" s="5"/>
      <c r="K40" s="5"/>
      <c r="L40" s="2"/>
      <c r="M40" s="2"/>
    </row>
    <row r="41" spans="1:13">
      <c r="A41" s="2"/>
      <c r="B41" s="67" t="s">
        <v>176</v>
      </c>
      <c r="C41" s="17">
        <v>22.4</v>
      </c>
      <c r="D41" s="19">
        <v>10.9</v>
      </c>
      <c r="E41" s="18">
        <v>23.360869565217389</v>
      </c>
      <c r="F41" s="18">
        <v>10.856521739130438</v>
      </c>
      <c r="G41" s="13"/>
      <c r="H41" s="13"/>
      <c r="I41" s="5"/>
      <c r="J41" s="5"/>
      <c r="K41" s="5"/>
      <c r="L41" s="2"/>
      <c r="M41" s="2"/>
    </row>
    <row r="42" spans="1:13">
      <c r="A42" s="2"/>
      <c r="B42" s="67" t="s">
        <v>187</v>
      </c>
      <c r="C42" s="17">
        <v>24.3</v>
      </c>
      <c r="D42" s="18">
        <v>14.1</v>
      </c>
      <c r="E42" s="18">
        <v>25.647826086956517</v>
      </c>
      <c r="F42" s="18">
        <v>13.869565217391305</v>
      </c>
      <c r="G42" s="13"/>
      <c r="H42" s="13"/>
      <c r="I42" s="5"/>
      <c r="J42" s="5"/>
      <c r="K42" s="5"/>
      <c r="L42" s="2"/>
      <c r="M42" s="2"/>
    </row>
    <row r="43" spans="1:13">
      <c r="A43" s="2"/>
      <c r="B43" s="2"/>
      <c r="C43" s="2"/>
      <c r="D43" s="2"/>
      <c r="E43" s="2"/>
      <c r="F43" s="2"/>
      <c r="G43" s="13"/>
      <c r="L43" s="2"/>
      <c r="M43" s="2"/>
    </row>
  </sheetData>
  <hyperlinks>
    <hyperlink ref="M1" location="Index!A1" display="Index" xr:uid="{00000000-0004-0000-0A00-000000000000}"/>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theme="3" tint="0.79998168889431442"/>
  </sheetPr>
  <dimension ref="A1:O26"/>
  <sheetViews>
    <sheetView showGridLines="0" workbookViewId="0">
      <selection activeCell="S38" sqref="S38"/>
    </sheetView>
  </sheetViews>
  <sheetFormatPr defaultColWidth="9.109375" defaultRowHeight="14.4"/>
  <cols>
    <col min="1" max="14" width="10.6640625" customWidth="1"/>
  </cols>
  <sheetData>
    <row r="1" spans="1:15">
      <c r="A1" s="47" t="s">
        <v>140</v>
      </c>
      <c r="B1" s="6" t="s">
        <v>96</v>
      </c>
      <c r="C1" s="6"/>
      <c r="D1" s="6"/>
      <c r="E1" s="6"/>
      <c r="F1" s="6"/>
      <c r="G1" s="6"/>
      <c r="H1" s="6"/>
      <c r="I1" s="6"/>
      <c r="J1" s="6"/>
      <c r="K1" s="6"/>
      <c r="L1" s="6"/>
      <c r="M1" s="21" t="s">
        <v>70</v>
      </c>
      <c r="N1" s="5"/>
      <c r="O1" s="5"/>
    </row>
    <row r="2" spans="1:15">
      <c r="A2" s="6"/>
      <c r="B2" s="6"/>
      <c r="C2" s="6"/>
      <c r="D2" s="6"/>
      <c r="E2" s="6"/>
      <c r="F2" s="6"/>
      <c r="G2" s="6"/>
      <c r="H2" s="6"/>
      <c r="I2" s="6"/>
      <c r="J2" s="6"/>
      <c r="K2" s="6"/>
      <c r="L2" s="6"/>
      <c r="M2" s="6"/>
      <c r="N2" s="5"/>
      <c r="O2" s="5"/>
    </row>
    <row r="3" spans="1:15" ht="24">
      <c r="A3" s="6"/>
      <c r="B3" s="31" t="s">
        <v>17</v>
      </c>
      <c r="C3" s="64" t="s">
        <v>19</v>
      </c>
      <c r="D3" s="64" t="s">
        <v>20</v>
      </c>
      <c r="E3" s="64" t="s">
        <v>2</v>
      </c>
      <c r="F3" s="64" t="s">
        <v>142</v>
      </c>
      <c r="G3" s="64" t="s">
        <v>3</v>
      </c>
      <c r="H3" s="64" t="s">
        <v>21</v>
      </c>
      <c r="I3" s="64" t="s">
        <v>30</v>
      </c>
      <c r="J3" s="64" t="s">
        <v>22</v>
      </c>
      <c r="K3" s="64" t="s">
        <v>5</v>
      </c>
      <c r="L3" s="64" t="s">
        <v>4</v>
      </c>
      <c r="M3" s="64" t="s">
        <v>23</v>
      </c>
      <c r="N3" s="64" t="s">
        <v>24</v>
      </c>
      <c r="O3" s="5"/>
    </row>
    <row r="4" spans="1:15">
      <c r="A4" s="6"/>
      <c r="B4" s="37" t="s">
        <v>25</v>
      </c>
      <c r="C4" s="38"/>
      <c r="D4" s="38"/>
      <c r="E4" s="38"/>
      <c r="F4" s="38"/>
      <c r="G4" s="38"/>
      <c r="H4" s="38"/>
      <c r="I4" s="38"/>
      <c r="J4" s="38"/>
      <c r="K4" s="38"/>
      <c r="L4" s="38"/>
      <c r="M4" s="38"/>
      <c r="N4" s="38"/>
      <c r="O4" s="5"/>
    </row>
    <row r="5" spans="1:15">
      <c r="A5" s="6"/>
      <c r="B5" s="34" t="s">
        <v>7</v>
      </c>
      <c r="C5" s="33">
        <v>278</v>
      </c>
      <c r="D5" s="33">
        <v>297</v>
      </c>
      <c r="E5" s="33">
        <v>373</v>
      </c>
      <c r="F5" s="33">
        <v>546</v>
      </c>
      <c r="G5" s="33">
        <v>1219</v>
      </c>
      <c r="H5" s="33">
        <v>233</v>
      </c>
      <c r="I5" s="33">
        <v>13</v>
      </c>
      <c r="J5" s="33">
        <v>14</v>
      </c>
      <c r="K5" s="33">
        <v>231</v>
      </c>
      <c r="L5" s="33">
        <v>3766</v>
      </c>
      <c r="M5" s="33">
        <v>627</v>
      </c>
      <c r="N5" s="56">
        <v>7597</v>
      </c>
      <c r="O5" s="3"/>
    </row>
    <row r="6" spans="1:15">
      <c r="A6" s="6"/>
      <c r="B6" s="34" t="s">
        <v>8</v>
      </c>
      <c r="C6" s="33">
        <v>296</v>
      </c>
      <c r="D6" s="33">
        <v>401</v>
      </c>
      <c r="E6" s="33">
        <v>427</v>
      </c>
      <c r="F6" s="33">
        <v>504</v>
      </c>
      <c r="G6" s="33">
        <v>1152</v>
      </c>
      <c r="H6" s="33">
        <v>248</v>
      </c>
      <c r="I6" s="33">
        <v>13</v>
      </c>
      <c r="J6" s="33">
        <v>17</v>
      </c>
      <c r="K6" s="33">
        <v>267</v>
      </c>
      <c r="L6" s="33">
        <v>3597</v>
      </c>
      <c r="M6" s="33">
        <v>637</v>
      </c>
      <c r="N6" s="56">
        <v>7559</v>
      </c>
      <c r="O6" s="3"/>
    </row>
    <row r="7" spans="1:15">
      <c r="A7" s="6"/>
      <c r="B7" s="34" t="s">
        <v>9</v>
      </c>
      <c r="C7" s="33">
        <v>278</v>
      </c>
      <c r="D7" s="33">
        <v>381</v>
      </c>
      <c r="E7" s="33">
        <v>399</v>
      </c>
      <c r="F7" s="33">
        <v>466</v>
      </c>
      <c r="G7" s="33">
        <v>1254</v>
      </c>
      <c r="H7" s="33">
        <v>263</v>
      </c>
      <c r="I7" s="33">
        <v>96</v>
      </c>
      <c r="J7" s="33">
        <v>81</v>
      </c>
      <c r="K7" s="33">
        <v>227</v>
      </c>
      <c r="L7" s="33">
        <v>3846</v>
      </c>
      <c r="M7" s="33">
        <v>692</v>
      </c>
      <c r="N7" s="56">
        <v>7983</v>
      </c>
      <c r="O7" s="3"/>
    </row>
    <row r="8" spans="1:15">
      <c r="A8" s="6"/>
      <c r="B8" s="34" t="s">
        <v>10</v>
      </c>
      <c r="C8" s="33">
        <v>308</v>
      </c>
      <c r="D8" s="33">
        <v>392</v>
      </c>
      <c r="E8" s="33">
        <v>411</v>
      </c>
      <c r="F8" s="33">
        <v>443</v>
      </c>
      <c r="G8" s="33">
        <v>1189</v>
      </c>
      <c r="H8" s="33">
        <v>214</v>
      </c>
      <c r="I8" s="33">
        <v>265</v>
      </c>
      <c r="J8" s="33">
        <v>155</v>
      </c>
      <c r="K8" s="33">
        <v>231</v>
      </c>
      <c r="L8" s="33">
        <v>3953</v>
      </c>
      <c r="M8" s="33">
        <v>661</v>
      </c>
      <c r="N8" s="56">
        <v>8222</v>
      </c>
      <c r="O8" s="3"/>
    </row>
    <row r="9" spans="1:15">
      <c r="A9" s="6"/>
      <c r="B9" s="34" t="s">
        <v>11</v>
      </c>
      <c r="C9" s="33">
        <v>258</v>
      </c>
      <c r="D9" s="33">
        <v>222</v>
      </c>
      <c r="E9" s="33">
        <v>378</v>
      </c>
      <c r="F9" s="33">
        <v>429</v>
      </c>
      <c r="G9" s="33">
        <v>1193</v>
      </c>
      <c r="H9" s="33">
        <v>270</v>
      </c>
      <c r="I9" s="33">
        <v>421</v>
      </c>
      <c r="J9" s="33">
        <v>178</v>
      </c>
      <c r="K9" s="33">
        <v>286</v>
      </c>
      <c r="L9" s="33">
        <v>3993</v>
      </c>
      <c r="M9" s="33">
        <v>719</v>
      </c>
      <c r="N9" s="56">
        <v>8347</v>
      </c>
      <c r="O9" s="3"/>
    </row>
    <row r="10" spans="1:15">
      <c r="A10" s="6"/>
      <c r="B10" s="34" t="s">
        <v>12</v>
      </c>
      <c r="C10" s="33">
        <v>304</v>
      </c>
      <c r="D10" s="33">
        <v>376</v>
      </c>
      <c r="E10" s="33">
        <v>413</v>
      </c>
      <c r="F10" s="33">
        <v>463</v>
      </c>
      <c r="G10" s="33">
        <v>1102</v>
      </c>
      <c r="H10" s="33">
        <v>278</v>
      </c>
      <c r="I10" s="33">
        <v>504</v>
      </c>
      <c r="J10" s="33">
        <v>183</v>
      </c>
      <c r="K10" s="33">
        <v>301</v>
      </c>
      <c r="L10" s="33">
        <v>4147</v>
      </c>
      <c r="M10" s="33">
        <v>718</v>
      </c>
      <c r="N10" s="56">
        <v>8789</v>
      </c>
      <c r="O10" s="3"/>
    </row>
    <row r="11" spans="1:15">
      <c r="A11" s="6"/>
      <c r="B11" s="34" t="s">
        <v>13</v>
      </c>
      <c r="C11" s="33">
        <v>342</v>
      </c>
      <c r="D11" s="33">
        <v>339</v>
      </c>
      <c r="E11" s="33">
        <v>400</v>
      </c>
      <c r="F11" s="33">
        <v>484</v>
      </c>
      <c r="G11" s="33">
        <v>1096</v>
      </c>
      <c r="H11" s="33">
        <v>285</v>
      </c>
      <c r="I11" s="33">
        <v>526</v>
      </c>
      <c r="J11" s="33">
        <v>191</v>
      </c>
      <c r="K11" s="33">
        <v>312</v>
      </c>
      <c r="L11" s="33">
        <v>4270</v>
      </c>
      <c r="M11" s="33">
        <v>724</v>
      </c>
      <c r="N11" s="56">
        <v>8969</v>
      </c>
      <c r="O11" s="3"/>
    </row>
    <row r="12" spans="1:15">
      <c r="A12" s="6"/>
      <c r="B12" s="34" t="s">
        <v>14</v>
      </c>
      <c r="C12" s="33">
        <v>286</v>
      </c>
      <c r="D12" s="33">
        <v>325</v>
      </c>
      <c r="E12" s="33">
        <v>391</v>
      </c>
      <c r="F12" s="33">
        <v>368</v>
      </c>
      <c r="G12" s="33">
        <v>1080</v>
      </c>
      <c r="H12" s="33">
        <v>263</v>
      </c>
      <c r="I12" s="33">
        <v>610</v>
      </c>
      <c r="J12" s="33">
        <v>191</v>
      </c>
      <c r="K12" s="33">
        <v>267</v>
      </c>
      <c r="L12" s="33">
        <v>4276</v>
      </c>
      <c r="M12" s="33">
        <v>709</v>
      </c>
      <c r="N12" s="56">
        <v>8766</v>
      </c>
      <c r="O12" s="3"/>
    </row>
    <row r="13" spans="1:15">
      <c r="A13" s="6"/>
      <c r="B13" s="34" t="s">
        <v>15</v>
      </c>
      <c r="C13" s="33">
        <v>254</v>
      </c>
      <c r="D13" s="33">
        <v>405</v>
      </c>
      <c r="E13" s="33">
        <v>431</v>
      </c>
      <c r="F13" s="33">
        <v>471</v>
      </c>
      <c r="G13" s="33">
        <v>1111</v>
      </c>
      <c r="H13" s="33">
        <v>298</v>
      </c>
      <c r="I13" s="33">
        <v>588</v>
      </c>
      <c r="J13" s="33">
        <v>165</v>
      </c>
      <c r="K13" s="33">
        <v>248</v>
      </c>
      <c r="L13" s="33">
        <v>3894</v>
      </c>
      <c r="M13" s="33">
        <v>614</v>
      </c>
      <c r="N13" s="56">
        <v>8479</v>
      </c>
      <c r="O13" s="3"/>
    </row>
    <row r="14" spans="1:15">
      <c r="A14" s="6"/>
      <c r="B14" s="34" t="s">
        <v>16</v>
      </c>
      <c r="C14" s="56">
        <v>363</v>
      </c>
      <c r="D14" s="56">
        <v>441</v>
      </c>
      <c r="E14" s="56">
        <v>473</v>
      </c>
      <c r="F14" s="56">
        <v>518</v>
      </c>
      <c r="G14" s="56">
        <v>1103</v>
      </c>
      <c r="H14" s="56">
        <v>269</v>
      </c>
      <c r="I14" s="56">
        <v>594</v>
      </c>
      <c r="J14" s="56">
        <v>174</v>
      </c>
      <c r="K14" s="56">
        <v>253</v>
      </c>
      <c r="L14" s="56">
        <v>4146</v>
      </c>
      <c r="M14" s="56">
        <v>697</v>
      </c>
      <c r="N14" s="56">
        <v>9031</v>
      </c>
      <c r="O14" s="3"/>
    </row>
    <row r="15" spans="1:15">
      <c r="A15" s="6"/>
      <c r="B15" s="37" t="s">
        <v>26</v>
      </c>
      <c r="C15" s="38"/>
      <c r="D15" s="38"/>
      <c r="E15" s="38"/>
      <c r="F15" s="38"/>
      <c r="G15" s="38"/>
      <c r="H15" s="38"/>
      <c r="I15" s="38"/>
      <c r="J15" s="38"/>
      <c r="K15" s="38"/>
      <c r="L15" s="38"/>
      <c r="M15" s="38"/>
      <c r="N15" s="38"/>
      <c r="O15" s="3"/>
    </row>
    <row r="16" spans="1:15">
      <c r="A16" s="6"/>
      <c r="B16" s="34" t="s">
        <v>27</v>
      </c>
      <c r="C16" s="56">
        <v>345</v>
      </c>
      <c r="D16" s="56">
        <v>353</v>
      </c>
      <c r="E16" s="56">
        <v>520</v>
      </c>
      <c r="F16" s="56">
        <v>435</v>
      </c>
      <c r="G16" s="56">
        <v>1162</v>
      </c>
      <c r="H16" s="56">
        <v>210</v>
      </c>
      <c r="I16" s="56">
        <v>599</v>
      </c>
      <c r="J16" s="56">
        <v>188</v>
      </c>
      <c r="K16" s="56">
        <v>204</v>
      </c>
      <c r="L16" s="56">
        <v>4313</v>
      </c>
      <c r="M16" s="56">
        <v>718</v>
      </c>
      <c r="N16" s="56">
        <v>9047</v>
      </c>
      <c r="O16" s="3"/>
    </row>
    <row r="17" spans="1:15">
      <c r="A17" s="6"/>
      <c r="B17" s="34" t="s">
        <v>28</v>
      </c>
      <c r="C17" s="56">
        <v>360</v>
      </c>
      <c r="D17" s="56">
        <v>366</v>
      </c>
      <c r="E17" s="56">
        <v>541</v>
      </c>
      <c r="F17" s="56">
        <v>476</v>
      </c>
      <c r="G17" s="56">
        <v>1169</v>
      </c>
      <c r="H17" s="56">
        <v>249</v>
      </c>
      <c r="I17" s="56">
        <v>610</v>
      </c>
      <c r="J17" s="56">
        <v>186</v>
      </c>
      <c r="K17" s="56">
        <v>239</v>
      </c>
      <c r="L17" s="56">
        <v>4484</v>
      </c>
      <c r="M17" s="56">
        <v>735</v>
      </c>
      <c r="N17" s="56">
        <v>9415</v>
      </c>
      <c r="O17" s="3"/>
    </row>
    <row r="18" spans="1:15">
      <c r="A18" s="6"/>
      <c r="B18" s="34" t="s">
        <v>32</v>
      </c>
      <c r="C18" s="56">
        <v>352</v>
      </c>
      <c r="D18" s="56">
        <v>365</v>
      </c>
      <c r="E18" s="56">
        <v>548</v>
      </c>
      <c r="F18" s="56">
        <v>473</v>
      </c>
      <c r="G18" s="56">
        <v>1218</v>
      </c>
      <c r="H18" s="56">
        <v>244</v>
      </c>
      <c r="I18" s="56">
        <v>614</v>
      </c>
      <c r="J18" s="56">
        <v>184</v>
      </c>
      <c r="K18" s="56">
        <v>233</v>
      </c>
      <c r="L18" s="56">
        <v>4521</v>
      </c>
      <c r="M18" s="56">
        <v>736</v>
      </c>
      <c r="N18" s="56">
        <v>9488</v>
      </c>
      <c r="O18" s="3"/>
    </row>
    <row r="19" spans="1:15">
      <c r="A19" s="6"/>
      <c r="B19" s="34" t="s">
        <v>36</v>
      </c>
      <c r="C19" s="56">
        <v>371</v>
      </c>
      <c r="D19" s="56">
        <v>375</v>
      </c>
      <c r="E19" s="56">
        <v>576</v>
      </c>
      <c r="F19" s="56">
        <v>507</v>
      </c>
      <c r="G19" s="56">
        <v>1224</v>
      </c>
      <c r="H19" s="56">
        <v>259</v>
      </c>
      <c r="I19" s="56">
        <v>611</v>
      </c>
      <c r="J19" s="56">
        <v>182</v>
      </c>
      <c r="K19" s="56">
        <v>248</v>
      </c>
      <c r="L19" s="56">
        <v>4742</v>
      </c>
      <c r="M19" s="56">
        <v>769</v>
      </c>
      <c r="N19" s="56">
        <v>9864</v>
      </c>
      <c r="O19" s="3"/>
    </row>
    <row r="20" spans="1:15">
      <c r="A20" s="6"/>
      <c r="B20" s="34" t="s">
        <v>37</v>
      </c>
      <c r="C20" s="56">
        <v>374</v>
      </c>
      <c r="D20" s="56">
        <v>370</v>
      </c>
      <c r="E20" s="56">
        <v>579</v>
      </c>
      <c r="F20" s="56">
        <v>502</v>
      </c>
      <c r="G20" s="56">
        <v>1359</v>
      </c>
      <c r="H20" s="56">
        <v>235</v>
      </c>
      <c r="I20" s="56">
        <v>597</v>
      </c>
      <c r="J20" s="56">
        <v>182</v>
      </c>
      <c r="K20" s="56">
        <v>225</v>
      </c>
      <c r="L20" s="56">
        <v>4778</v>
      </c>
      <c r="M20" s="56">
        <v>771</v>
      </c>
      <c r="N20" s="56">
        <v>9972</v>
      </c>
      <c r="O20" s="3"/>
    </row>
    <row r="21" spans="1:15">
      <c r="A21" s="6"/>
      <c r="B21" s="34" t="s">
        <v>44</v>
      </c>
      <c r="C21" s="56">
        <v>384</v>
      </c>
      <c r="D21" s="56">
        <v>398</v>
      </c>
      <c r="E21" s="56">
        <v>592</v>
      </c>
      <c r="F21" s="56">
        <v>544</v>
      </c>
      <c r="G21" s="56">
        <v>1413</v>
      </c>
      <c r="H21" s="56">
        <v>277</v>
      </c>
      <c r="I21" s="56">
        <v>614</v>
      </c>
      <c r="J21" s="56">
        <v>181</v>
      </c>
      <c r="K21" s="56">
        <v>265</v>
      </c>
      <c r="L21" s="56">
        <v>4813</v>
      </c>
      <c r="M21" s="56">
        <v>775</v>
      </c>
      <c r="N21" s="56">
        <v>10256</v>
      </c>
      <c r="O21" s="3"/>
    </row>
    <row r="22" spans="1:15">
      <c r="A22" s="6"/>
      <c r="B22" s="34" t="s">
        <v>53</v>
      </c>
      <c r="C22" s="56">
        <v>383</v>
      </c>
      <c r="D22" s="56">
        <v>393</v>
      </c>
      <c r="E22" s="56">
        <v>588</v>
      </c>
      <c r="F22" s="56">
        <v>549</v>
      </c>
      <c r="G22" s="56">
        <v>1468</v>
      </c>
      <c r="H22" s="56">
        <v>276</v>
      </c>
      <c r="I22" s="56">
        <v>615</v>
      </c>
      <c r="J22" s="56">
        <v>181</v>
      </c>
      <c r="K22" s="56">
        <v>265</v>
      </c>
      <c r="L22" s="56">
        <v>4782</v>
      </c>
      <c r="M22" s="56">
        <v>769</v>
      </c>
      <c r="N22" s="56">
        <v>10269</v>
      </c>
      <c r="O22" s="3"/>
    </row>
    <row r="23" spans="1:15">
      <c r="A23" s="6"/>
      <c r="B23" s="34" t="s">
        <v>54</v>
      </c>
      <c r="C23" s="56">
        <v>389</v>
      </c>
      <c r="D23" s="56">
        <v>399</v>
      </c>
      <c r="E23" s="56">
        <v>593</v>
      </c>
      <c r="F23" s="56">
        <v>553</v>
      </c>
      <c r="G23" s="56">
        <v>1562</v>
      </c>
      <c r="H23" s="56">
        <v>282</v>
      </c>
      <c r="I23" s="56">
        <v>615</v>
      </c>
      <c r="J23" s="56">
        <v>181</v>
      </c>
      <c r="K23" s="56">
        <v>271</v>
      </c>
      <c r="L23" s="56">
        <v>4764</v>
      </c>
      <c r="M23" s="56">
        <v>766</v>
      </c>
      <c r="N23" s="56">
        <v>10375</v>
      </c>
      <c r="O23" s="3"/>
    </row>
    <row r="24" spans="1:15">
      <c r="A24" s="6"/>
      <c r="B24" s="34" t="s">
        <v>107</v>
      </c>
      <c r="C24" s="56">
        <v>399</v>
      </c>
      <c r="D24" s="56">
        <v>408</v>
      </c>
      <c r="E24" s="56">
        <v>600</v>
      </c>
      <c r="F24" s="56">
        <v>560</v>
      </c>
      <c r="G24" s="56">
        <v>1657</v>
      </c>
      <c r="H24" s="56">
        <v>290</v>
      </c>
      <c r="I24" s="56">
        <v>616</v>
      </c>
      <c r="J24" s="56">
        <v>181</v>
      </c>
      <c r="K24" s="56">
        <v>279</v>
      </c>
      <c r="L24" s="56">
        <v>4790</v>
      </c>
      <c r="M24" s="56">
        <v>769</v>
      </c>
      <c r="N24" s="56">
        <v>10549</v>
      </c>
      <c r="O24" s="3"/>
    </row>
    <row r="25" spans="1:15">
      <c r="A25" s="6"/>
      <c r="B25" s="34" t="s">
        <v>161</v>
      </c>
      <c r="C25" s="56">
        <v>418</v>
      </c>
      <c r="D25" s="56">
        <v>426</v>
      </c>
      <c r="E25" s="56">
        <v>618</v>
      </c>
      <c r="F25" s="56">
        <v>579</v>
      </c>
      <c r="G25" s="56">
        <v>1662</v>
      </c>
      <c r="H25" s="56">
        <v>305</v>
      </c>
      <c r="I25" s="56">
        <v>620</v>
      </c>
      <c r="J25" s="56">
        <v>181</v>
      </c>
      <c r="K25" s="56">
        <v>294</v>
      </c>
      <c r="L25" s="56">
        <v>4925</v>
      </c>
      <c r="M25" s="56">
        <v>791</v>
      </c>
      <c r="N25" s="56">
        <v>10819</v>
      </c>
      <c r="O25" s="3"/>
    </row>
    <row r="26" spans="1:15">
      <c r="A26" s="6"/>
      <c r="B26" s="6"/>
      <c r="C26" s="6"/>
      <c r="D26" s="6"/>
      <c r="E26" s="6"/>
      <c r="F26" s="6"/>
      <c r="G26" s="6"/>
      <c r="H26" s="6"/>
      <c r="I26" s="6"/>
      <c r="J26" s="6"/>
      <c r="K26" s="6"/>
      <c r="L26" s="6"/>
      <c r="M26" s="6"/>
      <c r="N26" s="5"/>
      <c r="O26" s="5"/>
    </row>
  </sheetData>
  <hyperlinks>
    <hyperlink ref="M1" location="Index!A1" display="Index" xr:uid="{00000000-0004-0000-26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theme="3" tint="0.79998168889431442"/>
  </sheetPr>
  <dimension ref="A1:O29"/>
  <sheetViews>
    <sheetView showGridLines="0" workbookViewId="0">
      <selection activeCell="S38" sqref="S38"/>
    </sheetView>
  </sheetViews>
  <sheetFormatPr defaultColWidth="9.109375" defaultRowHeight="14.4"/>
  <cols>
    <col min="1" max="14" width="10.6640625" customWidth="1"/>
    <col min="16" max="16" width="9.5546875" bestFit="1" customWidth="1"/>
  </cols>
  <sheetData>
    <row r="1" spans="1:15">
      <c r="A1" s="47" t="s">
        <v>141</v>
      </c>
      <c r="B1" s="6" t="s">
        <v>97</v>
      </c>
      <c r="C1" s="6"/>
      <c r="D1" s="6"/>
      <c r="E1" s="6"/>
      <c r="F1" s="6"/>
      <c r="G1" s="6"/>
      <c r="H1" s="6"/>
      <c r="I1" s="6"/>
      <c r="J1" s="6"/>
      <c r="K1" s="6"/>
      <c r="L1" s="6"/>
      <c r="M1" s="21" t="s">
        <v>70</v>
      </c>
      <c r="N1" s="5"/>
      <c r="O1" s="5"/>
    </row>
    <row r="2" spans="1:15">
      <c r="A2" s="6"/>
      <c r="B2" s="6"/>
      <c r="C2" s="6"/>
      <c r="D2" s="6"/>
      <c r="E2" s="6"/>
      <c r="F2" s="6"/>
      <c r="G2" s="6"/>
      <c r="H2" s="6"/>
      <c r="I2" s="6"/>
      <c r="J2" s="6"/>
      <c r="K2" s="6"/>
      <c r="L2" s="6"/>
      <c r="M2" s="6"/>
      <c r="N2" s="5"/>
      <c r="O2" s="5"/>
    </row>
    <row r="3" spans="1:15" ht="24">
      <c r="A3" s="6"/>
      <c r="B3" s="31" t="s">
        <v>17</v>
      </c>
      <c r="C3" s="32" t="s">
        <v>19</v>
      </c>
      <c r="D3" s="32" t="s">
        <v>20</v>
      </c>
      <c r="E3" s="32" t="s">
        <v>2</v>
      </c>
      <c r="F3" s="32" t="s">
        <v>142</v>
      </c>
      <c r="G3" s="32" t="s">
        <v>3</v>
      </c>
      <c r="H3" s="32" t="s">
        <v>21</v>
      </c>
      <c r="I3" s="32" t="s">
        <v>30</v>
      </c>
      <c r="J3" s="32" t="s">
        <v>22</v>
      </c>
      <c r="K3" s="32" t="s">
        <v>5</v>
      </c>
      <c r="L3" s="32" t="s">
        <v>4</v>
      </c>
      <c r="M3" s="32" t="s">
        <v>23</v>
      </c>
      <c r="N3" s="32" t="s">
        <v>24</v>
      </c>
      <c r="O3" s="5"/>
    </row>
    <row r="4" spans="1:15">
      <c r="A4" s="6"/>
      <c r="B4" s="37" t="s">
        <v>25</v>
      </c>
      <c r="C4" s="38"/>
      <c r="D4" s="38"/>
      <c r="E4" s="38"/>
      <c r="F4" s="38"/>
      <c r="G4" s="38"/>
      <c r="H4" s="38"/>
      <c r="I4" s="38"/>
      <c r="J4" s="38"/>
      <c r="K4" s="38"/>
      <c r="L4" s="38"/>
      <c r="M4" s="38"/>
      <c r="N4" s="38"/>
      <c r="O4" s="5"/>
    </row>
    <row r="5" spans="1:15">
      <c r="A5" s="6"/>
      <c r="B5" s="34" t="s">
        <v>7</v>
      </c>
      <c r="C5" s="33">
        <v>277</v>
      </c>
      <c r="D5" s="33">
        <v>417</v>
      </c>
      <c r="E5" s="33">
        <v>422</v>
      </c>
      <c r="F5" s="33">
        <v>568</v>
      </c>
      <c r="G5" s="33">
        <v>1213</v>
      </c>
      <c r="H5" s="33">
        <v>241</v>
      </c>
      <c r="I5" s="33"/>
      <c r="J5" s="33">
        <v>14</v>
      </c>
      <c r="K5" s="33">
        <v>328</v>
      </c>
      <c r="L5" s="33">
        <v>3799</v>
      </c>
      <c r="M5" s="33">
        <v>634</v>
      </c>
      <c r="N5" s="33">
        <v>7913</v>
      </c>
      <c r="O5" s="3"/>
    </row>
    <row r="6" spans="1:15">
      <c r="A6" s="6"/>
      <c r="B6" s="34" t="s">
        <v>8</v>
      </c>
      <c r="C6" s="33">
        <v>271</v>
      </c>
      <c r="D6" s="33">
        <v>423</v>
      </c>
      <c r="E6" s="33">
        <v>386</v>
      </c>
      <c r="F6" s="33">
        <v>561</v>
      </c>
      <c r="G6" s="33">
        <v>1147</v>
      </c>
      <c r="H6" s="33">
        <v>260</v>
      </c>
      <c r="I6" s="33">
        <v>88</v>
      </c>
      <c r="J6" s="33">
        <v>21</v>
      </c>
      <c r="K6" s="33">
        <v>316</v>
      </c>
      <c r="L6" s="33">
        <v>3755</v>
      </c>
      <c r="M6" s="33">
        <v>603</v>
      </c>
      <c r="N6" s="33">
        <v>7831</v>
      </c>
      <c r="O6" s="3"/>
    </row>
    <row r="7" spans="1:15">
      <c r="A7" s="6"/>
      <c r="B7" s="34" t="s">
        <v>9</v>
      </c>
      <c r="C7" s="33">
        <v>278</v>
      </c>
      <c r="D7" s="33">
        <v>399</v>
      </c>
      <c r="E7" s="33">
        <v>479</v>
      </c>
      <c r="F7" s="33">
        <v>548</v>
      </c>
      <c r="G7" s="33">
        <v>1254</v>
      </c>
      <c r="H7" s="33">
        <v>263</v>
      </c>
      <c r="I7" s="33">
        <v>189</v>
      </c>
      <c r="J7" s="33">
        <v>81</v>
      </c>
      <c r="K7" s="33">
        <v>254</v>
      </c>
      <c r="L7" s="33">
        <v>3889</v>
      </c>
      <c r="M7" s="33">
        <v>692</v>
      </c>
      <c r="N7" s="33">
        <v>8326</v>
      </c>
      <c r="O7" s="3"/>
    </row>
    <row r="8" spans="1:15">
      <c r="A8" s="6"/>
      <c r="B8" s="34" t="s">
        <v>10</v>
      </c>
      <c r="C8" s="33">
        <v>308</v>
      </c>
      <c r="D8" s="33">
        <v>423</v>
      </c>
      <c r="E8" s="33">
        <v>491</v>
      </c>
      <c r="F8" s="33">
        <v>519</v>
      </c>
      <c r="G8" s="33">
        <v>1189</v>
      </c>
      <c r="H8" s="33">
        <v>214</v>
      </c>
      <c r="I8" s="33">
        <v>370</v>
      </c>
      <c r="J8" s="33">
        <v>155</v>
      </c>
      <c r="K8" s="33">
        <v>257</v>
      </c>
      <c r="L8" s="33">
        <v>3952</v>
      </c>
      <c r="M8" s="33">
        <v>661</v>
      </c>
      <c r="N8" s="33">
        <v>8539</v>
      </c>
      <c r="O8" s="3"/>
    </row>
    <row r="9" spans="1:15">
      <c r="A9" s="6"/>
      <c r="B9" s="34" t="s">
        <v>11</v>
      </c>
      <c r="C9" s="33">
        <v>269</v>
      </c>
      <c r="D9" s="33">
        <v>364</v>
      </c>
      <c r="E9" s="33">
        <v>512</v>
      </c>
      <c r="F9" s="33">
        <v>559</v>
      </c>
      <c r="G9" s="33">
        <v>1088</v>
      </c>
      <c r="H9" s="33">
        <v>276</v>
      </c>
      <c r="I9" s="33">
        <v>498</v>
      </c>
      <c r="J9" s="33">
        <v>175</v>
      </c>
      <c r="K9" s="33">
        <v>329</v>
      </c>
      <c r="L9" s="33">
        <v>3974</v>
      </c>
      <c r="M9" s="33">
        <v>712</v>
      </c>
      <c r="N9" s="33">
        <v>8756</v>
      </c>
      <c r="O9" s="3"/>
    </row>
    <row r="10" spans="1:15">
      <c r="A10" s="6"/>
      <c r="B10" s="34" t="s">
        <v>12</v>
      </c>
      <c r="C10" s="33">
        <v>310</v>
      </c>
      <c r="D10" s="33">
        <v>480</v>
      </c>
      <c r="E10" s="33">
        <v>486</v>
      </c>
      <c r="F10" s="33">
        <v>508</v>
      </c>
      <c r="G10" s="33">
        <v>1102</v>
      </c>
      <c r="H10" s="33">
        <v>278</v>
      </c>
      <c r="I10" s="33">
        <v>617</v>
      </c>
      <c r="J10" s="33">
        <v>183</v>
      </c>
      <c r="K10" s="33">
        <v>328</v>
      </c>
      <c r="L10" s="33">
        <v>4179</v>
      </c>
      <c r="M10" s="33">
        <v>718</v>
      </c>
      <c r="N10" s="33">
        <v>9189</v>
      </c>
      <c r="O10" s="3"/>
    </row>
    <row r="11" spans="1:15">
      <c r="A11" s="6"/>
      <c r="B11" s="34" t="s">
        <v>13</v>
      </c>
      <c r="C11" s="33">
        <v>338</v>
      </c>
      <c r="D11" s="33">
        <v>456</v>
      </c>
      <c r="E11" s="33">
        <v>432</v>
      </c>
      <c r="F11" s="33">
        <v>562</v>
      </c>
      <c r="G11" s="33">
        <v>1104</v>
      </c>
      <c r="H11" s="33">
        <v>293</v>
      </c>
      <c r="I11" s="33">
        <v>630</v>
      </c>
      <c r="J11" s="33">
        <v>191</v>
      </c>
      <c r="K11" s="33">
        <v>340</v>
      </c>
      <c r="L11" s="33">
        <v>4338</v>
      </c>
      <c r="M11" s="33">
        <v>731</v>
      </c>
      <c r="N11" s="33">
        <v>9415</v>
      </c>
      <c r="O11" s="3"/>
    </row>
    <row r="12" spans="1:15">
      <c r="A12" s="6"/>
      <c r="B12" s="34" t="s">
        <v>14</v>
      </c>
      <c r="C12" s="33">
        <v>287</v>
      </c>
      <c r="D12" s="33">
        <v>451</v>
      </c>
      <c r="E12" s="33">
        <v>441</v>
      </c>
      <c r="F12" s="33">
        <v>530</v>
      </c>
      <c r="G12" s="33">
        <v>1084</v>
      </c>
      <c r="H12" s="33">
        <v>277</v>
      </c>
      <c r="I12" s="33">
        <v>660</v>
      </c>
      <c r="J12" s="33">
        <v>191</v>
      </c>
      <c r="K12" s="33">
        <v>305</v>
      </c>
      <c r="L12" s="33">
        <v>4322</v>
      </c>
      <c r="M12" s="33">
        <v>720</v>
      </c>
      <c r="N12" s="33">
        <v>9268</v>
      </c>
      <c r="O12" s="3"/>
    </row>
    <row r="13" spans="1:15">
      <c r="A13" s="6"/>
      <c r="B13" s="34" t="s">
        <v>15</v>
      </c>
      <c r="C13" s="33">
        <v>256</v>
      </c>
      <c r="D13" s="33">
        <v>508</v>
      </c>
      <c r="E13" s="33">
        <v>483</v>
      </c>
      <c r="F13" s="33">
        <v>596</v>
      </c>
      <c r="G13" s="33">
        <v>1111</v>
      </c>
      <c r="H13" s="33">
        <v>314</v>
      </c>
      <c r="I13" s="33">
        <v>681</v>
      </c>
      <c r="J13" s="33">
        <v>165</v>
      </c>
      <c r="K13" s="33">
        <v>307</v>
      </c>
      <c r="L13" s="33">
        <v>3894</v>
      </c>
      <c r="M13" s="33">
        <v>614</v>
      </c>
      <c r="N13" s="33">
        <v>8929</v>
      </c>
      <c r="O13" s="3"/>
    </row>
    <row r="14" spans="1:15">
      <c r="A14" s="6"/>
      <c r="B14" s="34" t="s">
        <v>16</v>
      </c>
      <c r="C14" s="56">
        <v>363</v>
      </c>
      <c r="D14" s="56">
        <v>516</v>
      </c>
      <c r="E14" s="56">
        <v>504</v>
      </c>
      <c r="F14" s="56">
        <v>591</v>
      </c>
      <c r="G14" s="56">
        <v>1103</v>
      </c>
      <c r="H14" s="56">
        <v>269</v>
      </c>
      <c r="I14" s="56">
        <v>708</v>
      </c>
      <c r="J14" s="56">
        <v>174</v>
      </c>
      <c r="K14" s="56">
        <v>254</v>
      </c>
      <c r="L14" s="56">
        <v>4143</v>
      </c>
      <c r="M14" s="56">
        <v>697</v>
      </c>
      <c r="N14" s="56">
        <v>9322</v>
      </c>
      <c r="O14" s="3"/>
    </row>
    <row r="15" spans="1:15">
      <c r="A15" s="6"/>
      <c r="B15" s="37" t="s">
        <v>26</v>
      </c>
      <c r="C15" s="38"/>
      <c r="D15" s="38"/>
      <c r="E15" s="38"/>
      <c r="F15" s="38"/>
      <c r="G15" s="38"/>
      <c r="H15" s="38"/>
      <c r="I15" s="38"/>
      <c r="J15" s="38"/>
      <c r="K15" s="38"/>
      <c r="L15" s="38"/>
      <c r="M15" s="38"/>
      <c r="N15" s="38"/>
      <c r="O15" s="3"/>
    </row>
    <row r="16" spans="1:15">
      <c r="A16" s="6"/>
      <c r="B16" s="34" t="s">
        <v>27</v>
      </c>
      <c r="C16" s="56">
        <v>345</v>
      </c>
      <c r="D16" s="56">
        <v>465</v>
      </c>
      <c r="E16" s="56">
        <v>562</v>
      </c>
      <c r="F16" s="56">
        <v>527</v>
      </c>
      <c r="G16" s="56">
        <v>1159</v>
      </c>
      <c r="H16" s="56">
        <v>237</v>
      </c>
      <c r="I16" s="56">
        <v>710</v>
      </c>
      <c r="J16" s="56">
        <v>187</v>
      </c>
      <c r="K16" s="56">
        <v>248</v>
      </c>
      <c r="L16" s="56">
        <v>4302</v>
      </c>
      <c r="M16" s="56">
        <v>715</v>
      </c>
      <c r="N16" s="56">
        <v>9457</v>
      </c>
      <c r="O16" s="3"/>
    </row>
    <row r="17" spans="1:15">
      <c r="A17" s="6"/>
      <c r="B17" s="34" t="s">
        <v>28</v>
      </c>
      <c r="C17" s="56">
        <v>359</v>
      </c>
      <c r="D17" s="56">
        <v>469</v>
      </c>
      <c r="E17" s="56">
        <v>582</v>
      </c>
      <c r="F17" s="56">
        <v>553</v>
      </c>
      <c r="G17" s="56">
        <v>1166</v>
      </c>
      <c r="H17" s="56">
        <v>248</v>
      </c>
      <c r="I17" s="56">
        <v>706</v>
      </c>
      <c r="J17" s="56">
        <v>185</v>
      </c>
      <c r="K17" s="56">
        <v>258</v>
      </c>
      <c r="L17" s="56">
        <v>4472</v>
      </c>
      <c r="M17" s="56">
        <v>733</v>
      </c>
      <c r="N17" s="56">
        <v>9731</v>
      </c>
      <c r="O17" s="3"/>
    </row>
    <row r="18" spans="1:15">
      <c r="A18" s="6"/>
      <c r="B18" s="34" t="s">
        <v>32</v>
      </c>
      <c r="C18" s="56">
        <v>354</v>
      </c>
      <c r="D18" s="56">
        <v>477</v>
      </c>
      <c r="E18" s="56">
        <v>593</v>
      </c>
      <c r="F18" s="56">
        <v>563</v>
      </c>
      <c r="G18" s="56">
        <v>1221</v>
      </c>
      <c r="H18" s="56">
        <v>255</v>
      </c>
      <c r="I18" s="56">
        <v>721</v>
      </c>
      <c r="J18" s="56">
        <v>185</v>
      </c>
      <c r="K18" s="56">
        <v>264</v>
      </c>
      <c r="L18" s="56">
        <v>4532</v>
      </c>
      <c r="M18" s="56">
        <v>738</v>
      </c>
      <c r="N18" s="56">
        <v>9903</v>
      </c>
      <c r="O18" s="3"/>
    </row>
    <row r="19" spans="1:15">
      <c r="A19" s="6"/>
      <c r="B19" s="34" t="s">
        <v>36</v>
      </c>
      <c r="C19" s="56">
        <v>374</v>
      </c>
      <c r="D19" s="56">
        <v>488</v>
      </c>
      <c r="E19" s="56">
        <v>622</v>
      </c>
      <c r="F19" s="56">
        <v>597</v>
      </c>
      <c r="G19" s="56">
        <v>1229</v>
      </c>
      <c r="H19" s="56">
        <v>270</v>
      </c>
      <c r="I19" s="56">
        <v>719</v>
      </c>
      <c r="J19" s="56">
        <v>183</v>
      </c>
      <c r="K19" s="56">
        <v>278</v>
      </c>
      <c r="L19" s="56">
        <v>4757</v>
      </c>
      <c r="M19" s="56">
        <v>772</v>
      </c>
      <c r="N19" s="56">
        <v>10289</v>
      </c>
      <c r="O19" s="3"/>
    </row>
    <row r="20" spans="1:15">
      <c r="A20" s="6"/>
      <c r="B20" s="34" t="s">
        <v>37</v>
      </c>
      <c r="C20" s="56">
        <v>378</v>
      </c>
      <c r="D20" s="56">
        <v>494</v>
      </c>
      <c r="E20" s="56">
        <v>629</v>
      </c>
      <c r="F20" s="56">
        <v>608</v>
      </c>
      <c r="G20" s="56">
        <v>1369</v>
      </c>
      <c r="H20" s="56">
        <v>273</v>
      </c>
      <c r="I20" s="56">
        <v>722</v>
      </c>
      <c r="J20" s="56">
        <v>184</v>
      </c>
      <c r="K20" s="56">
        <v>281</v>
      </c>
      <c r="L20" s="56">
        <v>4815</v>
      </c>
      <c r="M20" s="56">
        <v>777</v>
      </c>
      <c r="N20" s="56">
        <v>10530</v>
      </c>
      <c r="O20" s="3"/>
    </row>
    <row r="21" spans="1:15">
      <c r="A21" s="6"/>
      <c r="B21" s="34" t="s">
        <v>44</v>
      </c>
      <c r="C21" s="56">
        <v>386</v>
      </c>
      <c r="D21" s="56">
        <v>507</v>
      </c>
      <c r="E21" s="56">
        <v>639</v>
      </c>
      <c r="F21" s="56">
        <v>627</v>
      </c>
      <c r="G21" s="56">
        <v>1423</v>
      </c>
      <c r="H21" s="56">
        <v>279</v>
      </c>
      <c r="I21" s="56">
        <v>718</v>
      </c>
      <c r="J21" s="56">
        <v>183</v>
      </c>
      <c r="K21" s="56">
        <v>287</v>
      </c>
      <c r="L21" s="56">
        <v>4848</v>
      </c>
      <c r="M21" s="56">
        <v>781</v>
      </c>
      <c r="N21" s="56">
        <v>10678</v>
      </c>
      <c r="O21" s="3"/>
    </row>
    <row r="22" spans="1:15">
      <c r="A22" s="6"/>
      <c r="B22" s="34" t="s">
        <v>53</v>
      </c>
      <c r="C22" s="56">
        <v>387</v>
      </c>
      <c r="D22" s="56">
        <v>503</v>
      </c>
      <c r="E22" s="56">
        <v>638</v>
      </c>
      <c r="F22" s="56">
        <v>633</v>
      </c>
      <c r="G22" s="56">
        <v>1485</v>
      </c>
      <c r="H22" s="56">
        <v>280</v>
      </c>
      <c r="I22" s="56">
        <v>721</v>
      </c>
      <c r="J22" s="56">
        <v>183</v>
      </c>
      <c r="K22" s="56">
        <v>288</v>
      </c>
      <c r="L22" s="56">
        <v>4835</v>
      </c>
      <c r="M22" s="56">
        <v>778</v>
      </c>
      <c r="N22" s="56">
        <v>10731</v>
      </c>
      <c r="O22" s="3"/>
    </row>
    <row r="23" spans="1:15">
      <c r="A23" s="6"/>
      <c r="B23" s="34" t="s">
        <v>54</v>
      </c>
      <c r="C23" s="56">
        <v>394</v>
      </c>
      <c r="D23" s="56">
        <v>509</v>
      </c>
      <c r="E23" s="56">
        <v>643</v>
      </c>
      <c r="F23" s="56">
        <v>638</v>
      </c>
      <c r="G23" s="56">
        <v>1582</v>
      </c>
      <c r="H23" s="56">
        <v>285</v>
      </c>
      <c r="I23" s="56">
        <v>722</v>
      </c>
      <c r="J23" s="56">
        <v>183</v>
      </c>
      <c r="K23" s="56">
        <v>293</v>
      </c>
      <c r="L23" s="56">
        <v>4825</v>
      </c>
      <c r="M23" s="56">
        <v>776</v>
      </c>
      <c r="N23" s="56">
        <v>10850</v>
      </c>
      <c r="O23" s="3"/>
    </row>
    <row r="24" spans="1:15">
      <c r="A24" s="6"/>
      <c r="B24" s="34" t="s">
        <v>107</v>
      </c>
      <c r="C24" s="56">
        <v>405</v>
      </c>
      <c r="D24" s="56">
        <v>520</v>
      </c>
      <c r="E24" s="56">
        <v>653</v>
      </c>
      <c r="F24" s="56">
        <v>647</v>
      </c>
      <c r="G24" s="56">
        <v>1682</v>
      </c>
      <c r="H24" s="56">
        <v>295</v>
      </c>
      <c r="I24" s="56">
        <v>726</v>
      </c>
      <c r="J24" s="56">
        <v>184</v>
      </c>
      <c r="K24" s="56">
        <v>303</v>
      </c>
      <c r="L24" s="56">
        <v>4862</v>
      </c>
      <c r="M24" s="56">
        <v>781</v>
      </c>
      <c r="N24" s="56">
        <v>11058</v>
      </c>
      <c r="O24" s="3"/>
    </row>
    <row r="25" spans="1:15">
      <c r="A25" s="6"/>
      <c r="B25" s="34" t="s">
        <v>161</v>
      </c>
      <c r="C25" s="56">
        <v>424</v>
      </c>
      <c r="D25" s="56">
        <v>538</v>
      </c>
      <c r="E25" s="56">
        <v>671</v>
      </c>
      <c r="F25" s="56">
        <v>665</v>
      </c>
      <c r="G25" s="56">
        <v>1686</v>
      </c>
      <c r="H25" s="56">
        <v>310</v>
      </c>
      <c r="I25" s="56">
        <v>728</v>
      </c>
      <c r="J25" s="56">
        <v>184</v>
      </c>
      <c r="K25" s="56">
        <v>318</v>
      </c>
      <c r="L25" s="56">
        <v>4996</v>
      </c>
      <c r="M25" s="56">
        <v>803</v>
      </c>
      <c r="N25" s="56">
        <v>11323</v>
      </c>
      <c r="O25" s="3"/>
    </row>
    <row r="26" spans="1:15">
      <c r="A26" s="6"/>
      <c r="B26" s="6"/>
      <c r="C26" s="6"/>
      <c r="D26" s="6"/>
      <c r="E26" s="6"/>
      <c r="F26" s="6"/>
      <c r="G26" s="6"/>
      <c r="H26" s="6"/>
      <c r="I26" s="6"/>
      <c r="J26" s="6"/>
      <c r="K26" s="6"/>
      <c r="L26" s="57"/>
      <c r="M26" s="6"/>
      <c r="N26" s="5"/>
      <c r="O26" s="5"/>
    </row>
    <row r="27" spans="1:15">
      <c r="L27" s="50"/>
    </row>
    <row r="28" spans="1:15">
      <c r="L28" s="50"/>
    </row>
    <row r="29" spans="1:15">
      <c r="L29" s="50"/>
    </row>
  </sheetData>
  <hyperlinks>
    <hyperlink ref="M1" location="Index!A1" display="Index" xr:uid="{00000000-0004-0000-27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theme="3" tint="0.79998168889431442"/>
  </sheetPr>
  <dimension ref="A1:O27"/>
  <sheetViews>
    <sheetView showGridLines="0" workbookViewId="0">
      <selection activeCell="S38" sqref="S38"/>
    </sheetView>
  </sheetViews>
  <sheetFormatPr defaultColWidth="9.109375" defaultRowHeight="14.4"/>
  <cols>
    <col min="1" max="14" width="10.6640625" customWidth="1"/>
  </cols>
  <sheetData>
    <row r="1" spans="1:15">
      <c r="A1" s="47" t="s">
        <v>158</v>
      </c>
      <c r="B1" s="6" t="s">
        <v>98</v>
      </c>
      <c r="C1" s="6"/>
      <c r="D1" s="6"/>
      <c r="E1" s="6"/>
      <c r="F1" s="6"/>
      <c r="G1" s="6"/>
      <c r="H1" s="6"/>
      <c r="I1" s="6"/>
      <c r="J1" s="6"/>
      <c r="K1" s="6"/>
      <c r="L1" s="6"/>
      <c r="M1" s="21" t="s">
        <v>70</v>
      </c>
      <c r="N1" s="5"/>
      <c r="O1" s="5"/>
    </row>
    <row r="2" spans="1:15">
      <c r="A2" s="6"/>
      <c r="B2" s="6"/>
      <c r="C2" s="6"/>
      <c r="D2" s="6"/>
      <c r="E2" s="6"/>
      <c r="F2" s="6"/>
      <c r="G2" s="6"/>
      <c r="H2" s="6"/>
      <c r="I2" s="6"/>
      <c r="J2" s="6"/>
      <c r="K2" s="6"/>
      <c r="L2" s="6"/>
      <c r="M2" s="6"/>
      <c r="N2" s="5"/>
      <c r="O2" s="5"/>
    </row>
    <row r="3" spans="1:15" ht="24">
      <c r="A3" s="6"/>
      <c r="B3" s="31" t="s">
        <v>18</v>
      </c>
      <c r="C3" s="64" t="s">
        <v>19</v>
      </c>
      <c r="D3" s="64" t="s">
        <v>20</v>
      </c>
      <c r="E3" s="64" t="s">
        <v>2</v>
      </c>
      <c r="F3" s="64" t="s">
        <v>142</v>
      </c>
      <c r="G3" s="64" t="s">
        <v>3</v>
      </c>
      <c r="H3" s="64" t="s">
        <v>21</v>
      </c>
      <c r="I3" s="64" t="s">
        <v>30</v>
      </c>
      <c r="J3" s="64" t="s">
        <v>22</v>
      </c>
      <c r="K3" s="64" t="s">
        <v>5</v>
      </c>
      <c r="L3" s="64" t="s">
        <v>4</v>
      </c>
      <c r="M3" s="64" t="s">
        <v>23</v>
      </c>
      <c r="N3" s="64" t="s">
        <v>24</v>
      </c>
      <c r="O3" s="5"/>
    </row>
    <row r="4" spans="1:15">
      <c r="A4" s="6"/>
      <c r="B4" s="37" t="s">
        <v>25</v>
      </c>
      <c r="C4" s="38"/>
      <c r="D4" s="38"/>
      <c r="E4" s="38"/>
      <c r="F4" s="38"/>
      <c r="G4" s="38"/>
      <c r="H4" s="38"/>
      <c r="I4" s="38"/>
      <c r="J4" s="38"/>
      <c r="K4" s="38"/>
      <c r="L4" s="38"/>
      <c r="M4" s="38"/>
      <c r="N4" s="38"/>
      <c r="O4" s="5"/>
    </row>
    <row r="5" spans="1:15">
      <c r="A5" s="6"/>
      <c r="B5" s="34">
        <v>2013</v>
      </c>
      <c r="C5" s="33">
        <v>209</v>
      </c>
      <c r="D5" s="33">
        <v>300</v>
      </c>
      <c r="E5" s="33">
        <v>344</v>
      </c>
      <c r="F5" s="33">
        <v>433</v>
      </c>
      <c r="G5" s="33">
        <v>1195</v>
      </c>
      <c r="H5" s="33">
        <v>192</v>
      </c>
      <c r="I5" s="33">
        <v>75</v>
      </c>
      <c r="J5" s="33">
        <v>21</v>
      </c>
      <c r="K5" s="33">
        <v>262</v>
      </c>
      <c r="L5" s="33">
        <v>2964</v>
      </c>
      <c r="M5" s="33">
        <v>556</v>
      </c>
      <c r="N5" s="33">
        <v>6551</v>
      </c>
      <c r="O5" s="3"/>
    </row>
    <row r="6" spans="1:15">
      <c r="A6" s="6"/>
      <c r="B6" s="34">
        <v>2014</v>
      </c>
      <c r="C6" s="33">
        <v>226</v>
      </c>
      <c r="D6" s="33">
        <v>344</v>
      </c>
      <c r="E6" s="33">
        <v>355</v>
      </c>
      <c r="F6" s="33">
        <v>463</v>
      </c>
      <c r="G6" s="33">
        <v>1200</v>
      </c>
      <c r="H6" s="33">
        <v>204</v>
      </c>
      <c r="I6" s="33">
        <v>16</v>
      </c>
      <c r="J6" s="33">
        <v>51</v>
      </c>
      <c r="K6" s="33">
        <v>257</v>
      </c>
      <c r="L6" s="33">
        <v>2975</v>
      </c>
      <c r="M6" s="33">
        <v>551</v>
      </c>
      <c r="N6" s="33">
        <v>6642</v>
      </c>
      <c r="O6" s="3"/>
    </row>
    <row r="7" spans="1:15">
      <c r="A7" s="6"/>
      <c r="B7" s="34">
        <v>2015</v>
      </c>
      <c r="C7" s="33">
        <v>192</v>
      </c>
      <c r="D7" s="33">
        <v>289</v>
      </c>
      <c r="E7" s="33">
        <v>332</v>
      </c>
      <c r="F7" s="33">
        <v>429</v>
      </c>
      <c r="G7" s="33">
        <v>1249</v>
      </c>
      <c r="H7" s="33">
        <v>203</v>
      </c>
      <c r="I7" s="33">
        <v>137</v>
      </c>
      <c r="J7" s="33">
        <v>137</v>
      </c>
      <c r="K7" s="33">
        <v>258</v>
      </c>
      <c r="L7" s="33">
        <v>3267</v>
      </c>
      <c r="M7" s="33">
        <v>597</v>
      </c>
      <c r="N7" s="33">
        <v>7090</v>
      </c>
      <c r="O7" s="3"/>
    </row>
    <row r="8" spans="1:15">
      <c r="A8" s="6"/>
      <c r="B8" s="34">
        <v>2016</v>
      </c>
      <c r="C8" s="33">
        <v>226</v>
      </c>
      <c r="D8" s="33">
        <v>249</v>
      </c>
      <c r="E8" s="33">
        <v>370</v>
      </c>
      <c r="F8" s="33">
        <v>417</v>
      </c>
      <c r="G8" s="33">
        <v>1242</v>
      </c>
      <c r="H8" s="33">
        <v>206</v>
      </c>
      <c r="I8" s="33">
        <v>390</v>
      </c>
      <c r="J8" s="33">
        <v>181</v>
      </c>
      <c r="K8" s="33">
        <v>279</v>
      </c>
      <c r="L8" s="33">
        <v>3079</v>
      </c>
      <c r="M8" s="33">
        <v>537</v>
      </c>
      <c r="N8" s="33">
        <v>7176</v>
      </c>
      <c r="O8" s="3"/>
    </row>
    <row r="9" spans="1:15">
      <c r="A9" s="6"/>
      <c r="B9" s="34">
        <v>2017</v>
      </c>
      <c r="C9" s="33">
        <v>241</v>
      </c>
      <c r="D9" s="33">
        <v>368</v>
      </c>
      <c r="E9" s="33">
        <v>366</v>
      </c>
      <c r="F9" s="33">
        <v>377</v>
      </c>
      <c r="G9" s="33">
        <v>1074</v>
      </c>
      <c r="H9" s="33">
        <v>216</v>
      </c>
      <c r="I9" s="33">
        <v>513</v>
      </c>
      <c r="J9" s="33">
        <v>187</v>
      </c>
      <c r="K9" s="33">
        <v>248</v>
      </c>
      <c r="L9" s="33">
        <v>2797</v>
      </c>
      <c r="M9" s="33">
        <v>483</v>
      </c>
      <c r="N9" s="33">
        <v>6870</v>
      </c>
      <c r="O9" s="3"/>
    </row>
    <row r="10" spans="1:15">
      <c r="A10" s="6"/>
      <c r="B10" s="34">
        <v>2018</v>
      </c>
      <c r="C10" s="33">
        <v>242</v>
      </c>
      <c r="D10" s="33">
        <v>366</v>
      </c>
      <c r="E10" s="33">
        <v>335</v>
      </c>
      <c r="F10" s="33">
        <v>439</v>
      </c>
      <c r="G10" s="33">
        <v>1091</v>
      </c>
      <c r="H10" s="33">
        <v>235</v>
      </c>
      <c r="I10" s="33">
        <v>475</v>
      </c>
      <c r="J10" s="33">
        <v>186</v>
      </c>
      <c r="K10" s="33">
        <v>336</v>
      </c>
      <c r="L10" s="33">
        <v>3086</v>
      </c>
      <c r="M10" s="33">
        <v>540</v>
      </c>
      <c r="N10" s="33">
        <v>7331</v>
      </c>
      <c r="O10" s="3"/>
    </row>
    <row r="11" spans="1:15">
      <c r="A11" s="6"/>
      <c r="B11" s="34">
        <v>2019</v>
      </c>
      <c r="C11" s="33">
        <v>234</v>
      </c>
      <c r="D11" s="33">
        <v>284</v>
      </c>
      <c r="E11" s="33">
        <v>362</v>
      </c>
      <c r="F11" s="33">
        <v>419</v>
      </c>
      <c r="G11" s="33">
        <v>1037</v>
      </c>
      <c r="H11" s="33">
        <v>239</v>
      </c>
      <c r="I11" s="33">
        <v>615</v>
      </c>
      <c r="J11" s="33">
        <v>195</v>
      </c>
      <c r="K11" s="33">
        <v>293</v>
      </c>
      <c r="L11" s="33">
        <v>3078</v>
      </c>
      <c r="M11" s="33">
        <v>540</v>
      </c>
      <c r="N11" s="33">
        <v>7296</v>
      </c>
      <c r="O11" s="3"/>
    </row>
    <row r="12" spans="1:15">
      <c r="A12" s="6"/>
      <c r="B12" s="34">
        <v>2020</v>
      </c>
      <c r="C12" s="33">
        <v>227</v>
      </c>
      <c r="D12" s="33">
        <v>306</v>
      </c>
      <c r="E12" s="33">
        <v>327</v>
      </c>
      <c r="F12" s="33">
        <v>449</v>
      </c>
      <c r="G12" s="33">
        <v>1104</v>
      </c>
      <c r="H12" s="33">
        <v>246</v>
      </c>
      <c r="I12" s="33">
        <v>531</v>
      </c>
      <c r="J12" s="33">
        <v>191</v>
      </c>
      <c r="K12" s="33">
        <v>313</v>
      </c>
      <c r="L12" s="33">
        <v>3274</v>
      </c>
      <c r="M12" s="33">
        <v>515</v>
      </c>
      <c r="N12" s="33">
        <v>7483</v>
      </c>
      <c r="O12" s="3"/>
    </row>
    <row r="13" spans="1:15">
      <c r="A13" s="6"/>
      <c r="B13" s="34">
        <v>2021</v>
      </c>
      <c r="C13" s="33">
        <v>204</v>
      </c>
      <c r="D13" s="33">
        <v>296</v>
      </c>
      <c r="E13" s="33">
        <v>334</v>
      </c>
      <c r="F13" s="33">
        <v>383</v>
      </c>
      <c r="G13" s="33">
        <v>1075</v>
      </c>
      <c r="H13" s="33">
        <v>250</v>
      </c>
      <c r="I13" s="33">
        <v>592</v>
      </c>
      <c r="J13" s="33">
        <v>179</v>
      </c>
      <c r="K13" s="33">
        <v>339</v>
      </c>
      <c r="L13" s="33">
        <v>3275</v>
      </c>
      <c r="M13" s="33">
        <v>545</v>
      </c>
      <c r="N13" s="33">
        <v>7472</v>
      </c>
      <c r="O13" s="3"/>
    </row>
    <row r="14" spans="1:15">
      <c r="A14" s="6"/>
      <c r="B14" s="34">
        <v>2022</v>
      </c>
      <c r="C14" s="56">
        <v>230</v>
      </c>
      <c r="D14" s="56">
        <v>246</v>
      </c>
      <c r="E14" s="56">
        <v>322</v>
      </c>
      <c r="F14" s="56">
        <v>431</v>
      </c>
      <c r="G14" s="56">
        <v>991</v>
      </c>
      <c r="H14" s="56">
        <v>280</v>
      </c>
      <c r="I14" s="56">
        <v>508</v>
      </c>
      <c r="J14" s="56">
        <v>162</v>
      </c>
      <c r="K14" s="56">
        <v>360</v>
      </c>
      <c r="L14" s="56">
        <v>3780</v>
      </c>
      <c r="M14" s="56">
        <v>611</v>
      </c>
      <c r="N14" s="56">
        <v>7921</v>
      </c>
      <c r="O14" s="3"/>
    </row>
    <row r="15" spans="1:15">
      <c r="A15" s="6"/>
      <c r="B15" s="37" t="s">
        <v>26</v>
      </c>
      <c r="C15" s="38"/>
      <c r="D15" s="38"/>
      <c r="E15" s="38"/>
      <c r="F15" s="38"/>
      <c r="G15" s="38"/>
      <c r="H15" s="38"/>
      <c r="I15" s="38"/>
      <c r="J15" s="38"/>
      <c r="K15" s="38"/>
      <c r="L15" s="38"/>
      <c r="M15" s="38"/>
      <c r="N15" s="38"/>
      <c r="O15" s="3"/>
    </row>
    <row r="16" spans="1:15">
      <c r="A16" s="6"/>
      <c r="B16" s="34">
        <v>2023</v>
      </c>
      <c r="C16" s="56">
        <v>235</v>
      </c>
      <c r="D16" s="56">
        <v>263</v>
      </c>
      <c r="E16" s="56">
        <v>398</v>
      </c>
      <c r="F16" s="56">
        <v>548</v>
      </c>
      <c r="G16" s="56">
        <v>1127</v>
      </c>
      <c r="H16" s="56">
        <v>238</v>
      </c>
      <c r="I16" s="56">
        <v>538</v>
      </c>
      <c r="J16" s="56">
        <v>193</v>
      </c>
      <c r="K16" s="56">
        <v>287</v>
      </c>
      <c r="L16" s="56">
        <v>3442</v>
      </c>
      <c r="M16" s="56">
        <v>616</v>
      </c>
      <c r="N16" s="56">
        <v>7885</v>
      </c>
      <c r="O16" s="3"/>
    </row>
    <row r="17" spans="1:15">
      <c r="A17" s="6"/>
      <c r="B17" s="34">
        <v>2024</v>
      </c>
      <c r="C17" s="56">
        <v>240</v>
      </c>
      <c r="D17" s="56">
        <v>269</v>
      </c>
      <c r="E17" s="56">
        <v>405</v>
      </c>
      <c r="F17" s="56">
        <v>565</v>
      </c>
      <c r="G17" s="56">
        <v>1128</v>
      </c>
      <c r="H17" s="56">
        <v>246</v>
      </c>
      <c r="I17" s="56">
        <v>537</v>
      </c>
      <c r="J17" s="56">
        <v>191</v>
      </c>
      <c r="K17" s="56">
        <v>293</v>
      </c>
      <c r="L17" s="56">
        <v>3552</v>
      </c>
      <c r="M17" s="56">
        <v>630</v>
      </c>
      <c r="N17" s="56">
        <v>8056</v>
      </c>
      <c r="O17" s="3"/>
    </row>
    <row r="18" spans="1:15">
      <c r="A18" s="6"/>
      <c r="B18" s="34">
        <v>2025</v>
      </c>
      <c r="C18" s="56">
        <v>247</v>
      </c>
      <c r="D18" s="56">
        <v>278</v>
      </c>
      <c r="E18" s="56">
        <v>418</v>
      </c>
      <c r="F18" s="56">
        <v>583</v>
      </c>
      <c r="G18" s="56">
        <v>1140</v>
      </c>
      <c r="H18" s="56">
        <v>256</v>
      </c>
      <c r="I18" s="56">
        <v>535</v>
      </c>
      <c r="J18" s="56">
        <v>189</v>
      </c>
      <c r="K18" s="56">
        <v>304</v>
      </c>
      <c r="L18" s="56">
        <v>3652</v>
      </c>
      <c r="M18" s="56">
        <v>638</v>
      </c>
      <c r="N18" s="56">
        <v>8240</v>
      </c>
      <c r="O18" s="3"/>
    </row>
    <row r="19" spans="1:15">
      <c r="A19" s="6"/>
      <c r="B19" s="34">
        <v>2026</v>
      </c>
      <c r="C19" s="56">
        <v>254</v>
      </c>
      <c r="D19" s="56">
        <v>289</v>
      </c>
      <c r="E19" s="56">
        <v>437</v>
      </c>
      <c r="F19" s="56">
        <v>618</v>
      </c>
      <c r="G19" s="56">
        <v>1185</v>
      </c>
      <c r="H19" s="56">
        <v>269</v>
      </c>
      <c r="I19" s="56">
        <v>544</v>
      </c>
      <c r="J19" s="56">
        <v>187</v>
      </c>
      <c r="K19" s="56">
        <v>319</v>
      </c>
      <c r="L19" s="56">
        <v>3852</v>
      </c>
      <c r="M19" s="56">
        <v>669</v>
      </c>
      <c r="N19" s="56">
        <v>8623</v>
      </c>
      <c r="O19" s="3"/>
    </row>
    <row r="20" spans="1:15">
      <c r="A20" s="6"/>
      <c r="B20" s="34">
        <v>2027</v>
      </c>
      <c r="C20" s="56">
        <v>263</v>
      </c>
      <c r="D20" s="56">
        <v>288</v>
      </c>
      <c r="E20" s="56">
        <v>452</v>
      </c>
      <c r="F20" s="56">
        <v>647</v>
      </c>
      <c r="G20" s="56">
        <v>1207</v>
      </c>
      <c r="H20" s="56">
        <v>279</v>
      </c>
      <c r="I20" s="56">
        <v>546</v>
      </c>
      <c r="J20" s="56">
        <v>188</v>
      </c>
      <c r="K20" s="56">
        <v>331</v>
      </c>
      <c r="L20" s="56">
        <v>3978</v>
      </c>
      <c r="M20" s="56">
        <v>689</v>
      </c>
      <c r="N20" s="56">
        <v>8868</v>
      </c>
      <c r="O20" s="3"/>
    </row>
    <row r="21" spans="1:15">
      <c r="A21" s="6"/>
      <c r="B21" s="34">
        <v>2028</v>
      </c>
      <c r="C21" s="56">
        <v>258</v>
      </c>
      <c r="D21" s="56">
        <v>282</v>
      </c>
      <c r="E21" s="56">
        <v>443</v>
      </c>
      <c r="F21" s="56">
        <v>643</v>
      </c>
      <c r="G21" s="56">
        <v>1328</v>
      </c>
      <c r="H21" s="56">
        <v>273</v>
      </c>
      <c r="I21" s="56">
        <v>539</v>
      </c>
      <c r="J21" s="56">
        <v>185</v>
      </c>
      <c r="K21" s="56">
        <v>325</v>
      </c>
      <c r="L21" s="56">
        <v>3975</v>
      </c>
      <c r="M21" s="56">
        <v>685</v>
      </c>
      <c r="N21" s="56">
        <v>8936</v>
      </c>
      <c r="O21" s="3"/>
    </row>
    <row r="22" spans="1:15">
      <c r="A22" s="6"/>
      <c r="B22" s="34">
        <v>2029</v>
      </c>
      <c r="C22" s="56">
        <v>258</v>
      </c>
      <c r="D22" s="56">
        <v>282</v>
      </c>
      <c r="E22" s="56">
        <v>442</v>
      </c>
      <c r="F22" s="56">
        <v>650</v>
      </c>
      <c r="G22" s="56">
        <v>1385</v>
      </c>
      <c r="H22" s="56">
        <v>273</v>
      </c>
      <c r="I22" s="56">
        <v>536</v>
      </c>
      <c r="J22" s="56">
        <v>184</v>
      </c>
      <c r="K22" s="56">
        <v>324</v>
      </c>
      <c r="L22" s="56">
        <v>3986</v>
      </c>
      <c r="M22" s="56">
        <v>687</v>
      </c>
      <c r="N22" s="56">
        <v>9007</v>
      </c>
      <c r="O22" s="3"/>
    </row>
    <row r="23" spans="1:15">
      <c r="A23" s="6"/>
      <c r="B23" s="34">
        <v>2030</v>
      </c>
      <c r="C23" s="56">
        <v>259</v>
      </c>
      <c r="D23" s="56">
        <v>282</v>
      </c>
      <c r="E23" s="56">
        <v>441</v>
      </c>
      <c r="F23" s="56">
        <v>648</v>
      </c>
      <c r="G23" s="56">
        <v>1448</v>
      </c>
      <c r="H23" s="56">
        <v>274</v>
      </c>
      <c r="I23" s="56">
        <v>538</v>
      </c>
      <c r="J23" s="56">
        <v>185</v>
      </c>
      <c r="K23" s="56">
        <v>326</v>
      </c>
      <c r="L23" s="56">
        <v>4015</v>
      </c>
      <c r="M23" s="56">
        <v>692</v>
      </c>
      <c r="N23" s="56">
        <v>9108</v>
      </c>
      <c r="O23" s="3"/>
    </row>
    <row r="24" spans="1:15">
      <c r="A24" s="6"/>
      <c r="B24" s="34">
        <v>2031</v>
      </c>
      <c r="C24" s="56">
        <v>264</v>
      </c>
      <c r="D24" s="56">
        <v>285</v>
      </c>
      <c r="E24" s="56">
        <v>444</v>
      </c>
      <c r="F24" s="56">
        <v>652</v>
      </c>
      <c r="G24" s="56">
        <v>1544</v>
      </c>
      <c r="H24" s="56">
        <v>280</v>
      </c>
      <c r="I24" s="56">
        <v>538</v>
      </c>
      <c r="J24" s="56">
        <v>185</v>
      </c>
      <c r="K24" s="56">
        <v>334</v>
      </c>
      <c r="L24" s="56">
        <v>4081</v>
      </c>
      <c r="M24" s="56">
        <v>702</v>
      </c>
      <c r="N24" s="56">
        <v>9309</v>
      </c>
      <c r="O24" s="3"/>
    </row>
    <row r="25" spans="1:15">
      <c r="A25" s="6"/>
      <c r="B25" s="34">
        <v>2032</v>
      </c>
      <c r="C25" s="56">
        <v>271</v>
      </c>
      <c r="D25" s="56">
        <v>291</v>
      </c>
      <c r="E25" s="56">
        <v>448</v>
      </c>
      <c r="F25" s="56">
        <v>657</v>
      </c>
      <c r="G25" s="56">
        <v>1646</v>
      </c>
      <c r="H25" s="56">
        <v>289</v>
      </c>
      <c r="I25" s="56">
        <v>541</v>
      </c>
      <c r="J25" s="56">
        <v>185</v>
      </c>
      <c r="K25" s="56">
        <v>344</v>
      </c>
      <c r="L25" s="56">
        <v>4156</v>
      </c>
      <c r="M25" s="56">
        <v>715</v>
      </c>
      <c r="N25" s="56">
        <v>9543</v>
      </c>
      <c r="O25" s="3"/>
    </row>
    <row r="26" spans="1:15">
      <c r="A26" s="6"/>
      <c r="B26" s="6"/>
      <c r="C26" s="6"/>
      <c r="D26" s="6"/>
      <c r="E26" s="6"/>
      <c r="F26" s="6"/>
      <c r="G26" s="6"/>
      <c r="H26" s="6"/>
      <c r="I26" s="6"/>
      <c r="J26" s="6"/>
      <c r="K26" s="6"/>
      <c r="L26" s="6"/>
      <c r="M26" s="6"/>
      <c r="N26" s="5"/>
      <c r="O26" s="5"/>
    </row>
    <row r="27" spans="1:15">
      <c r="A27" s="6"/>
      <c r="B27" s="6"/>
    </row>
  </sheetData>
  <hyperlinks>
    <hyperlink ref="M1" location="Index!A1" display="Index" xr:uid="{00000000-0004-0000-28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theme="3" tint="0.79998168889431442"/>
  </sheetPr>
  <dimension ref="A1:O26"/>
  <sheetViews>
    <sheetView showGridLines="0" workbookViewId="0">
      <selection activeCell="S38" sqref="S38"/>
    </sheetView>
  </sheetViews>
  <sheetFormatPr defaultColWidth="9.109375" defaultRowHeight="14.4"/>
  <cols>
    <col min="1" max="14" width="10.6640625" customWidth="1"/>
  </cols>
  <sheetData>
    <row r="1" spans="1:15">
      <c r="A1" s="47" t="s">
        <v>159</v>
      </c>
      <c r="B1" s="6" t="s">
        <v>99</v>
      </c>
      <c r="C1" s="6"/>
      <c r="D1" s="6"/>
      <c r="E1" s="6"/>
      <c r="F1" s="6"/>
      <c r="G1" s="6"/>
      <c r="H1" s="6"/>
      <c r="I1" s="6"/>
      <c r="J1" s="6"/>
      <c r="K1" s="6"/>
      <c r="L1" s="6"/>
      <c r="M1" s="21" t="s">
        <v>70</v>
      </c>
      <c r="N1" s="5"/>
      <c r="O1" s="5"/>
    </row>
    <row r="2" spans="1:15">
      <c r="A2" s="6"/>
      <c r="B2" s="6"/>
      <c r="C2" s="6"/>
      <c r="D2" s="6"/>
      <c r="E2" s="6"/>
      <c r="F2" s="6"/>
      <c r="G2" s="6"/>
      <c r="H2" s="6"/>
      <c r="I2" s="6"/>
      <c r="J2" s="6"/>
      <c r="K2" s="6"/>
      <c r="L2" s="6"/>
      <c r="M2" s="6"/>
      <c r="N2" s="5"/>
      <c r="O2" s="5"/>
    </row>
    <row r="3" spans="1:15" ht="24">
      <c r="A3" s="6"/>
      <c r="B3" s="31" t="s">
        <v>18</v>
      </c>
      <c r="C3" s="32" t="s">
        <v>19</v>
      </c>
      <c r="D3" s="32" t="s">
        <v>20</v>
      </c>
      <c r="E3" s="32" t="s">
        <v>2</v>
      </c>
      <c r="F3" s="32" t="s">
        <v>142</v>
      </c>
      <c r="G3" s="32" t="s">
        <v>3</v>
      </c>
      <c r="H3" s="32" t="s">
        <v>21</v>
      </c>
      <c r="I3" s="32" t="s">
        <v>30</v>
      </c>
      <c r="J3" s="32" t="s">
        <v>22</v>
      </c>
      <c r="K3" s="32" t="s">
        <v>5</v>
      </c>
      <c r="L3" s="32" t="s">
        <v>4</v>
      </c>
      <c r="M3" s="32" t="s">
        <v>23</v>
      </c>
      <c r="N3" s="32" t="s">
        <v>24</v>
      </c>
      <c r="O3" s="5"/>
    </row>
    <row r="4" spans="1:15">
      <c r="A4" s="6"/>
      <c r="B4" s="37" t="s">
        <v>25</v>
      </c>
      <c r="C4" s="38"/>
      <c r="D4" s="38"/>
      <c r="E4" s="38"/>
      <c r="F4" s="38"/>
      <c r="G4" s="38"/>
      <c r="H4" s="38"/>
      <c r="I4" s="38"/>
      <c r="J4" s="38"/>
      <c r="K4" s="38"/>
      <c r="L4" s="38"/>
      <c r="M4" s="38"/>
      <c r="N4" s="38"/>
      <c r="O4" s="5"/>
    </row>
    <row r="5" spans="1:15">
      <c r="A5" s="6"/>
      <c r="B5" s="34">
        <v>2013</v>
      </c>
      <c r="C5" s="33">
        <v>195</v>
      </c>
      <c r="D5" s="33">
        <v>291</v>
      </c>
      <c r="E5" s="33">
        <v>374</v>
      </c>
      <c r="F5" s="33">
        <v>499</v>
      </c>
      <c r="G5" s="33">
        <v>1200</v>
      </c>
      <c r="H5" s="33">
        <v>195</v>
      </c>
      <c r="I5" s="33">
        <v>89</v>
      </c>
      <c r="J5" s="33">
        <v>17</v>
      </c>
      <c r="K5" s="33">
        <v>290</v>
      </c>
      <c r="L5" s="33">
        <v>3040</v>
      </c>
      <c r="M5" s="33">
        <v>579</v>
      </c>
      <c r="N5" s="33">
        <v>6769</v>
      </c>
      <c r="O5" s="3"/>
    </row>
    <row r="6" spans="1:15">
      <c r="A6" s="6"/>
      <c r="B6" s="34">
        <v>2014</v>
      </c>
      <c r="C6" s="33">
        <v>226</v>
      </c>
      <c r="D6" s="33">
        <v>369</v>
      </c>
      <c r="E6" s="33">
        <v>420</v>
      </c>
      <c r="F6" s="33">
        <v>509</v>
      </c>
      <c r="G6" s="33">
        <v>1200</v>
      </c>
      <c r="H6" s="33">
        <v>204</v>
      </c>
      <c r="I6" s="33">
        <v>90</v>
      </c>
      <c r="J6" s="33">
        <v>51</v>
      </c>
      <c r="K6" s="33">
        <v>286</v>
      </c>
      <c r="L6" s="33">
        <v>2975</v>
      </c>
      <c r="M6" s="33">
        <v>551</v>
      </c>
      <c r="N6" s="33">
        <v>6881</v>
      </c>
      <c r="O6" s="3"/>
    </row>
    <row r="7" spans="1:15">
      <c r="A7" s="6"/>
      <c r="B7" s="34">
        <v>2015</v>
      </c>
      <c r="C7" s="33">
        <v>192</v>
      </c>
      <c r="D7" s="33">
        <v>334</v>
      </c>
      <c r="E7" s="33">
        <v>404</v>
      </c>
      <c r="F7" s="33">
        <v>518</v>
      </c>
      <c r="G7" s="33">
        <v>1249</v>
      </c>
      <c r="H7" s="33">
        <v>203</v>
      </c>
      <c r="I7" s="33">
        <v>208</v>
      </c>
      <c r="J7" s="33">
        <v>137</v>
      </c>
      <c r="K7" s="33">
        <v>288</v>
      </c>
      <c r="L7" s="33">
        <v>3281</v>
      </c>
      <c r="M7" s="33">
        <v>597</v>
      </c>
      <c r="N7" s="33">
        <v>7411</v>
      </c>
      <c r="O7" s="3"/>
    </row>
    <row r="8" spans="1:15">
      <c r="A8" s="6"/>
      <c r="B8" s="34">
        <v>2016</v>
      </c>
      <c r="C8" s="33">
        <v>216</v>
      </c>
      <c r="D8" s="33">
        <v>358</v>
      </c>
      <c r="E8" s="33">
        <v>419</v>
      </c>
      <c r="F8" s="33">
        <v>504</v>
      </c>
      <c r="G8" s="33">
        <v>1229</v>
      </c>
      <c r="H8" s="33">
        <v>200</v>
      </c>
      <c r="I8" s="33">
        <v>467</v>
      </c>
      <c r="J8" s="33">
        <v>193</v>
      </c>
      <c r="K8" s="33">
        <v>310</v>
      </c>
      <c r="L8" s="33">
        <v>3008</v>
      </c>
      <c r="M8" s="33">
        <v>550</v>
      </c>
      <c r="N8" s="33">
        <v>7454</v>
      </c>
      <c r="O8" s="3"/>
    </row>
    <row r="9" spans="1:15">
      <c r="A9" s="6"/>
      <c r="B9" s="34">
        <v>2017</v>
      </c>
      <c r="C9" s="33">
        <v>218</v>
      </c>
      <c r="D9" s="33">
        <v>367</v>
      </c>
      <c r="E9" s="33">
        <v>416</v>
      </c>
      <c r="F9" s="33">
        <v>415</v>
      </c>
      <c r="G9" s="33">
        <v>1070</v>
      </c>
      <c r="H9" s="33">
        <v>220</v>
      </c>
      <c r="I9" s="33">
        <v>554</v>
      </c>
      <c r="J9" s="33">
        <v>182</v>
      </c>
      <c r="K9" s="33">
        <v>276</v>
      </c>
      <c r="L9" s="33">
        <v>2913</v>
      </c>
      <c r="M9" s="33">
        <v>526</v>
      </c>
      <c r="N9" s="33">
        <v>7157</v>
      </c>
      <c r="O9" s="3"/>
    </row>
    <row r="10" spans="1:15">
      <c r="A10" s="6"/>
      <c r="B10" s="34">
        <v>2018</v>
      </c>
      <c r="C10" s="33">
        <v>242</v>
      </c>
      <c r="D10" s="33">
        <v>360</v>
      </c>
      <c r="E10" s="33">
        <v>410</v>
      </c>
      <c r="F10" s="33">
        <v>494</v>
      </c>
      <c r="G10" s="33">
        <v>1091</v>
      </c>
      <c r="H10" s="33">
        <v>235</v>
      </c>
      <c r="I10" s="33">
        <v>654</v>
      </c>
      <c r="J10" s="33">
        <v>186</v>
      </c>
      <c r="K10" s="33">
        <v>336</v>
      </c>
      <c r="L10" s="33">
        <v>3085</v>
      </c>
      <c r="M10" s="33">
        <v>540</v>
      </c>
      <c r="N10" s="33">
        <v>7633</v>
      </c>
      <c r="O10" s="3"/>
    </row>
    <row r="11" spans="1:15">
      <c r="A11" s="6"/>
      <c r="B11" s="34">
        <v>2019</v>
      </c>
      <c r="C11" s="33">
        <v>230</v>
      </c>
      <c r="D11" s="33">
        <v>307</v>
      </c>
      <c r="E11" s="33">
        <v>408</v>
      </c>
      <c r="F11" s="33">
        <v>483</v>
      </c>
      <c r="G11" s="33">
        <v>1066</v>
      </c>
      <c r="H11" s="33">
        <v>241</v>
      </c>
      <c r="I11" s="33">
        <v>628</v>
      </c>
      <c r="J11" s="33">
        <v>207</v>
      </c>
      <c r="K11" s="33">
        <v>346</v>
      </c>
      <c r="L11" s="33">
        <v>3176</v>
      </c>
      <c r="M11" s="33">
        <v>532</v>
      </c>
      <c r="N11" s="33">
        <v>7624</v>
      </c>
      <c r="O11" s="3"/>
    </row>
    <row r="12" spans="1:15">
      <c r="A12" s="6"/>
      <c r="B12" s="34">
        <v>2020</v>
      </c>
      <c r="C12" s="33">
        <v>227</v>
      </c>
      <c r="D12" s="33">
        <v>329</v>
      </c>
      <c r="E12" s="33">
        <v>406</v>
      </c>
      <c r="F12" s="33">
        <v>492</v>
      </c>
      <c r="G12" s="33">
        <v>1104</v>
      </c>
      <c r="H12" s="33">
        <v>247</v>
      </c>
      <c r="I12" s="33">
        <v>624</v>
      </c>
      <c r="J12" s="33">
        <v>191</v>
      </c>
      <c r="K12" s="33">
        <v>342</v>
      </c>
      <c r="L12" s="33">
        <v>3231</v>
      </c>
      <c r="M12" s="33">
        <v>515</v>
      </c>
      <c r="N12" s="33">
        <v>7708</v>
      </c>
      <c r="O12" s="3"/>
    </row>
    <row r="13" spans="1:15">
      <c r="A13" s="6"/>
      <c r="B13" s="34">
        <v>2021</v>
      </c>
      <c r="C13" s="33">
        <v>206</v>
      </c>
      <c r="D13" s="33">
        <v>255</v>
      </c>
      <c r="E13" s="33">
        <v>366</v>
      </c>
      <c r="F13" s="33">
        <v>459</v>
      </c>
      <c r="G13" s="33">
        <v>1079</v>
      </c>
      <c r="H13" s="33">
        <v>232</v>
      </c>
      <c r="I13" s="33">
        <v>691</v>
      </c>
      <c r="J13" s="33">
        <v>181</v>
      </c>
      <c r="K13" s="33">
        <v>357</v>
      </c>
      <c r="L13" s="33">
        <v>3373</v>
      </c>
      <c r="M13" s="33">
        <v>559</v>
      </c>
      <c r="N13" s="33">
        <v>7758</v>
      </c>
      <c r="O13" s="3"/>
    </row>
    <row r="14" spans="1:15">
      <c r="A14" s="6"/>
      <c r="B14" s="34">
        <v>2022</v>
      </c>
      <c r="C14" s="56">
        <v>230</v>
      </c>
      <c r="D14" s="56">
        <v>248</v>
      </c>
      <c r="E14" s="56">
        <v>375</v>
      </c>
      <c r="F14" s="56">
        <v>458</v>
      </c>
      <c r="G14" s="56">
        <v>991</v>
      </c>
      <c r="H14" s="56">
        <v>280</v>
      </c>
      <c r="I14" s="56">
        <v>634</v>
      </c>
      <c r="J14" s="56">
        <v>162</v>
      </c>
      <c r="K14" s="56">
        <v>357</v>
      </c>
      <c r="L14" s="56">
        <v>3779</v>
      </c>
      <c r="M14" s="56">
        <v>611</v>
      </c>
      <c r="N14" s="56">
        <v>8125</v>
      </c>
      <c r="O14" s="3"/>
    </row>
    <row r="15" spans="1:15">
      <c r="A15" s="6"/>
      <c r="B15" s="37" t="s">
        <v>26</v>
      </c>
      <c r="C15" s="38"/>
      <c r="D15" s="38"/>
      <c r="E15" s="38"/>
      <c r="F15" s="38"/>
      <c r="G15" s="38"/>
      <c r="H15" s="38"/>
      <c r="I15" s="38"/>
      <c r="J15" s="38"/>
      <c r="K15" s="38"/>
      <c r="L15" s="38"/>
      <c r="M15" s="38"/>
      <c r="N15" s="38"/>
      <c r="O15" s="3"/>
    </row>
    <row r="16" spans="1:15">
      <c r="A16" s="6"/>
      <c r="B16" s="34">
        <v>2023</v>
      </c>
      <c r="C16" s="56">
        <v>234</v>
      </c>
      <c r="D16" s="56">
        <v>297</v>
      </c>
      <c r="E16" s="56">
        <v>461</v>
      </c>
      <c r="F16" s="56">
        <v>605</v>
      </c>
      <c r="G16" s="56">
        <v>1119</v>
      </c>
      <c r="H16" s="56">
        <v>237</v>
      </c>
      <c r="I16" s="56">
        <v>703</v>
      </c>
      <c r="J16" s="56">
        <v>191</v>
      </c>
      <c r="K16" s="56">
        <v>304</v>
      </c>
      <c r="L16" s="56">
        <v>3414</v>
      </c>
      <c r="M16" s="56">
        <v>611</v>
      </c>
      <c r="N16" s="56">
        <v>8176</v>
      </c>
      <c r="O16" s="3"/>
    </row>
    <row r="17" spans="1:15">
      <c r="A17" s="6"/>
      <c r="B17" s="34">
        <v>2024</v>
      </c>
      <c r="C17" s="56">
        <v>240</v>
      </c>
      <c r="D17" s="56">
        <v>304</v>
      </c>
      <c r="E17" s="56">
        <v>471</v>
      </c>
      <c r="F17" s="56">
        <v>626</v>
      </c>
      <c r="G17" s="56">
        <v>1127</v>
      </c>
      <c r="H17" s="56">
        <v>246</v>
      </c>
      <c r="I17" s="56">
        <v>706</v>
      </c>
      <c r="J17" s="56">
        <v>191</v>
      </c>
      <c r="K17" s="56">
        <v>313</v>
      </c>
      <c r="L17" s="56">
        <v>3548</v>
      </c>
      <c r="M17" s="56">
        <v>630</v>
      </c>
      <c r="N17" s="56">
        <v>8402</v>
      </c>
      <c r="O17" s="3"/>
    </row>
    <row r="18" spans="1:15">
      <c r="A18" s="6"/>
      <c r="B18" s="34">
        <v>2025</v>
      </c>
      <c r="C18" s="56">
        <v>248</v>
      </c>
      <c r="D18" s="56">
        <v>314</v>
      </c>
      <c r="E18" s="56">
        <v>485</v>
      </c>
      <c r="F18" s="56">
        <v>645</v>
      </c>
      <c r="G18" s="56">
        <v>1141</v>
      </c>
      <c r="H18" s="56">
        <v>257</v>
      </c>
      <c r="I18" s="56">
        <v>707</v>
      </c>
      <c r="J18" s="56">
        <v>189</v>
      </c>
      <c r="K18" s="56">
        <v>324</v>
      </c>
      <c r="L18" s="56">
        <v>3650</v>
      </c>
      <c r="M18" s="56">
        <v>639</v>
      </c>
      <c r="N18" s="56">
        <v>8599</v>
      </c>
      <c r="O18" s="3"/>
    </row>
    <row r="19" spans="1:15">
      <c r="A19" s="6"/>
      <c r="B19" s="34">
        <v>2026</v>
      </c>
      <c r="C19" s="56">
        <v>255</v>
      </c>
      <c r="D19" s="56">
        <v>326</v>
      </c>
      <c r="E19" s="56">
        <v>504</v>
      </c>
      <c r="F19" s="56">
        <v>681</v>
      </c>
      <c r="G19" s="56">
        <v>1188</v>
      </c>
      <c r="H19" s="56">
        <v>270</v>
      </c>
      <c r="I19" s="56">
        <v>716</v>
      </c>
      <c r="J19" s="56">
        <v>187</v>
      </c>
      <c r="K19" s="56">
        <v>340</v>
      </c>
      <c r="L19" s="56">
        <v>3864</v>
      </c>
      <c r="M19" s="56">
        <v>671</v>
      </c>
      <c r="N19" s="56">
        <v>9002</v>
      </c>
      <c r="O19" s="3"/>
    </row>
    <row r="20" spans="1:15">
      <c r="A20" s="6"/>
      <c r="B20" s="34">
        <v>2027</v>
      </c>
      <c r="C20" s="56">
        <v>265</v>
      </c>
      <c r="D20" s="56">
        <v>325</v>
      </c>
      <c r="E20" s="56">
        <v>522</v>
      </c>
      <c r="F20" s="56">
        <v>712</v>
      </c>
      <c r="G20" s="56">
        <v>1213</v>
      </c>
      <c r="H20" s="56">
        <v>281</v>
      </c>
      <c r="I20" s="56">
        <v>723</v>
      </c>
      <c r="J20" s="56">
        <v>189</v>
      </c>
      <c r="K20" s="56">
        <v>353</v>
      </c>
      <c r="L20" s="56">
        <v>3997</v>
      </c>
      <c r="M20" s="56">
        <v>692</v>
      </c>
      <c r="N20" s="56">
        <v>9272</v>
      </c>
      <c r="O20" s="3"/>
    </row>
    <row r="21" spans="1:15">
      <c r="A21" s="6"/>
      <c r="B21" s="34">
        <v>2028</v>
      </c>
      <c r="C21" s="56">
        <v>261</v>
      </c>
      <c r="D21" s="56">
        <v>321</v>
      </c>
      <c r="E21" s="56">
        <v>515</v>
      </c>
      <c r="F21" s="56">
        <v>712</v>
      </c>
      <c r="G21" s="56">
        <v>1342</v>
      </c>
      <c r="H21" s="56">
        <v>277</v>
      </c>
      <c r="I21" s="56">
        <v>717</v>
      </c>
      <c r="J21" s="56">
        <v>187</v>
      </c>
      <c r="K21" s="56">
        <v>348</v>
      </c>
      <c r="L21" s="56">
        <v>4016</v>
      </c>
      <c r="M21" s="56">
        <v>692</v>
      </c>
      <c r="N21" s="56">
        <v>9388</v>
      </c>
      <c r="O21" s="3"/>
    </row>
    <row r="22" spans="1:15">
      <c r="A22" s="6"/>
      <c r="B22" s="34">
        <v>2029</v>
      </c>
      <c r="C22" s="56">
        <v>261</v>
      </c>
      <c r="D22" s="56">
        <v>322</v>
      </c>
      <c r="E22" s="56">
        <v>514</v>
      </c>
      <c r="F22" s="56">
        <v>720</v>
      </c>
      <c r="G22" s="56">
        <v>1402</v>
      </c>
      <c r="H22" s="56">
        <v>277</v>
      </c>
      <c r="I22" s="56">
        <v>715</v>
      </c>
      <c r="J22" s="56">
        <v>187</v>
      </c>
      <c r="K22" s="56">
        <v>348</v>
      </c>
      <c r="L22" s="56">
        <v>4036</v>
      </c>
      <c r="M22" s="56">
        <v>695</v>
      </c>
      <c r="N22" s="56">
        <v>9477</v>
      </c>
      <c r="O22" s="3"/>
    </row>
    <row r="23" spans="1:15">
      <c r="A23" s="6"/>
      <c r="B23" s="34">
        <v>2030</v>
      </c>
      <c r="C23" s="56">
        <v>263</v>
      </c>
      <c r="D23" s="56">
        <v>324</v>
      </c>
      <c r="E23" s="56">
        <v>516</v>
      </c>
      <c r="F23" s="56">
        <v>721</v>
      </c>
      <c r="G23" s="56">
        <v>1471</v>
      </c>
      <c r="H23" s="56">
        <v>279</v>
      </c>
      <c r="I23" s="56">
        <v>721</v>
      </c>
      <c r="J23" s="56">
        <v>188</v>
      </c>
      <c r="K23" s="56">
        <v>351</v>
      </c>
      <c r="L23" s="56">
        <v>4081</v>
      </c>
      <c r="M23" s="56">
        <v>703</v>
      </c>
      <c r="N23" s="56">
        <v>9618</v>
      </c>
      <c r="O23" s="3"/>
    </row>
    <row r="24" spans="1:15">
      <c r="A24" s="6"/>
      <c r="B24" s="34">
        <v>2031</v>
      </c>
      <c r="C24" s="56">
        <v>269</v>
      </c>
      <c r="D24" s="56">
        <v>328</v>
      </c>
      <c r="E24" s="56">
        <v>520</v>
      </c>
      <c r="F24" s="56">
        <v>726</v>
      </c>
      <c r="G24" s="56">
        <v>1571</v>
      </c>
      <c r="H24" s="56">
        <v>286</v>
      </c>
      <c r="I24" s="56">
        <v>722</v>
      </c>
      <c r="J24" s="56">
        <v>188</v>
      </c>
      <c r="K24" s="56">
        <v>360</v>
      </c>
      <c r="L24" s="56">
        <v>4151</v>
      </c>
      <c r="M24" s="56">
        <v>714</v>
      </c>
      <c r="N24" s="56">
        <v>9835</v>
      </c>
      <c r="O24" s="3"/>
    </row>
    <row r="25" spans="1:15">
      <c r="A25" s="6"/>
      <c r="B25" s="34">
        <v>2032</v>
      </c>
      <c r="C25" s="56">
        <v>277</v>
      </c>
      <c r="D25" s="56">
        <v>335</v>
      </c>
      <c r="E25" s="56">
        <v>525</v>
      </c>
      <c r="F25" s="56">
        <v>733</v>
      </c>
      <c r="G25" s="56">
        <v>1678</v>
      </c>
      <c r="H25" s="56">
        <v>295</v>
      </c>
      <c r="I25" s="56">
        <v>726</v>
      </c>
      <c r="J25" s="56">
        <v>189</v>
      </c>
      <c r="K25" s="56">
        <v>371</v>
      </c>
      <c r="L25" s="56">
        <v>4237</v>
      </c>
      <c r="M25" s="56">
        <v>728</v>
      </c>
      <c r="N25" s="56">
        <v>10094</v>
      </c>
      <c r="O25" s="3"/>
    </row>
    <row r="26" spans="1:15">
      <c r="A26" s="6"/>
      <c r="B26" s="6"/>
      <c r="C26" s="6"/>
      <c r="D26" s="6"/>
      <c r="E26" s="6"/>
      <c r="F26" s="6"/>
      <c r="G26" s="6"/>
      <c r="H26" s="6"/>
      <c r="I26" s="6"/>
      <c r="J26" s="6"/>
      <c r="K26" s="6"/>
      <c r="L26" s="6"/>
      <c r="M26" s="6"/>
      <c r="N26" s="5"/>
      <c r="O26" s="5"/>
    </row>
  </sheetData>
  <hyperlinks>
    <hyperlink ref="M1" location="Index!A1" display="Index" xr:uid="{00000000-0004-0000-29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theme="3" tint="0.79998168889431442"/>
  </sheetPr>
  <dimension ref="A1:AZ34"/>
  <sheetViews>
    <sheetView showGridLines="0" topLeftCell="AC1" zoomScaleNormal="100" workbookViewId="0">
      <selection activeCell="S38" sqref="S38"/>
    </sheetView>
  </sheetViews>
  <sheetFormatPr defaultColWidth="9.109375" defaultRowHeight="14.4"/>
  <cols>
    <col min="1" max="13" width="10.6640625" customWidth="1"/>
  </cols>
  <sheetData>
    <row r="1" spans="1:52">
      <c r="A1" s="47" t="s">
        <v>118</v>
      </c>
      <c r="B1" s="6" t="s">
        <v>191</v>
      </c>
      <c r="C1" s="6"/>
      <c r="D1" s="6"/>
      <c r="E1" s="6"/>
      <c r="F1" s="6"/>
      <c r="G1" s="6"/>
      <c r="H1" s="6"/>
      <c r="I1" s="6"/>
      <c r="J1" s="6"/>
      <c r="K1" s="6"/>
      <c r="L1" s="6"/>
      <c r="M1" s="21" t="s">
        <v>70</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52">
      <c r="A2" s="6"/>
      <c r="B2" s="6"/>
      <c r="C2" s="6"/>
      <c r="D2" s="6"/>
      <c r="E2" s="6"/>
      <c r="F2" s="6"/>
      <c r="G2" s="6"/>
      <c r="H2" s="6"/>
      <c r="I2" s="6"/>
      <c r="J2" s="6"/>
      <c r="K2" s="6"/>
      <c r="L2" s="6"/>
      <c r="M2" s="6"/>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pans="1:5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row>
    <row r="5" spans="1:5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c r="A9" s="6"/>
      <c r="B9" s="6"/>
      <c r="C9" s="6"/>
      <c r="D9" s="6"/>
      <c r="E9" s="6"/>
      <c r="F9" s="6"/>
      <c r="G9" s="6"/>
      <c r="H9" s="6"/>
      <c r="I9" s="6"/>
      <c r="J9" s="6"/>
      <c r="K9" s="6"/>
      <c r="L9" s="6"/>
      <c r="M9" s="6"/>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c r="A10" s="6"/>
      <c r="B10" s="6"/>
      <c r="C10" s="6"/>
      <c r="D10" s="6"/>
      <c r="E10" s="6"/>
      <c r="F10" s="6"/>
      <c r="G10" s="6"/>
      <c r="H10" s="6"/>
      <c r="I10" s="6"/>
      <c r="J10" s="6"/>
      <c r="K10" s="6"/>
      <c r="L10" s="6"/>
      <c r="M10" s="6"/>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52">
      <c r="A11" s="6"/>
      <c r="B11" s="6"/>
      <c r="C11" s="6"/>
      <c r="D11" s="6"/>
      <c r="E11" s="6"/>
      <c r="F11" s="6"/>
      <c r="G11" s="6"/>
      <c r="H11" s="6"/>
      <c r="I11" s="6"/>
      <c r="J11" s="6"/>
      <c r="K11" s="6"/>
      <c r="L11" s="6"/>
      <c r="M11" s="6"/>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52">
      <c r="A12" s="6"/>
      <c r="B12" s="6"/>
      <c r="C12" s="6"/>
      <c r="D12" s="6"/>
      <c r="E12" s="6"/>
      <c r="F12" s="6"/>
      <c r="G12" s="6"/>
      <c r="H12" s="6"/>
      <c r="I12" s="6"/>
      <c r="J12" s="6"/>
      <c r="K12" s="6"/>
      <c r="L12" s="6"/>
      <c r="M12" s="6"/>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52">
      <c r="A13" s="6"/>
      <c r="B13" s="6"/>
      <c r="C13" s="6"/>
      <c r="D13" s="6"/>
      <c r="E13" s="6"/>
      <c r="F13" s="6"/>
      <c r="G13" s="6"/>
      <c r="H13" s="6"/>
      <c r="I13" s="6"/>
      <c r="J13" s="6"/>
      <c r="K13" s="6"/>
      <c r="L13" s="6"/>
      <c r="M13" s="6"/>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2">
      <c r="A14" s="6"/>
      <c r="B14" s="6"/>
      <c r="C14" s="6"/>
      <c r="D14" s="6"/>
      <c r="E14" s="6"/>
      <c r="F14" s="6"/>
      <c r="G14" s="6"/>
      <c r="H14" s="6"/>
      <c r="I14" s="6"/>
      <c r="J14" s="6"/>
      <c r="K14" s="6"/>
      <c r="L14" s="6"/>
      <c r="M14" s="6"/>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52">
      <c r="A15" s="6"/>
      <c r="B15" s="6"/>
      <c r="C15" s="6"/>
      <c r="D15" s="6"/>
      <c r="E15" s="6"/>
      <c r="F15" s="6"/>
      <c r="G15" s="6"/>
      <c r="H15" s="6"/>
      <c r="I15" s="6"/>
      <c r="J15" s="6"/>
      <c r="K15" s="6"/>
      <c r="L15" s="6"/>
      <c r="M15" s="6"/>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c r="A16" s="6"/>
      <c r="B16" s="6"/>
      <c r="C16" s="6"/>
      <c r="D16" s="6"/>
      <c r="E16" s="6"/>
      <c r="F16" s="6"/>
      <c r="G16" s="6"/>
      <c r="H16" s="6"/>
      <c r="I16" s="6"/>
      <c r="J16" s="6"/>
      <c r="K16" s="6"/>
      <c r="L16" s="6"/>
      <c r="M16" s="6"/>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row>
    <row r="17" spans="1:52">
      <c r="A17" s="6"/>
      <c r="B17" s="6"/>
      <c r="C17" s="6"/>
      <c r="D17" s="6"/>
      <c r="E17" s="6"/>
      <c r="F17" s="6"/>
      <c r="G17" s="6"/>
      <c r="H17" s="6"/>
      <c r="I17" s="6"/>
      <c r="J17" s="6"/>
      <c r="K17" s="6"/>
      <c r="L17" s="6"/>
      <c r="M17" s="6"/>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c r="A18" s="6"/>
      <c r="B18" s="6"/>
      <c r="C18" s="6"/>
      <c r="D18" s="6"/>
      <c r="E18" s="6"/>
      <c r="F18" s="6"/>
      <c r="G18" s="6"/>
      <c r="H18" s="6"/>
      <c r="I18" s="6"/>
      <c r="J18" s="6"/>
      <c r="K18" s="6"/>
      <c r="L18" s="6"/>
      <c r="M18" s="6"/>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row>
    <row r="19" spans="1:52">
      <c r="A19" s="6"/>
      <c r="B19" s="6"/>
      <c r="C19" s="6"/>
      <c r="D19" s="6"/>
      <c r="E19" s="6"/>
      <c r="F19" s="6"/>
      <c r="G19" s="6"/>
      <c r="H19" s="6"/>
      <c r="I19" s="6"/>
      <c r="J19" s="6"/>
      <c r="K19" s="6"/>
      <c r="L19" s="6"/>
      <c r="M19" s="6"/>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row>
    <row r="20" spans="1:52">
      <c r="A20" s="6"/>
      <c r="B20" s="6"/>
      <c r="C20" s="6"/>
      <c r="D20" s="6"/>
      <c r="E20" s="6"/>
      <c r="F20" s="6"/>
      <c r="G20" s="6"/>
      <c r="H20" s="6"/>
      <c r="I20" s="6"/>
      <c r="J20" s="6"/>
      <c r="K20" s="6"/>
      <c r="L20" s="6"/>
      <c r="M20" s="6"/>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row>
    <row r="21" spans="1:52">
      <c r="A21" s="6"/>
      <c r="B21" s="6"/>
      <c r="C21" s="6"/>
      <c r="D21" s="6"/>
      <c r="E21" s="6"/>
      <c r="F21" s="6"/>
      <c r="G21" s="6"/>
      <c r="H21" s="6"/>
      <c r="I21" s="6"/>
      <c r="J21" s="6"/>
      <c r="K21" s="6"/>
      <c r="L21" s="6"/>
      <c r="M21" s="6"/>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row>
    <row r="22" spans="1:52">
      <c r="A22" s="6"/>
      <c r="B22" s="6"/>
      <c r="C22" s="6"/>
      <c r="D22" s="6"/>
      <c r="E22" s="6"/>
      <c r="F22" s="6"/>
      <c r="G22" s="6"/>
      <c r="H22" s="6"/>
      <c r="I22" s="6"/>
      <c r="J22" s="6"/>
      <c r="K22" s="6"/>
      <c r="L22" s="6"/>
      <c r="M22" s="6"/>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row>
    <row r="23" spans="1:52">
      <c r="A23" s="6"/>
      <c r="B23" s="6"/>
      <c r="C23" s="6"/>
      <c r="D23" s="6"/>
      <c r="E23" s="6"/>
      <c r="F23" s="6"/>
      <c r="G23" s="6"/>
      <c r="H23" s="6"/>
      <c r="I23" s="6"/>
      <c r="J23" s="6"/>
      <c r="K23" s="6"/>
      <c r="L23" s="6"/>
      <c r="M23" s="6"/>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row>
    <row r="24" spans="1:52">
      <c r="A24" s="6"/>
      <c r="B24" s="6"/>
      <c r="C24" s="6"/>
      <c r="D24" s="6"/>
      <c r="E24" s="6"/>
      <c r="F24" s="6"/>
      <c r="G24" s="6"/>
      <c r="H24" s="6"/>
      <c r="I24" s="6"/>
      <c r="J24" s="6"/>
      <c r="K24" s="6"/>
      <c r="L24" s="6"/>
      <c r="M24" s="6"/>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row>
    <row r="25" spans="1:52">
      <c r="A25" s="6"/>
      <c r="B25" s="6"/>
      <c r="C25" s="6"/>
      <c r="D25" s="6"/>
      <c r="E25" s="6"/>
      <c r="F25" s="6"/>
      <c r="G25" s="6"/>
      <c r="H25" s="6"/>
      <c r="I25" s="6"/>
      <c r="J25" s="6"/>
      <c r="K25" s="6"/>
      <c r="L25" s="6"/>
      <c r="M25" s="6"/>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6" spans="1:52">
      <c r="A26" s="6"/>
      <c r="B26" s="6"/>
      <c r="C26" s="6"/>
      <c r="D26" s="6"/>
      <c r="E26" s="6"/>
      <c r="F26" s="6"/>
      <c r="G26" s="6"/>
      <c r="H26" s="6"/>
      <c r="I26" s="6"/>
      <c r="J26" s="6"/>
      <c r="K26" s="6"/>
      <c r="L26" s="6"/>
      <c r="M26" s="6"/>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row>
    <row r="27" spans="1:52">
      <c r="A27" s="6"/>
      <c r="B27" s="6"/>
      <c r="C27" s="6"/>
      <c r="D27" s="6"/>
      <c r="E27" s="6"/>
      <c r="F27" s="6"/>
      <c r="G27" s="6"/>
      <c r="H27" s="6"/>
      <c r="I27" s="6"/>
      <c r="J27" s="6"/>
      <c r="K27" s="6"/>
      <c r="L27" s="6"/>
      <c r="M27" s="6"/>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c r="A28" s="6"/>
      <c r="B28" s="6"/>
      <c r="C28" s="6"/>
      <c r="D28" s="6"/>
      <c r="E28" s="6"/>
      <c r="F28" s="6"/>
      <c r="G28" s="6"/>
      <c r="H28" s="6"/>
      <c r="I28" s="6"/>
      <c r="J28" s="6"/>
      <c r="K28" s="6"/>
      <c r="L28" s="6"/>
      <c r="M28" s="6"/>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row>
    <row r="29" spans="1:52">
      <c r="A29" s="6"/>
      <c r="B29" s="6"/>
      <c r="C29" s="6"/>
      <c r="D29" s="6"/>
      <c r="E29" s="6"/>
      <c r="F29" s="6"/>
      <c r="G29" s="6"/>
      <c r="H29" s="6"/>
      <c r="I29" s="6"/>
      <c r="J29" s="6"/>
      <c r="K29" s="6"/>
      <c r="L29" s="6"/>
      <c r="M29" s="6"/>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c r="A30" s="6"/>
      <c r="B30" s="6"/>
      <c r="C30" s="6"/>
      <c r="D30" s="6"/>
      <c r="E30" s="6"/>
      <c r="F30" s="6"/>
      <c r="G30" s="6"/>
      <c r="H30" s="6"/>
      <c r="I30" s="6"/>
      <c r="J30" s="6"/>
      <c r="K30" s="6"/>
      <c r="L30" s="6"/>
      <c r="M30" s="6"/>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row>
    <row r="31" spans="1:52">
      <c r="A31" s="5"/>
      <c r="B31" s="23" t="s">
        <v>57</v>
      </c>
      <c r="C31" s="39" t="s">
        <v>61</v>
      </c>
      <c r="D31" s="40">
        <v>0</v>
      </c>
      <c r="E31" s="40">
        <v>2.0833333333333332E-2</v>
      </c>
      <c r="F31" s="40">
        <v>4.1666666666666664E-2</v>
      </c>
      <c r="G31" s="40">
        <v>6.25E-2</v>
      </c>
      <c r="H31" s="40">
        <v>8.3333333333333329E-2</v>
      </c>
      <c r="I31" s="40">
        <v>0.10416666666666666</v>
      </c>
      <c r="J31" s="40">
        <v>0.12499999999999999</v>
      </c>
      <c r="K31" s="40">
        <v>0.14583333333333331</v>
      </c>
      <c r="L31" s="40">
        <v>0.16666666666666666</v>
      </c>
      <c r="M31" s="40">
        <v>0.1875</v>
      </c>
      <c r="N31" s="40">
        <v>0.20833333333333334</v>
      </c>
      <c r="O31" s="40">
        <v>0.22916666666666669</v>
      </c>
      <c r="P31" s="40">
        <v>0.25</v>
      </c>
      <c r="Q31" s="40">
        <v>0.27083333333333331</v>
      </c>
      <c r="R31" s="40">
        <v>0.29166666666666663</v>
      </c>
      <c r="S31" s="40">
        <v>0.31249999999999994</v>
      </c>
      <c r="T31" s="40">
        <v>0.33333333333333326</v>
      </c>
      <c r="U31" s="40">
        <v>0.35416666666666657</v>
      </c>
      <c r="V31" s="40">
        <v>0.37499999999999989</v>
      </c>
      <c r="W31" s="40">
        <v>0.3958333333333332</v>
      </c>
      <c r="X31" s="40">
        <v>0.41666666666666652</v>
      </c>
      <c r="Y31" s="40">
        <v>0.43749999999999983</v>
      </c>
      <c r="Z31" s="40">
        <v>0.45833333333333315</v>
      </c>
      <c r="AA31" s="40">
        <v>0.47916666666666646</v>
      </c>
      <c r="AB31" s="40">
        <v>0.49999999999999978</v>
      </c>
      <c r="AC31" s="40">
        <v>0.52083333333333315</v>
      </c>
      <c r="AD31" s="40">
        <v>0.54166666666666652</v>
      </c>
      <c r="AE31" s="40">
        <v>0.56249999999999989</v>
      </c>
      <c r="AF31" s="40">
        <v>0.58333333333333326</v>
      </c>
      <c r="AG31" s="40">
        <v>0.60416666666666663</v>
      </c>
      <c r="AH31" s="40">
        <v>0.625</v>
      </c>
      <c r="AI31" s="40">
        <v>0.64583333333333337</v>
      </c>
      <c r="AJ31" s="40">
        <v>0.66666666666666674</v>
      </c>
      <c r="AK31" s="40">
        <v>0.68750000000000011</v>
      </c>
      <c r="AL31" s="40">
        <v>0.70833333333333348</v>
      </c>
      <c r="AM31" s="40">
        <v>0.72916666666666685</v>
      </c>
      <c r="AN31" s="40">
        <v>0.75000000000000022</v>
      </c>
      <c r="AO31" s="40">
        <v>0.77083333333333359</v>
      </c>
      <c r="AP31" s="40">
        <v>0.79166666666666696</v>
      </c>
      <c r="AQ31" s="40">
        <v>0.81250000000000033</v>
      </c>
      <c r="AR31" s="40">
        <v>0.8333333333333337</v>
      </c>
      <c r="AS31" s="40">
        <v>0.85416666666666707</v>
      </c>
      <c r="AT31" s="40">
        <v>0.87500000000000044</v>
      </c>
      <c r="AU31" s="40">
        <v>0.89583333333333381</v>
      </c>
      <c r="AV31" s="40">
        <v>0.91666666666666718</v>
      </c>
      <c r="AW31" s="40">
        <v>0.93750000000000056</v>
      </c>
      <c r="AX31" s="40">
        <v>0.95833333333333393</v>
      </c>
      <c r="AY31" s="40">
        <v>0.9791666666666673</v>
      </c>
      <c r="AZ31" s="5"/>
    </row>
    <row r="32" spans="1:52">
      <c r="A32" s="5"/>
      <c r="B32" s="30" t="s">
        <v>17</v>
      </c>
      <c r="C32" s="41">
        <v>44628</v>
      </c>
      <c r="D32" s="42">
        <v>5925</v>
      </c>
      <c r="E32" s="42">
        <v>5821</v>
      </c>
      <c r="F32" s="42">
        <v>5696</v>
      </c>
      <c r="G32" s="42">
        <v>5623</v>
      </c>
      <c r="H32" s="42">
        <v>5566</v>
      </c>
      <c r="I32" s="42">
        <v>5539</v>
      </c>
      <c r="J32" s="42">
        <v>5513</v>
      </c>
      <c r="K32" s="42">
        <v>5489</v>
      </c>
      <c r="L32" s="42">
        <v>5533</v>
      </c>
      <c r="M32" s="42">
        <v>5594</v>
      </c>
      <c r="N32" s="42">
        <v>5753</v>
      </c>
      <c r="O32" s="43">
        <v>5875</v>
      </c>
      <c r="P32" s="43">
        <v>6075</v>
      </c>
      <c r="Q32" s="43">
        <v>6124</v>
      </c>
      <c r="R32" s="43">
        <v>6075</v>
      </c>
      <c r="S32" s="43">
        <v>5859</v>
      </c>
      <c r="T32" s="43">
        <v>5627</v>
      </c>
      <c r="U32" s="43">
        <v>5489</v>
      </c>
      <c r="V32" s="43">
        <v>5398</v>
      </c>
      <c r="W32" s="43">
        <v>5320</v>
      </c>
      <c r="X32" s="43">
        <v>5310</v>
      </c>
      <c r="Y32" s="43">
        <v>5343</v>
      </c>
      <c r="Z32" s="43">
        <v>5465</v>
      </c>
      <c r="AA32" s="43">
        <v>5640</v>
      </c>
      <c r="AB32" s="43">
        <v>5825</v>
      </c>
      <c r="AC32" s="43">
        <v>6077</v>
      </c>
      <c r="AD32" s="43">
        <v>6277</v>
      </c>
      <c r="AE32" s="43">
        <v>6496</v>
      </c>
      <c r="AF32" s="43">
        <v>6723</v>
      </c>
      <c r="AG32" s="43">
        <v>7014</v>
      </c>
      <c r="AH32" s="43">
        <v>7301</v>
      </c>
      <c r="AI32" s="43">
        <v>7782</v>
      </c>
      <c r="AJ32" s="43">
        <v>8126</v>
      </c>
      <c r="AK32" s="43">
        <v>8529</v>
      </c>
      <c r="AL32" s="43">
        <v>8751</v>
      </c>
      <c r="AM32" s="43">
        <v>8907</v>
      </c>
      <c r="AN32" s="43">
        <v>8967</v>
      </c>
      <c r="AO32" s="43">
        <v>9031</v>
      </c>
      <c r="AP32" s="43">
        <v>8874</v>
      </c>
      <c r="AQ32" s="43">
        <v>8639</v>
      </c>
      <c r="AR32" s="43">
        <v>8362</v>
      </c>
      <c r="AS32" s="43">
        <v>8138</v>
      </c>
      <c r="AT32" s="43">
        <v>7896</v>
      </c>
      <c r="AU32" s="43">
        <v>7626</v>
      </c>
      <c r="AV32" s="43">
        <v>7341</v>
      </c>
      <c r="AW32" s="43">
        <v>7048</v>
      </c>
      <c r="AX32" s="43">
        <v>6744</v>
      </c>
      <c r="AY32" s="43">
        <v>6473</v>
      </c>
      <c r="AZ32" s="5"/>
    </row>
    <row r="33" spans="1:52">
      <c r="A33" s="5"/>
      <c r="B33" s="30" t="s">
        <v>18</v>
      </c>
      <c r="C33" s="41">
        <v>44747</v>
      </c>
      <c r="D33" s="42">
        <v>5267</v>
      </c>
      <c r="E33" s="42">
        <v>5068</v>
      </c>
      <c r="F33" s="42">
        <v>4951</v>
      </c>
      <c r="G33" s="42">
        <v>4847</v>
      </c>
      <c r="H33" s="42">
        <v>4780</v>
      </c>
      <c r="I33" s="42">
        <v>4722</v>
      </c>
      <c r="J33" s="42">
        <v>4720</v>
      </c>
      <c r="K33" s="42">
        <v>4741</v>
      </c>
      <c r="L33" s="42">
        <v>4822</v>
      </c>
      <c r="M33" s="42">
        <v>4963</v>
      </c>
      <c r="N33" s="42">
        <v>5183</v>
      </c>
      <c r="O33" s="43">
        <v>5448</v>
      </c>
      <c r="P33" s="43">
        <v>5832</v>
      </c>
      <c r="Q33" s="43">
        <v>6184</v>
      </c>
      <c r="R33" s="43">
        <v>6556</v>
      </c>
      <c r="S33" s="43">
        <v>6769</v>
      </c>
      <c r="T33" s="43">
        <v>6902</v>
      </c>
      <c r="U33" s="43">
        <v>6893</v>
      </c>
      <c r="V33" s="43">
        <v>6865</v>
      </c>
      <c r="W33" s="43">
        <v>6838</v>
      </c>
      <c r="X33" s="43">
        <v>6800</v>
      </c>
      <c r="Y33" s="43">
        <v>6659</v>
      </c>
      <c r="Z33" s="43">
        <v>6654</v>
      </c>
      <c r="AA33" s="43">
        <v>6632</v>
      </c>
      <c r="AB33" s="43">
        <v>6558</v>
      </c>
      <c r="AC33" s="43">
        <v>6603</v>
      </c>
      <c r="AD33" s="43">
        <v>6676</v>
      </c>
      <c r="AE33" s="43">
        <v>6728</v>
      </c>
      <c r="AF33" s="43">
        <v>6777</v>
      </c>
      <c r="AG33" s="43">
        <v>6817</v>
      </c>
      <c r="AH33" s="43">
        <v>6897</v>
      </c>
      <c r="AI33" s="43">
        <v>7004</v>
      </c>
      <c r="AJ33" s="43">
        <v>7234</v>
      </c>
      <c r="AK33" s="43">
        <v>7529</v>
      </c>
      <c r="AL33" s="43">
        <v>7787</v>
      </c>
      <c r="AM33" s="43">
        <v>7921</v>
      </c>
      <c r="AN33" s="43">
        <v>7845</v>
      </c>
      <c r="AO33" s="43">
        <v>7749</v>
      </c>
      <c r="AP33" s="43">
        <v>7481</v>
      </c>
      <c r="AQ33" s="43">
        <v>7358</v>
      </c>
      <c r="AR33" s="43">
        <v>7309</v>
      </c>
      <c r="AS33" s="43">
        <v>7063</v>
      </c>
      <c r="AT33" s="43">
        <v>6758</v>
      </c>
      <c r="AU33" s="43">
        <v>6466</v>
      </c>
      <c r="AV33" s="43">
        <v>6190</v>
      </c>
      <c r="AW33" s="43">
        <v>5997</v>
      </c>
      <c r="AX33" s="43">
        <v>5825</v>
      </c>
      <c r="AY33" s="43">
        <v>5532</v>
      </c>
      <c r="AZ33" s="5"/>
    </row>
    <row r="34" spans="1:52">
      <c r="A34" s="5"/>
      <c r="AY34" s="5"/>
      <c r="AZ34" s="5"/>
    </row>
  </sheetData>
  <hyperlinks>
    <hyperlink ref="M1" location="Index!A1" display="Index" xr:uid="{00000000-0004-0000-2A00-000000000000}"/>
  </hyperlinks>
  <pageMargins left="0.7" right="0.7" top="0.75" bottom="0.75" header="0.3" footer="0.3"/>
  <pageSetup paperSize="9" orientation="portrait"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theme="3" tint="0.79998168889431442"/>
  </sheetPr>
  <dimension ref="A1:AZ33"/>
  <sheetViews>
    <sheetView showGridLines="0" topLeftCell="AG1" zoomScale="115" zoomScaleNormal="115" workbookViewId="0">
      <selection activeCell="S38" sqref="S38"/>
    </sheetView>
  </sheetViews>
  <sheetFormatPr defaultColWidth="9.109375" defaultRowHeight="14.4"/>
  <cols>
    <col min="1" max="13" width="10.6640625" customWidth="1"/>
  </cols>
  <sheetData>
    <row r="1" spans="1:52">
      <c r="A1" s="47" t="s">
        <v>119</v>
      </c>
      <c r="B1" s="6" t="s">
        <v>192</v>
      </c>
      <c r="C1" s="6"/>
      <c r="D1" s="6"/>
      <c r="E1" s="6"/>
      <c r="F1" s="6"/>
      <c r="G1" s="6"/>
      <c r="H1" s="6"/>
      <c r="I1" s="6"/>
      <c r="J1" s="6"/>
      <c r="K1" s="6"/>
      <c r="L1" s="6"/>
      <c r="M1" s="21" t="s">
        <v>70</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52">
      <c r="A2" s="6"/>
      <c r="B2" s="6"/>
      <c r="C2" s="6"/>
      <c r="D2" s="6"/>
      <c r="E2" s="6"/>
      <c r="F2" s="6"/>
      <c r="G2" s="6"/>
      <c r="H2" s="6"/>
      <c r="I2" s="6"/>
      <c r="J2" s="6"/>
      <c r="K2" s="6"/>
      <c r="L2" s="6"/>
      <c r="M2" s="6"/>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pans="1:5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row>
    <row r="5" spans="1:5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c r="A9" s="6"/>
      <c r="B9" s="6"/>
      <c r="C9" s="6"/>
      <c r="D9" s="6"/>
      <c r="E9" s="6"/>
      <c r="F9" s="6"/>
      <c r="G9" s="6"/>
      <c r="H9" s="6"/>
      <c r="I9" s="6"/>
      <c r="J9" s="6"/>
      <c r="K9" s="6"/>
      <c r="L9" s="6"/>
      <c r="M9" s="6"/>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c r="A10" s="6"/>
      <c r="B10" s="6"/>
      <c r="C10" s="6"/>
      <c r="D10" s="6"/>
      <c r="E10" s="6"/>
      <c r="F10" s="6"/>
      <c r="G10" s="6"/>
      <c r="H10" s="6"/>
      <c r="I10" s="6"/>
      <c r="J10" s="6"/>
      <c r="K10" s="6"/>
      <c r="L10" s="6"/>
      <c r="M10" s="6"/>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52">
      <c r="A11" s="6"/>
      <c r="B11" s="6"/>
      <c r="C11" s="6"/>
      <c r="D11" s="6"/>
      <c r="E11" s="6"/>
      <c r="F11" s="6"/>
      <c r="G11" s="6"/>
      <c r="H11" s="6"/>
      <c r="I11" s="6"/>
      <c r="J11" s="6"/>
      <c r="K11" s="6"/>
      <c r="L11" s="6"/>
      <c r="M11" s="6"/>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52">
      <c r="A12" s="6"/>
      <c r="B12" s="6"/>
      <c r="C12" s="6"/>
      <c r="D12" s="6"/>
      <c r="E12" s="6"/>
      <c r="F12" s="6"/>
      <c r="G12" s="6"/>
      <c r="H12" s="6"/>
      <c r="I12" s="6"/>
      <c r="J12" s="6"/>
      <c r="K12" s="6"/>
      <c r="L12" s="6"/>
      <c r="M12" s="6"/>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52">
      <c r="A13" s="6"/>
      <c r="B13" s="6"/>
      <c r="C13" s="6"/>
      <c r="D13" s="6"/>
      <c r="E13" s="6"/>
      <c r="F13" s="6"/>
      <c r="G13" s="6"/>
      <c r="H13" s="6"/>
      <c r="I13" s="6"/>
      <c r="J13" s="6"/>
      <c r="K13" s="6"/>
      <c r="L13" s="6"/>
      <c r="M13" s="6"/>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2">
      <c r="A14" s="6"/>
      <c r="B14" s="6"/>
      <c r="C14" s="6"/>
      <c r="D14" s="6"/>
      <c r="E14" s="6"/>
      <c r="F14" s="6"/>
      <c r="G14" s="6"/>
      <c r="H14" s="6"/>
      <c r="I14" s="6"/>
      <c r="J14" s="6"/>
      <c r="K14" s="6"/>
      <c r="L14" s="6"/>
      <c r="M14" s="6"/>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52">
      <c r="A15" s="6"/>
      <c r="B15" s="6"/>
      <c r="C15" s="6"/>
      <c r="D15" s="6"/>
      <c r="E15" s="6"/>
      <c r="F15" s="6"/>
      <c r="G15" s="6"/>
      <c r="H15" s="6"/>
      <c r="I15" s="6"/>
      <c r="J15" s="6"/>
      <c r="K15" s="6"/>
      <c r="L15" s="6"/>
      <c r="M15" s="6"/>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c r="A16" s="6"/>
      <c r="B16" s="6"/>
      <c r="C16" s="6"/>
      <c r="D16" s="6"/>
      <c r="E16" s="6"/>
      <c r="F16" s="6"/>
      <c r="G16" s="6"/>
      <c r="H16" s="6"/>
      <c r="I16" s="6"/>
      <c r="J16" s="6"/>
      <c r="K16" s="6"/>
      <c r="L16" s="6"/>
      <c r="M16" s="6"/>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row>
    <row r="17" spans="1:52">
      <c r="A17" s="6"/>
      <c r="B17" s="6"/>
      <c r="C17" s="6"/>
      <c r="D17" s="6"/>
      <c r="E17" s="6"/>
      <c r="F17" s="6"/>
      <c r="G17" s="6"/>
      <c r="H17" s="6"/>
      <c r="I17" s="6"/>
      <c r="J17" s="6"/>
      <c r="K17" s="6"/>
      <c r="L17" s="6"/>
      <c r="M17" s="6"/>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c r="A18" s="6"/>
      <c r="B18" s="6"/>
      <c r="C18" s="6"/>
      <c r="D18" s="6"/>
      <c r="E18" s="6"/>
      <c r="F18" s="6"/>
      <c r="G18" s="6"/>
      <c r="H18" s="6"/>
      <c r="I18" s="6"/>
      <c r="J18" s="6"/>
      <c r="K18" s="6"/>
      <c r="L18" s="6"/>
      <c r="M18" s="6"/>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row>
    <row r="19" spans="1:52">
      <c r="A19" s="6"/>
      <c r="B19" s="6"/>
      <c r="C19" s="6"/>
      <c r="D19" s="6"/>
      <c r="E19" s="6"/>
      <c r="F19" s="6"/>
      <c r="G19" s="6"/>
      <c r="H19" s="6"/>
      <c r="I19" s="6"/>
      <c r="J19" s="6"/>
      <c r="K19" s="6"/>
      <c r="L19" s="6"/>
      <c r="M19" s="6"/>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row>
    <row r="20" spans="1:52">
      <c r="A20" s="6"/>
      <c r="B20" s="6"/>
      <c r="C20" s="6"/>
      <c r="D20" s="6"/>
      <c r="E20" s="6"/>
      <c r="F20" s="6"/>
      <c r="G20" s="6"/>
      <c r="H20" s="6"/>
      <c r="I20" s="6"/>
      <c r="J20" s="6"/>
      <c r="K20" s="6"/>
      <c r="L20" s="6"/>
      <c r="M20" s="6"/>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row>
    <row r="21" spans="1:52">
      <c r="A21" s="6"/>
      <c r="B21" s="6"/>
      <c r="C21" s="6"/>
      <c r="D21" s="6"/>
      <c r="E21" s="6"/>
      <c r="F21" s="6"/>
      <c r="G21" s="6"/>
      <c r="H21" s="6"/>
      <c r="I21" s="6"/>
      <c r="J21" s="6"/>
      <c r="K21" s="6"/>
      <c r="L21" s="6"/>
      <c r="M21" s="6"/>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row>
    <row r="22" spans="1:52">
      <c r="A22" s="6"/>
      <c r="B22" s="6"/>
      <c r="C22" s="6"/>
      <c r="D22" s="6"/>
      <c r="E22" s="6"/>
      <c r="F22" s="6"/>
      <c r="G22" s="6"/>
      <c r="H22" s="6"/>
      <c r="I22" s="6"/>
      <c r="J22" s="6"/>
      <c r="K22" s="6"/>
      <c r="L22" s="6"/>
      <c r="M22" s="6"/>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row>
    <row r="23" spans="1:52">
      <c r="A23" s="6"/>
      <c r="B23" s="6"/>
      <c r="C23" s="6"/>
      <c r="D23" s="6"/>
      <c r="E23" s="6"/>
      <c r="F23" s="6"/>
      <c r="G23" s="6"/>
      <c r="H23" s="6"/>
      <c r="I23" s="6"/>
      <c r="J23" s="6"/>
      <c r="K23" s="6"/>
      <c r="L23" s="6"/>
      <c r="M23" s="6"/>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row>
    <row r="24" spans="1:52">
      <c r="A24" s="6"/>
      <c r="B24" s="6"/>
      <c r="C24" s="6"/>
      <c r="D24" s="6"/>
      <c r="E24" s="6"/>
      <c r="F24" s="6"/>
      <c r="G24" s="6"/>
      <c r="H24" s="6"/>
      <c r="I24" s="6"/>
      <c r="J24" s="6"/>
      <c r="K24" s="6"/>
      <c r="L24" s="6"/>
      <c r="M24" s="6"/>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row>
    <row r="25" spans="1:52">
      <c r="A25" s="6" t="s">
        <v>67</v>
      </c>
      <c r="B25" s="6"/>
      <c r="C25" s="6"/>
      <c r="D25" s="6"/>
      <c r="E25" s="6"/>
      <c r="F25" s="6"/>
      <c r="G25" s="6"/>
      <c r="H25" s="6"/>
      <c r="I25" s="6"/>
      <c r="J25" s="6"/>
      <c r="K25" s="6"/>
      <c r="L25" s="6"/>
      <c r="M25" s="6"/>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6" spans="1:52">
      <c r="A26" s="57" t="s">
        <v>212</v>
      </c>
      <c r="B26" s="6"/>
      <c r="C26" s="6"/>
      <c r="D26" s="6"/>
      <c r="E26" s="6"/>
      <c r="F26" s="6"/>
      <c r="G26" s="6"/>
      <c r="H26" s="6"/>
      <c r="I26" s="6"/>
      <c r="J26" s="6"/>
      <c r="K26" s="6"/>
      <c r="L26" s="6"/>
      <c r="M26" s="6"/>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row>
    <row r="27" spans="1:52">
      <c r="A27" s="6"/>
      <c r="B27" s="6"/>
      <c r="C27" s="6"/>
      <c r="D27" s="6"/>
      <c r="E27" s="6"/>
      <c r="F27" s="6"/>
      <c r="G27" s="6"/>
      <c r="H27" s="6"/>
      <c r="I27" s="6"/>
      <c r="J27" s="6"/>
      <c r="K27" s="6"/>
      <c r="L27" s="6"/>
      <c r="M27" s="6"/>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c r="A28" s="6"/>
      <c r="B28" s="6"/>
      <c r="C28" s="6"/>
      <c r="D28" s="6"/>
      <c r="E28" s="6"/>
      <c r="F28" s="6"/>
      <c r="G28" s="6"/>
      <c r="H28" s="6"/>
      <c r="I28" s="6"/>
      <c r="J28" s="6"/>
      <c r="K28" s="6"/>
      <c r="L28" s="6"/>
      <c r="M28" s="6"/>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row>
    <row r="29" spans="1:52">
      <c r="A29" s="6"/>
      <c r="B29" s="6"/>
      <c r="C29" s="6"/>
      <c r="D29" s="6"/>
      <c r="E29" s="6"/>
      <c r="F29" s="6"/>
      <c r="G29" s="6"/>
      <c r="H29" s="6"/>
      <c r="I29" s="6"/>
      <c r="J29" s="6"/>
      <c r="K29" s="6"/>
      <c r="L29" s="6"/>
      <c r="M29" s="6"/>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c r="A30" s="6"/>
      <c r="B30" s="6"/>
      <c r="C30" s="6"/>
      <c r="D30" s="6"/>
      <c r="E30" s="6"/>
      <c r="F30" s="6"/>
      <c r="G30" s="6"/>
      <c r="H30" s="6"/>
      <c r="I30" s="6"/>
      <c r="J30" s="6"/>
      <c r="K30" s="6"/>
      <c r="L30" s="6"/>
      <c r="M30" s="6"/>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row>
    <row r="31" spans="1:52">
      <c r="A31" s="5"/>
      <c r="B31" s="23"/>
      <c r="C31" s="39" t="s">
        <v>61</v>
      </c>
      <c r="D31" s="40">
        <v>0</v>
      </c>
      <c r="E31" s="40">
        <v>2.0833333333333332E-2</v>
      </c>
      <c r="F31" s="40">
        <v>4.1666666666666664E-2</v>
      </c>
      <c r="G31" s="40">
        <v>6.25E-2</v>
      </c>
      <c r="H31" s="40">
        <v>8.3333333333333329E-2</v>
      </c>
      <c r="I31" s="40">
        <v>0.10416666666666666</v>
      </c>
      <c r="J31" s="40">
        <v>0.12499999999999999</v>
      </c>
      <c r="K31" s="40">
        <v>0.14583333333333331</v>
      </c>
      <c r="L31" s="40">
        <v>0.16666666666666666</v>
      </c>
      <c r="M31" s="40">
        <v>0.1875</v>
      </c>
      <c r="N31" s="40">
        <v>0.20833333333333334</v>
      </c>
      <c r="O31" s="40">
        <v>0.22916666666666669</v>
      </c>
      <c r="P31" s="40">
        <v>0.25</v>
      </c>
      <c r="Q31" s="40">
        <v>0.27083333333333331</v>
      </c>
      <c r="R31" s="40">
        <v>0.29166666666666663</v>
      </c>
      <c r="S31" s="40">
        <v>0.31249999999999994</v>
      </c>
      <c r="T31" s="40">
        <v>0.33333333333333326</v>
      </c>
      <c r="U31" s="40">
        <v>0.35416666666666657</v>
      </c>
      <c r="V31" s="40">
        <v>0.37499999999999989</v>
      </c>
      <c r="W31" s="40">
        <v>0.3958333333333332</v>
      </c>
      <c r="X31" s="40">
        <v>0.41666666666666652</v>
      </c>
      <c r="Y31" s="40">
        <v>0.43749999999999983</v>
      </c>
      <c r="Z31" s="40">
        <v>0.45833333333333315</v>
      </c>
      <c r="AA31" s="40">
        <v>0.47916666666666646</v>
      </c>
      <c r="AB31" s="40">
        <v>0.49999999999999978</v>
      </c>
      <c r="AC31" s="40">
        <v>0.52083333333333315</v>
      </c>
      <c r="AD31" s="40">
        <v>0.54166666666666652</v>
      </c>
      <c r="AE31" s="40">
        <v>0.56249999999999989</v>
      </c>
      <c r="AF31" s="40">
        <v>0.58333333333333326</v>
      </c>
      <c r="AG31" s="40">
        <v>0.60416666666666663</v>
      </c>
      <c r="AH31" s="40">
        <v>0.625</v>
      </c>
      <c r="AI31" s="40">
        <v>0.64583333333333337</v>
      </c>
      <c r="AJ31" s="40">
        <v>0.66666666666666674</v>
      </c>
      <c r="AK31" s="40">
        <v>0.68750000000000011</v>
      </c>
      <c r="AL31" s="40">
        <v>0.70833333333333348</v>
      </c>
      <c r="AM31" s="40">
        <v>0.72916666666666685</v>
      </c>
      <c r="AN31" s="40">
        <v>0.75000000000000022</v>
      </c>
      <c r="AO31" s="40">
        <v>0.77083333333333359</v>
      </c>
      <c r="AP31" s="40">
        <v>0.79166666666666696</v>
      </c>
      <c r="AQ31" s="40">
        <v>0.81250000000000033</v>
      </c>
      <c r="AR31" s="40">
        <v>0.8333333333333337</v>
      </c>
      <c r="AS31" s="40">
        <v>0.85416666666666707</v>
      </c>
      <c r="AT31" s="40">
        <v>0.87500000000000044</v>
      </c>
      <c r="AU31" s="40">
        <v>0.89583333333333381</v>
      </c>
      <c r="AV31" s="40">
        <v>0.91666666666666718</v>
      </c>
      <c r="AW31" s="40">
        <v>0.93750000000000056</v>
      </c>
      <c r="AX31" s="40">
        <v>0.95833333333333393</v>
      </c>
      <c r="AY31" s="40">
        <v>0.9791666666666673</v>
      </c>
      <c r="AZ31" s="5"/>
    </row>
    <row r="32" spans="1:52">
      <c r="A32" s="5"/>
      <c r="B32" s="30" t="s">
        <v>106</v>
      </c>
      <c r="C32" s="41">
        <v>44829</v>
      </c>
      <c r="D32" s="42">
        <v>4888</v>
      </c>
      <c r="E32" s="42">
        <v>4785</v>
      </c>
      <c r="F32" s="42">
        <v>4683</v>
      </c>
      <c r="G32" s="42">
        <v>4637</v>
      </c>
      <c r="H32" s="42">
        <v>4562</v>
      </c>
      <c r="I32" s="42">
        <v>4517</v>
      </c>
      <c r="J32" s="42">
        <v>4495</v>
      </c>
      <c r="K32" s="42">
        <v>4473</v>
      </c>
      <c r="L32" s="42">
        <v>4508</v>
      </c>
      <c r="M32" s="42">
        <v>4535</v>
      </c>
      <c r="N32" s="42">
        <v>4566</v>
      </c>
      <c r="O32" s="43">
        <v>4540</v>
      </c>
      <c r="P32" s="43">
        <v>4414</v>
      </c>
      <c r="Q32" s="43">
        <v>4068</v>
      </c>
      <c r="R32" s="43">
        <v>3720</v>
      </c>
      <c r="S32" s="43">
        <v>3393</v>
      </c>
      <c r="T32" s="43">
        <v>3201</v>
      </c>
      <c r="U32" s="43">
        <v>2980</v>
      </c>
      <c r="V32" s="43">
        <v>2801</v>
      </c>
      <c r="W32" s="43">
        <v>2671</v>
      </c>
      <c r="X32" s="43">
        <v>2639</v>
      </c>
      <c r="Y32" s="43">
        <v>2597</v>
      </c>
      <c r="Z32" s="43">
        <v>2601</v>
      </c>
      <c r="AA32" s="43">
        <v>2633</v>
      </c>
      <c r="AB32" s="43">
        <v>2657</v>
      </c>
      <c r="AC32" s="43">
        <v>2673</v>
      </c>
      <c r="AD32" s="43">
        <v>2788</v>
      </c>
      <c r="AE32" s="43">
        <v>2925</v>
      </c>
      <c r="AF32" s="43">
        <v>3123</v>
      </c>
      <c r="AG32" s="43">
        <v>3334</v>
      </c>
      <c r="AH32" s="43">
        <v>3669</v>
      </c>
      <c r="AI32" s="43">
        <v>4128</v>
      </c>
      <c r="AJ32" s="43">
        <v>4643</v>
      </c>
      <c r="AK32" s="43">
        <v>5246</v>
      </c>
      <c r="AL32" s="43">
        <v>5733</v>
      </c>
      <c r="AM32" s="43">
        <v>6048</v>
      </c>
      <c r="AN32" s="43">
        <v>6227</v>
      </c>
      <c r="AO32" s="43">
        <v>6266</v>
      </c>
      <c r="AP32" s="43">
        <v>6098</v>
      </c>
      <c r="AQ32" s="43">
        <v>6055</v>
      </c>
      <c r="AR32" s="43">
        <v>6071</v>
      </c>
      <c r="AS32" s="43">
        <v>5911</v>
      </c>
      <c r="AT32" s="43">
        <v>5750</v>
      </c>
      <c r="AU32" s="43">
        <v>5579</v>
      </c>
      <c r="AV32" s="43">
        <v>5437</v>
      </c>
      <c r="AW32" s="43">
        <v>5277</v>
      </c>
      <c r="AX32" s="43">
        <v>5231</v>
      </c>
      <c r="AY32" s="43">
        <v>5073</v>
      </c>
      <c r="AZ32" s="5"/>
    </row>
    <row r="33" spans="1:52">
      <c r="A33" s="5"/>
      <c r="B33" s="5"/>
      <c r="C33" s="49"/>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row>
  </sheetData>
  <hyperlinks>
    <hyperlink ref="M1" location="Index!A1" display="Index" xr:uid="{00000000-0004-0000-2B00-000000000000}"/>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theme="3" tint="0.79998168889431442"/>
  </sheetPr>
  <dimension ref="A1:CH32"/>
  <sheetViews>
    <sheetView showGridLines="0" zoomScaleNormal="100" workbookViewId="0">
      <selection activeCell="S38" sqref="S38"/>
    </sheetView>
  </sheetViews>
  <sheetFormatPr defaultColWidth="9.109375" defaultRowHeight="14.4"/>
  <cols>
    <col min="1" max="13" width="10.6640625" customWidth="1"/>
    <col min="87" max="87" width="9.109375" customWidth="1"/>
  </cols>
  <sheetData>
    <row r="1" spans="1:86">
      <c r="A1" s="47" t="s">
        <v>120</v>
      </c>
      <c r="B1" s="6" t="s">
        <v>145</v>
      </c>
      <c r="C1" s="6"/>
      <c r="D1" s="6"/>
      <c r="E1" s="6"/>
      <c r="F1" s="6"/>
      <c r="G1" s="6"/>
      <c r="H1" s="6"/>
      <c r="I1" s="6"/>
      <c r="J1" s="6"/>
      <c r="K1" s="6"/>
      <c r="L1" s="6"/>
      <c r="M1" s="21" t="s">
        <v>70</v>
      </c>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1:86">
      <c r="A2" s="6"/>
      <c r="B2" s="6"/>
      <c r="C2" s="6"/>
      <c r="D2" s="6"/>
      <c r="E2" s="6"/>
      <c r="F2" s="6"/>
      <c r="G2" s="6"/>
      <c r="H2" s="6"/>
      <c r="I2" s="6"/>
      <c r="J2" s="6"/>
      <c r="K2" s="6"/>
      <c r="L2" s="6"/>
      <c r="M2" s="6"/>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row>
    <row r="4" spans="1:86">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row>
    <row r="5" spans="1:86">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row>
    <row r="6" spans="1:86">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1:86">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1:86">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row>
    <row r="9" spans="1:86">
      <c r="A9" s="6"/>
      <c r="B9" s="6"/>
      <c r="C9" s="6"/>
      <c r="D9" s="6"/>
      <c r="E9" s="6"/>
      <c r="F9" s="6"/>
      <c r="G9" s="6"/>
      <c r="H9" s="6"/>
      <c r="I9" s="6"/>
      <c r="J9" s="6"/>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row>
    <row r="10" spans="1:86">
      <c r="A10" s="6"/>
      <c r="B10" s="6"/>
      <c r="C10" s="6"/>
      <c r="D10" s="6"/>
      <c r="E10" s="6"/>
      <c r="F10" s="6"/>
      <c r="G10" s="6"/>
      <c r="H10" s="6"/>
      <c r="I10" s="6"/>
      <c r="J10" s="6"/>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row>
    <row r="11" spans="1:86">
      <c r="A11" s="6"/>
      <c r="B11" s="6"/>
      <c r="C11" s="6"/>
      <c r="D11" s="6"/>
      <c r="E11" s="6"/>
      <c r="F11" s="6"/>
      <c r="G11" s="6"/>
      <c r="H11" s="6"/>
      <c r="I11" s="6"/>
      <c r="J11" s="6"/>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row>
    <row r="12" spans="1:86">
      <c r="A12" s="6"/>
      <c r="B12" s="6"/>
      <c r="C12" s="6"/>
      <c r="D12" s="6"/>
      <c r="E12" s="6"/>
      <c r="F12" s="6"/>
      <c r="G12" s="6"/>
      <c r="H12" s="6"/>
      <c r="I12" s="6"/>
      <c r="J12" s="6"/>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row>
    <row r="13" spans="1:86">
      <c r="A13" s="6"/>
      <c r="B13" s="6"/>
      <c r="C13" s="6"/>
      <c r="D13" s="6"/>
      <c r="E13" s="6"/>
      <c r="F13" s="6"/>
      <c r="G13" s="6"/>
      <c r="H13" s="6"/>
      <c r="I13" s="6"/>
      <c r="J13" s="6"/>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row>
    <row r="14" spans="1:86">
      <c r="A14" s="6"/>
      <c r="B14" s="6"/>
      <c r="C14" s="6"/>
      <c r="D14" s="6"/>
      <c r="E14" s="6"/>
      <c r="F14" s="6"/>
      <c r="G14" s="6"/>
      <c r="H14" s="6"/>
      <c r="I14" s="6"/>
      <c r="J14" s="6"/>
      <c r="K14" s="6"/>
      <c r="L14" s="6"/>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row>
    <row r="15" spans="1:86">
      <c r="A15" s="6"/>
      <c r="B15" s="6"/>
      <c r="C15" s="6"/>
      <c r="D15" s="6"/>
      <c r="E15" s="6"/>
      <c r="F15" s="6"/>
      <c r="G15" s="6"/>
      <c r="H15" s="6"/>
      <c r="I15" s="6"/>
      <c r="J15" s="6"/>
      <c r="K15" s="6"/>
      <c r="L15" s="6"/>
      <c r="M15" s="6"/>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row>
    <row r="16" spans="1:86">
      <c r="A16" s="6"/>
      <c r="B16" s="6"/>
      <c r="C16" s="6"/>
      <c r="D16" s="6"/>
      <c r="E16" s="6"/>
      <c r="F16" s="6"/>
      <c r="G16" s="6"/>
      <c r="H16" s="6"/>
      <c r="I16" s="6"/>
      <c r="J16" s="6"/>
      <c r="K16" s="6"/>
      <c r="L16" s="6"/>
      <c r="M16" s="6"/>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row>
    <row r="17" spans="1:86">
      <c r="A17" s="6"/>
      <c r="B17" s="6"/>
      <c r="C17" s="6"/>
      <c r="D17" s="6"/>
      <c r="E17" s="6"/>
      <c r="F17" s="6"/>
      <c r="G17" s="6"/>
      <c r="H17" s="6"/>
      <c r="I17" s="6"/>
      <c r="J17" s="6"/>
      <c r="K17" s="6"/>
      <c r="L17" s="6"/>
      <c r="M17" s="6"/>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row>
    <row r="18" spans="1:86">
      <c r="A18" s="6"/>
      <c r="B18" s="6"/>
      <c r="C18" s="6"/>
      <c r="D18" s="6"/>
      <c r="E18" s="6"/>
      <c r="F18" s="6"/>
      <c r="G18" s="6"/>
      <c r="H18" s="6"/>
      <c r="I18" s="6"/>
      <c r="J18" s="6"/>
      <c r="K18" s="6"/>
      <c r="L18" s="6"/>
      <c r="M18" s="6"/>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row>
    <row r="19" spans="1:86">
      <c r="A19" s="6"/>
      <c r="B19" s="6"/>
      <c r="C19" s="6"/>
      <c r="D19" s="6"/>
      <c r="E19" s="6"/>
      <c r="F19" s="6"/>
      <c r="G19" s="6"/>
      <c r="H19" s="6"/>
      <c r="I19" s="6"/>
      <c r="J19" s="6"/>
      <c r="K19" s="6"/>
      <c r="L19" s="6"/>
      <c r="M19" s="6"/>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row>
    <row r="20" spans="1:86">
      <c r="A20" s="6"/>
      <c r="B20" s="6"/>
      <c r="C20" s="6"/>
      <c r="D20" s="6"/>
      <c r="E20" s="6"/>
      <c r="F20" s="6"/>
      <c r="G20" s="6"/>
      <c r="H20" s="6"/>
      <c r="I20" s="6"/>
      <c r="J20" s="6"/>
      <c r="K20" s="6"/>
      <c r="L20" s="6"/>
      <c r="M20" s="6"/>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row>
    <row r="21" spans="1:86">
      <c r="A21" s="6"/>
      <c r="B21" s="6"/>
      <c r="C21" s="6"/>
      <c r="D21" s="6"/>
      <c r="E21" s="6"/>
      <c r="F21" s="6"/>
      <c r="G21" s="6"/>
      <c r="H21" s="6"/>
      <c r="I21" s="6"/>
      <c r="J21" s="6"/>
      <c r="K21" s="6"/>
      <c r="L21" s="6"/>
      <c r="M21" s="6"/>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row>
    <row r="22" spans="1:86">
      <c r="A22" s="6"/>
      <c r="B22" s="6"/>
      <c r="C22" s="6"/>
      <c r="D22" s="6"/>
      <c r="E22" s="6"/>
      <c r="F22" s="6"/>
      <c r="G22" s="6"/>
      <c r="H22" s="6"/>
      <c r="I22" s="6"/>
      <c r="J22" s="6"/>
      <c r="K22" s="6"/>
      <c r="L22" s="6"/>
      <c r="M22" s="6"/>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row>
    <row r="23" spans="1:86">
      <c r="A23" s="6"/>
      <c r="B23" s="6"/>
      <c r="C23" s="6"/>
      <c r="D23" s="6"/>
      <c r="E23" s="6"/>
      <c r="F23" s="6"/>
      <c r="G23" s="6"/>
      <c r="H23" s="6"/>
      <c r="I23" s="6"/>
      <c r="J23" s="6"/>
      <c r="K23" s="6"/>
      <c r="L23" s="6"/>
      <c r="M23" s="6"/>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row>
    <row r="24" spans="1:86">
      <c r="A24" s="6"/>
      <c r="B24" s="6"/>
      <c r="C24" s="6"/>
      <c r="D24" s="6"/>
      <c r="E24" s="6"/>
      <c r="F24" s="6"/>
      <c r="G24" s="6"/>
      <c r="H24" s="6"/>
      <c r="I24" s="6"/>
      <c r="J24" s="6"/>
      <c r="K24" s="6"/>
      <c r="L24" s="6"/>
      <c r="M24" s="6"/>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row>
    <row r="25" spans="1:86">
      <c r="A25" s="6"/>
      <c r="B25" s="6"/>
      <c r="C25" s="6"/>
      <c r="D25" s="6"/>
      <c r="E25" s="6"/>
      <c r="F25" s="6"/>
      <c r="G25" s="6"/>
      <c r="H25" s="6"/>
      <c r="I25" s="6"/>
      <c r="J25" s="6"/>
      <c r="K25" s="6"/>
      <c r="L25" s="6"/>
      <c r="M25" s="6"/>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row>
    <row r="26" spans="1:86" ht="24.6">
      <c r="A26" s="6"/>
      <c r="B26" s="22" t="s">
        <v>100</v>
      </c>
      <c r="C26" s="44">
        <v>0</v>
      </c>
      <c r="D26" s="44">
        <v>5.0000000000000001E-3</v>
      </c>
      <c r="E26" s="44">
        <v>1.384E-2</v>
      </c>
      <c r="F26" s="44">
        <v>2.8150000000000001E-2</v>
      </c>
      <c r="G26" s="44">
        <v>4.9869999999999998E-2</v>
      </c>
      <c r="H26" s="44">
        <v>8.1250000000000003E-2</v>
      </c>
      <c r="I26" s="44">
        <v>0.12486999999999999</v>
      </c>
      <c r="J26" s="44">
        <v>0.18362999999999999</v>
      </c>
      <c r="K26" s="44">
        <v>0.26074000000000003</v>
      </c>
      <c r="L26" s="44">
        <v>0.35976999999999998</v>
      </c>
      <c r="M26" s="44">
        <v>0.48459999999999998</v>
      </c>
      <c r="N26" s="44">
        <v>0.63948000000000005</v>
      </c>
      <c r="O26" s="44">
        <v>0.82896000000000003</v>
      </c>
      <c r="P26" s="44">
        <v>1.05796</v>
      </c>
      <c r="Q26" s="44">
        <v>1.33175</v>
      </c>
      <c r="R26" s="44">
        <v>1.6559299999999999</v>
      </c>
      <c r="S26" s="44">
        <v>2.0364800000000001</v>
      </c>
      <c r="T26" s="44">
        <v>2.4796999999999998</v>
      </c>
      <c r="U26" s="44">
        <v>2.9922800000000001</v>
      </c>
      <c r="V26" s="44">
        <v>3.5812499999999998</v>
      </c>
      <c r="W26" s="44">
        <v>4.2539899999999999</v>
      </c>
      <c r="X26" s="44">
        <v>5.0182700000000002</v>
      </c>
      <c r="Y26" s="44">
        <v>5.8822000000000001</v>
      </c>
      <c r="Z26" s="44">
        <v>6.8542800000000002</v>
      </c>
      <c r="AA26" s="44">
        <v>7.9433499999999997</v>
      </c>
      <c r="AB26" s="44">
        <v>9.1586499999999997</v>
      </c>
      <c r="AC26" s="44">
        <v>10.50976</v>
      </c>
      <c r="AD26" s="44">
        <v>12.00667</v>
      </c>
      <c r="AE26" s="44">
        <v>13.659700000000001</v>
      </c>
      <c r="AF26" s="44">
        <v>15.47959</v>
      </c>
      <c r="AG26" s="44">
        <v>17.477429999999998</v>
      </c>
      <c r="AH26" s="44">
        <v>19.6647</v>
      </c>
      <c r="AI26" s="44">
        <v>22.053249999999998</v>
      </c>
      <c r="AJ26" s="44">
        <v>24.65532</v>
      </c>
      <c r="AK26" s="44">
        <v>27.483529999999998</v>
      </c>
      <c r="AL26" s="44">
        <v>30.550899999999999</v>
      </c>
      <c r="AM26" s="44">
        <v>33.870809999999999</v>
      </c>
      <c r="AN26" s="44">
        <v>37.457039999999999</v>
      </c>
      <c r="AO26" s="44">
        <v>41.32376</v>
      </c>
      <c r="AP26" s="44">
        <v>45.485520000000001</v>
      </c>
      <c r="AQ26" s="44">
        <v>49.957279999999997</v>
      </c>
      <c r="AR26" s="44">
        <v>54.957279999999997</v>
      </c>
      <c r="AS26" s="44">
        <v>59.357280000000003</v>
      </c>
      <c r="AT26" s="44">
        <v>63.257280000000002</v>
      </c>
      <c r="AU26" s="44">
        <v>66.857280000000003</v>
      </c>
      <c r="AV26" s="44">
        <v>70.167280000000005</v>
      </c>
      <c r="AW26" s="44">
        <v>73.237279999999998</v>
      </c>
      <c r="AX26" s="44">
        <v>76.077280000000002</v>
      </c>
      <c r="AY26" s="44">
        <v>78.687280000000001</v>
      </c>
      <c r="AZ26" s="44">
        <v>81.067279999999997</v>
      </c>
      <c r="BA26" s="44">
        <v>83.26728</v>
      </c>
      <c r="BB26" s="44">
        <v>84.467280000000002</v>
      </c>
      <c r="BC26" s="44">
        <v>86.287279999999996</v>
      </c>
      <c r="BD26" s="44">
        <v>87.987279999999998</v>
      </c>
      <c r="BE26" s="44">
        <v>89.487279999999998</v>
      </c>
      <c r="BF26" s="44">
        <v>90.839280000000002</v>
      </c>
      <c r="BG26" s="44">
        <v>92.054680000000005</v>
      </c>
      <c r="BH26" s="44">
        <v>93.144679999999994</v>
      </c>
      <c r="BI26" s="44">
        <v>94.116759999999999</v>
      </c>
      <c r="BJ26" s="44">
        <v>94.980760000000004</v>
      </c>
      <c r="BK26" s="44">
        <v>95.745760000000004</v>
      </c>
      <c r="BL26" s="44">
        <v>96.418499999999995</v>
      </c>
      <c r="BM26" s="44">
        <v>97.007469999999998</v>
      </c>
      <c r="BN26" s="44">
        <v>97.520039999999995</v>
      </c>
      <c r="BO26" s="44">
        <v>97.963269999999994</v>
      </c>
      <c r="BP26" s="44">
        <v>98.343810000000005</v>
      </c>
      <c r="BQ26" s="44">
        <v>98.668000000000006</v>
      </c>
      <c r="BR26" s="44">
        <v>98.941789999999997</v>
      </c>
      <c r="BS26" s="44">
        <v>99.170789999999997</v>
      </c>
      <c r="BT26" s="44">
        <v>99.36027</v>
      </c>
      <c r="BU26" s="44">
        <v>99.515140000000002</v>
      </c>
      <c r="BV26" s="44">
        <v>99.639979999999994</v>
      </c>
      <c r="BW26" s="44">
        <v>99.739009999999993</v>
      </c>
      <c r="BX26" s="44">
        <v>99.816119999999998</v>
      </c>
      <c r="BY26" s="44">
        <v>99.874880000000005</v>
      </c>
      <c r="BZ26" s="44">
        <v>99.918499999999995</v>
      </c>
      <c r="CA26" s="44">
        <v>99.949879999999993</v>
      </c>
      <c r="CB26" s="44">
        <v>99.971599999999995</v>
      </c>
      <c r="CC26" s="44">
        <v>99.985910000000004</v>
      </c>
      <c r="CD26" s="44">
        <v>99.994749999999996</v>
      </c>
      <c r="CE26" s="44">
        <v>99.999750000000006</v>
      </c>
      <c r="CF26" s="44">
        <v>100</v>
      </c>
      <c r="CG26" s="5"/>
      <c r="CH26" s="5"/>
    </row>
    <row r="27" spans="1:86">
      <c r="A27" s="6"/>
      <c r="B27" s="30" t="s">
        <v>12</v>
      </c>
      <c r="C27" s="42">
        <v>8789</v>
      </c>
      <c r="D27" s="42">
        <v>8779</v>
      </c>
      <c r="E27" s="42">
        <v>8663</v>
      </c>
      <c r="F27" s="42">
        <v>8605</v>
      </c>
      <c r="G27" s="42">
        <v>8581</v>
      </c>
      <c r="H27" s="42">
        <v>8517</v>
      </c>
      <c r="I27" s="42">
        <v>8424</v>
      </c>
      <c r="J27" s="42">
        <v>8353</v>
      </c>
      <c r="K27" s="42">
        <v>8206</v>
      </c>
      <c r="L27" s="42">
        <v>8024</v>
      </c>
      <c r="M27" s="42">
        <v>7852</v>
      </c>
      <c r="N27" s="42">
        <v>7701</v>
      </c>
      <c r="O27" s="42">
        <v>7596</v>
      </c>
      <c r="P27" s="42">
        <v>7519</v>
      </c>
      <c r="Q27" s="42">
        <v>7430</v>
      </c>
      <c r="R27" s="42">
        <v>7332</v>
      </c>
      <c r="S27" s="42">
        <v>7244</v>
      </c>
      <c r="T27" s="42">
        <v>7149</v>
      </c>
      <c r="U27" s="42">
        <v>7068</v>
      </c>
      <c r="V27" s="42">
        <v>6990</v>
      </c>
      <c r="W27" s="42">
        <v>6919</v>
      </c>
      <c r="X27" s="42">
        <v>6854</v>
      </c>
      <c r="Y27" s="42">
        <v>6770</v>
      </c>
      <c r="Z27" s="42">
        <v>6712</v>
      </c>
      <c r="AA27" s="42">
        <v>6646</v>
      </c>
      <c r="AB27" s="42">
        <v>6592</v>
      </c>
      <c r="AC27" s="42">
        <v>6531</v>
      </c>
      <c r="AD27" s="42">
        <v>6476</v>
      </c>
      <c r="AE27" s="42">
        <v>6417</v>
      </c>
      <c r="AF27" s="42">
        <v>6364</v>
      </c>
      <c r="AG27" s="42">
        <v>6304</v>
      </c>
      <c r="AH27" s="42">
        <v>6240</v>
      </c>
      <c r="AI27" s="42">
        <v>6173</v>
      </c>
      <c r="AJ27" s="42">
        <v>6102</v>
      </c>
      <c r="AK27" s="42">
        <v>6028</v>
      </c>
      <c r="AL27" s="42">
        <v>5946</v>
      </c>
      <c r="AM27" s="42">
        <v>5858</v>
      </c>
      <c r="AN27" s="42">
        <v>5775</v>
      </c>
      <c r="AO27" s="42">
        <v>5690</v>
      </c>
      <c r="AP27" s="42">
        <v>5601</v>
      </c>
      <c r="AQ27" s="42">
        <v>5507</v>
      </c>
      <c r="AR27" s="42">
        <v>5390</v>
      </c>
      <c r="AS27" s="42">
        <v>5288</v>
      </c>
      <c r="AT27" s="42">
        <v>5196</v>
      </c>
      <c r="AU27" s="42">
        <v>5115</v>
      </c>
      <c r="AV27" s="42">
        <v>5048</v>
      </c>
      <c r="AW27" s="42">
        <v>4983</v>
      </c>
      <c r="AX27" s="42">
        <v>4925</v>
      </c>
      <c r="AY27" s="42">
        <v>4869</v>
      </c>
      <c r="AZ27" s="42">
        <v>4820</v>
      </c>
      <c r="BA27" s="42">
        <v>4776</v>
      </c>
      <c r="BB27" s="42">
        <v>4750</v>
      </c>
      <c r="BC27" s="42">
        <v>4713</v>
      </c>
      <c r="BD27" s="42">
        <v>4678</v>
      </c>
      <c r="BE27" s="42">
        <v>4644</v>
      </c>
      <c r="BF27" s="42">
        <v>4610</v>
      </c>
      <c r="BG27" s="42">
        <v>4580</v>
      </c>
      <c r="BH27" s="42">
        <v>4556</v>
      </c>
      <c r="BI27" s="42">
        <v>4532</v>
      </c>
      <c r="BJ27" s="42">
        <v>4511</v>
      </c>
      <c r="BK27" s="42">
        <v>4493</v>
      </c>
      <c r="BL27" s="42">
        <v>4475</v>
      </c>
      <c r="BM27" s="42">
        <v>4456</v>
      </c>
      <c r="BN27" s="42">
        <v>4433</v>
      </c>
      <c r="BO27" s="42">
        <v>4418</v>
      </c>
      <c r="BP27" s="42">
        <v>4398</v>
      </c>
      <c r="BQ27" s="42">
        <v>4378</v>
      </c>
      <c r="BR27" s="42">
        <v>4363</v>
      </c>
      <c r="BS27" s="42">
        <v>4348</v>
      </c>
      <c r="BT27" s="42">
        <v>4334</v>
      </c>
      <c r="BU27" s="42">
        <v>4323</v>
      </c>
      <c r="BV27" s="42">
        <v>4312</v>
      </c>
      <c r="BW27" s="42">
        <v>4294</v>
      </c>
      <c r="BX27" s="42">
        <v>4280</v>
      </c>
      <c r="BY27" s="42">
        <v>4262</v>
      </c>
      <c r="BZ27" s="42">
        <v>4243</v>
      </c>
      <c r="CA27" s="42">
        <v>4213</v>
      </c>
      <c r="CB27" s="42">
        <v>4202</v>
      </c>
      <c r="CC27" s="42">
        <v>4191</v>
      </c>
      <c r="CD27" s="42">
        <v>4170</v>
      </c>
      <c r="CE27" s="42">
        <v>4145</v>
      </c>
      <c r="CF27" s="42">
        <v>4144</v>
      </c>
      <c r="CG27" s="5"/>
      <c r="CH27" s="5"/>
    </row>
    <row r="28" spans="1:86">
      <c r="A28" s="6"/>
      <c r="B28" s="30" t="s">
        <v>13</v>
      </c>
      <c r="C28" s="42">
        <v>8969</v>
      </c>
      <c r="D28" s="42">
        <v>8953</v>
      </c>
      <c r="E28" s="42">
        <v>8901</v>
      </c>
      <c r="F28" s="42">
        <v>8852</v>
      </c>
      <c r="G28" s="42">
        <v>8612</v>
      </c>
      <c r="H28" s="42">
        <v>8506</v>
      </c>
      <c r="I28" s="42">
        <v>8338</v>
      </c>
      <c r="J28" s="42">
        <v>8246</v>
      </c>
      <c r="K28" s="42">
        <v>8109</v>
      </c>
      <c r="L28" s="42">
        <v>8016</v>
      </c>
      <c r="M28" s="42">
        <v>7970</v>
      </c>
      <c r="N28" s="42">
        <v>7896</v>
      </c>
      <c r="O28" s="42">
        <v>7796</v>
      </c>
      <c r="P28" s="42">
        <v>7712</v>
      </c>
      <c r="Q28" s="42">
        <v>7609</v>
      </c>
      <c r="R28" s="42">
        <v>7528</v>
      </c>
      <c r="S28" s="42">
        <v>7453</v>
      </c>
      <c r="T28" s="42">
        <v>7371</v>
      </c>
      <c r="U28" s="42">
        <v>7279</v>
      </c>
      <c r="V28" s="42">
        <v>7174</v>
      </c>
      <c r="W28" s="42">
        <v>7080</v>
      </c>
      <c r="X28" s="42">
        <v>6996</v>
      </c>
      <c r="Y28" s="42">
        <v>6908</v>
      </c>
      <c r="Z28" s="42">
        <v>6837</v>
      </c>
      <c r="AA28" s="42">
        <v>6752</v>
      </c>
      <c r="AB28" s="42">
        <v>6679</v>
      </c>
      <c r="AC28" s="42">
        <v>6604</v>
      </c>
      <c r="AD28" s="42">
        <v>6540</v>
      </c>
      <c r="AE28" s="42">
        <v>6477</v>
      </c>
      <c r="AF28" s="42">
        <v>6408</v>
      </c>
      <c r="AG28" s="42">
        <v>6344</v>
      </c>
      <c r="AH28" s="42">
        <v>6268</v>
      </c>
      <c r="AI28" s="42">
        <v>6191</v>
      </c>
      <c r="AJ28" s="42">
        <v>6116</v>
      </c>
      <c r="AK28" s="42">
        <v>6034</v>
      </c>
      <c r="AL28" s="42">
        <v>5942</v>
      </c>
      <c r="AM28" s="42">
        <v>5854</v>
      </c>
      <c r="AN28" s="42">
        <v>5752</v>
      </c>
      <c r="AO28" s="42">
        <v>5651</v>
      </c>
      <c r="AP28" s="42">
        <v>5546</v>
      </c>
      <c r="AQ28" s="42">
        <v>5443</v>
      </c>
      <c r="AR28" s="42">
        <v>5328</v>
      </c>
      <c r="AS28" s="42">
        <v>5240</v>
      </c>
      <c r="AT28" s="42">
        <v>5156</v>
      </c>
      <c r="AU28" s="42">
        <v>5091</v>
      </c>
      <c r="AV28" s="42">
        <v>5027</v>
      </c>
      <c r="AW28" s="42">
        <v>4967</v>
      </c>
      <c r="AX28" s="42">
        <v>4910</v>
      </c>
      <c r="AY28" s="42">
        <v>4857</v>
      </c>
      <c r="AZ28" s="42">
        <v>4808</v>
      </c>
      <c r="BA28" s="42">
        <v>4768</v>
      </c>
      <c r="BB28" s="42">
        <v>4746</v>
      </c>
      <c r="BC28" s="42">
        <v>4713</v>
      </c>
      <c r="BD28" s="42">
        <v>4684</v>
      </c>
      <c r="BE28" s="42">
        <v>4657</v>
      </c>
      <c r="BF28" s="42">
        <v>4635</v>
      </c>
      <c r="BG28" s="42">
        <v>4612</v>
      </c>
      <c r="BH28" s="42">
        <v>4591</v>
      </c>
      <c r="BI28" s="42">
        <v>4572</v>
      </c>
      <c r="BJ28" s="42">
        <v>4550</v>
      </c>
      <c r="BK28" s="42">
        <v>4532</v>
      </c>
      <c r="BL28" s="42">
        <v>4510</v>
      </c>
      <c r="BM28" s="42">
        <v>4486</v>
      </c>
      <c r="BN28" s="42">
        <v>4462</v>
      </c>
      <c r="BO28" s="42">
        <v>4427</v>
      </c>
      <c r="BP28" s="42">
        <v>4387</v>
      </c>
      <c r="BQ28" s="42">
        <v>4333</v>
      </c>
      <c r="BR28" s="42">
        <v>4280</v>
      </c>
      <c r="BS28" s="42">
        <v>4248</v>
      </c>
      <c r="BT28" s="42">
        <v>4203</v>
      </c>
      <c r="BU28" s="42">
        <v>4164</v>
      </c>
      <c r="BV28" s="42">
        <v>4109</v>
      </c>
      <c r="BW28" s="42">
        <v>4074</v>
      </c>
      <c r="BX28" s="42">
        <v>4050</v>
      </c>
      <c r="BY28" s="42">
        <v>4021</v>
      </c>
      <c r="BZ28" s="42">
        <v>3986</v>
      </c>
      <c r="CA28" s="42">
        <v>3938</v>
      </c>
      <c r="CB28" s="42">
        <v>3878</v>
      </c>
      <c r="CC28" s="42">
        <v>3820</v>
      </c>
      <c r="CD28" s="42">
        <v>3796</v>
      </c>
      <c r="CE28" s="42">
        <v>3788</v>
      </c>
      <c r="CF28" s="42">
        <v>3788</v>
      </c>
      <c r="CG28" s="5"/>
      <c r="CH28" s="5"/>
    </row>
    <row r="29" spans="1:86">
      <c r="A29" s="5"/>
      <c r="B29" s="30" t="s">
        <v>14</v>
      </c>
      <c r="C29" s="42">
        <v>8766</v>
      </c>
      <c r="D29" s="42">
        <v>8717</v>
      </c>
      <c r="E29" s="42">
        <v>8701</v>
      </c>
      <c r="F29" s="42">
        <v>8664</v>
      </c>
      <c r="G29" s="42">
        <v>8616</v>
      </c>
      <c r="H29" s="42">
        <v>8524</v>
      </c>
      <c r="I29" s="42">
        <v>8452</v>
      </c>
      <c r="J29" s="42">
        <v>8314</v>
      </c>
      <c r="K29" s="42">
        <v>8229</v>
      </c>
      <c r="L29" s="42">
        <v>8148</v>
      </c>
      <c r="M29" s="42">
        <v>8050</v>
      </c>
      <c r="N29" s="42">
        <v>7970</v>
      </c>
      <c r="O29" s="42">
        <v>7883</v>
      </c>
      <c r="P29" s="42">
        <v>7798</v>
      </c>
      <c r="Q29" s="42">
        <v>7693</v>
      </c>
      <c r="R29" s="42">
        <v>7592</v>
      </c>
      <c r="S29" s="42">
        <v>7508</v>
      </c>
      <c r="T29" s="42">
        <v>7409</v>
      </c>
      <c r="U29" s="42">
        <v>7324</v>
      </c>
      <c r="V29" s="42">
        <v>7214</v>
      </c>
      <c r="W29" s="42">
        <v>7120</v>
      </c>
      <c r="X29" s="42">
        <v>7037</v>
      </c>
      <c r="Y29" s="42">
        <v>6952</v>
      </c>
      <c r="Z29" s="42">
        <v>6864</v>
      </c>
      <c r="AA29" s="42">
        <v>6771</v>
      </c>
      <c r="AB29" s="42">
        <v>6680</v>
      </c>
      <c r="AC29" s="42">
        <v>6602</v>
      </c>
      <c r="AD29" s="42">
        <v>6528</v>
      </c>
      <c r="AE29" s="42">
        <v>6458</v>
      </c>
      <c r="AF29" s="42">
        <v>6382</v>
      </c>
      <c r="AG29" s="42">
        <v>6305</v>
      </c>
      <c r="AH29" s="42">
        <v>6222</v>
      </c>
      <c r="AI29" s="42">
        <v>6135</v>
      </c>
      <c r="AJ29" s="42">
        <v>6043</v>
      </c>
      <c r="AK29" s="42">
        <v>5950</v>
      </c>
      <c r="AL29" s="42">
        <v>5848</v>
      </c>
      <c r="AM29" s="42">
        <v>5739</v>
      </c>
      <c r="AN29" s="42">
        <v>5634</v>
      </c>
      <c r="AO29" s="42">
        <v>5524</v>
      </c>
      <c r="AP29" s="42">
        <v>5415</v>
      </c>
      <c r="AQ29" s="42">
        <v>5309</v>
      </c>
      <c r="AR29" s="42">
        <v>5200</v>
      </c>
      <c r="AS29" s="42">
        <v>5101</v>
      </c>
      <c r="AT29" s="42">
        <v>5022</v>
      </c>
      <c r="AU29" s="42">
        <v>4949</v>
      </c>
      <c r="AV29" s="42">
        <v>4877</v>
      </c>
      <c r="AW29" s="42">
        <v>4816</v>
      </c>
      <c r="AX29" s="42">
        <v>4760</v>
      </c>
      <c r="AY29" s="42">
        <v>4710</v>
      </c>
      <c r="AZ29" s="42">
        <v>4668</v>
      </c>
      <c r="BA29" s="42">
        <v>4629</v>
      </c>
      <c r="BB29" s="42">
        <v>4605</v>
      </c>
      <c r="BC29" s="42">
        <v>4576</v>
      </c>
      <c r="BD29" s="42">
        <v>4542</v>
      </c>
      <c r="BE29" s="42">
        <v>4510</v>
      </c>
      <c r="BF29" s="42">
        <v>4476</v>
      </c>
      <c r="BG29" s="42">
        <v>4437</v>
      </c>
      <c r="BH29" s="42">
        <v>4396</v>
      </c>
      <c r="BI29" s="42">
        <v>4351</v>
      </c>
      <c r="BJ29" s="42">
        <v>4302</v>
      </c>
      <c r="BK29" s="42">
        <v>4247</v>
      </c>
      <c r="BL29" s="42">
        <v>4186</v>
      </c>
      <c r="BM29" s="42">
        <v>4130</v>
      </c>
      <c r="BN29" s="42">
        <v>4076</v>
      </c>
      <c r="BO29" s="42">
        <v>4024</v>
      </c>
      <c r="BP29" s="42">
        <v>3981</v>
      </c>
      <c r="BQ29" s="42">
        <v>3936</v>
      </c>
      <c r="BR29" s="42">
        <v>3899</v>
      </c>
      <c r="BS29" s="42">
        <v>3870</v>
      </c>
      <c r="BT29" s="42">
        <v>3841</v>
      </c>
      <c r="BU29" s="42">
        <v>3818</v>
      </c>
      <c r="BV29" s="42">
        <v>3786</v>
      </c>
      <c r="BW29" s="42">
        <v>3768</v>
      </c>
      <c r="BX29" s="42">
        <v>3740</v>
      </c>
      <c r="BY29" s="42">
        <v>3728</v>
      </c>
      <c r="BZ29" s="42">
        <v>3716</v>
      </c>
      <c r="CA29" s="42">
        <v>3702</v>
      </c>
      <c r="CB29" s="42">
        <v>3697</v>
      </c>
      <c r="CC29" s="42">
        <v>3693</v>
      </c>
      <c r="CD29" s="42">
        <v>3689</v>
      </c>
      <c r="CE29" s="42">
        <v>3689</v>
      </c>
      <c r="CF29" s="42">
        <v>3689</v>
      </c>
      <c r="CG29" s="5"/>
      <c r="CH29" s="5"/>
    </row>
    <row r="30" spans="1:86">
      <c r="A30" s="5"/>
      <c r="B30" s="30" t="s">
        <v>15</v>
      </c>
      <c r="C30" s="42">
        <v>8479</v>
      </c>
      <c r="D30" s="42">
        <v>8361</v>
      </c>
      <c r="E30" s="42">
        <v>8293</v>
      </c>
      <c r="F30" s="42">
        <v>8264</v>
      </c>
      <c r="G30" s="42">
        <v>8245</v>
      </c>
      <c r="H30" s="42">
        <v>8207</v>
      </c>
      <c r="I30" s="42">
        <v>8108</v>
      </c>
      <c r="J30" s="42">
        <v>8060</v>
      </c>
      <c r="K30" s="42">
        <v>7991</v>
      </c>
      <c r="L30" s="42">
        <v>7904</v>
      </c>
      <c r="M30" s="42">
        <v>7826</v>
      </c>
      <c r="N30" s="42">
        <v>7724</v>
      </c>
      <c r="O30" s="42">
        <v>7635</v>
      </c>
      <c r="P30" s="42">
        <v>7569</v>
      </c>
      <c r="Q30" s="42">
        <v>7490</v>
      </c>
      <c r="R30" s="42">
        <v>7407</v>
      </c>
      <c r="S30" s="42">
        <v>7338</v>
      </c>
      <c r="T30" s="42">
        <v>7256</v>
      </c>
      <c r="U30" s="42">
        <v>7179</v>
      </c>
      <c r="V30" s="42">
        <v>7097</v>
      </c>
      <c r="W30" s="42">
        <v>7019</v>
      </c>
      <c r="X30" s="42">
        <v>6943</v>
      </c>
      <c r="Y30" s="42">
        <v>6868</v>
      </c>
      <c r="Z30" s="42">
        <v>6798</v>
      </c>
      <c r="AA30" s="42">
        <v>6721</v>
      </c>
      <c r="AB30" s="42">
        <v>6650</v>
      </c>
      <c r="AC30" s="42">
        <v>6581</v>
      </c>
      <c r="AD30" s="42">
        <v>6511</v>
      </c>
      <c r="AE30" s="42">
        <v>6440</v>
      </c>
      <c r="AF30" s="42">
        <v>6368</v>
      </c>
      <c r="AG30" s="42">
        <v>6291</v>
      </c>
      <c r="AH30" s="42">
        <v>6205</v>
      </c>
      <c r="AI30" s="42">
        <v>6117</v>
      </c>
      <c r="AJ30" s="42">
        <v>6030</v>
      </c>
      <c r="AK30" s="42">
        <v>5936</v>
      </c>
      <c r="AL30" s="42">
        <v>5840</v>
      </c>
      <c r="AM30" s="42">
        <v>5738</v>
      </c>
      <c r="AN30" s="42">
        <v>5632</v>
      </c>
      <c r="AO30" s="42">
        <v>5524</v>
      </c>
      <c r="AP30" s="42">
        <v>5412</v>
      </c>
      <c r="AQ30" s="42">
        <v>5304</v>
      </c>
      <c r="AR30" s="42">
        <v>5192</v>
      </c>
      <c r="AS30" s="42">
        <v>5096</v>
      </c>
      <c r="AT30" s="42">
        <v>5013</v>
      </c>
      <c r="AU30" s="42">
        <v>4938</v>
      </c>
      <c r="AV30" s="42">
        <v>4869</v>
      </c>
      <c r="AW30" s="42">
        <v>4811</v>
      </c>
      <c r="AX30" s="42">
        <v>4758</v>
      </c>
      <c r="AY30" s="42">
        <v>4707</v>
      </c>
      <c r="AZ30" s="42">
        <v>4658</v>
      </c>
      <c r="BA30" s="42">
        <v>4599</v>
      </c>
      <c r="BB30" s="42">
        <v>4569</v>
      </c>
      <c r="BC30" s="42">
        <v>4518</v>
      </c>
      <c r="BD30" s="42">
        <v>4468</v>
      </c>
      <c r="BE30" s="42">
        <v>4410</v>
      </c>
      <c r="BF30" s="42">
        <v>4350</v>
      </c>
      <c r="BG30" s="42">
        <v>4287</v>
      </c>
      <c r="BH30" s="42">
        <v>4226</v>
      </c>
      <c r="BI30" s="42">
        <v>4164</v>
      </c>
      <c r="BJ30" s="42">
        <v>4099</v>
      </c>
      <c r="BK30" s="42">
        <v>4056</v>
      </c>
      <c r="BL30" s="42">
        <v>3997</v>
      </c>
      <c r="BM30" s="42">
        <v>3946</v>
      </c>
      <c r="BN30" s="42">
        <v>3899</v>
      </c>
      <c r="BO30" s="42">
        <v>3846</v>
      </c>
      <c r="BP30" s="42">
        <v>3787</v>
      </c>
      <c r="BQ30" s="42">
        <v>3724</v>
      </c>
      <c r="BR30" s="42">
        <v>3674</v>
      </c>
      <c r="BS30" s="42">
        <v>3618</v>
      </c>
      <c r="BT30" s="42">
        <v>3562</v>
      </c>
      <c r="BU30" s="42">
        <v>3521</v>
      </c>
      <c r="BV30" s="42">
        <v>3494</v>
      </c>
      <c r="BW30" s="42">
        <v>3459</v>
      </c>
      <c r="BX30" s="42">
        <v>3430</v>
      </c>
      <c r="BY30" s="42">
        <v>3332</v>
      </c>
      <c r="BZ30" s="42">
        <v>3254</v>
      </c>
      <c r="CA30" s="42">
        <v>3184</v>
      </c>
      <c r="CB30" s="42">
        <v>3065</v>
      </c>
      <c r="CC30" s="42">
        <v>3052</v>
      </c>
      <c r="CD30" s="42">
        <v>3024</v>
      </c>
      <c r="CE30" s="42">
        <v>3007</v>
      </c>
      <c r="CF30" s="42">
        <v>3006</v>
      </c>
      <c r="CG30" s="5"/>
      <c r="CH30" s="5"/>
    </row>
    <row r="31" spans="1:86">
      <c r="A31" s="5"/>
      <c r="B31" s="30" t="s">
        <v>16</v>
      </c>
      <c r="C31" s="42">
        <v>9031</v>
      </c>
      <c r="D31" s="42">
        <v>8975</v>
      </c>
      <c r="E31" s="42">
        <v>8893</v>
      </c>
      <c r="F31" s="42">
        <v>8702</v>
      </c>
      <c r="G31" s="42">
        <v>8572</v>
      </c>
      <c r="H31" s="42">
        <v>8374</v>
      </c>
      <c r="I31" s="42">
        <v>8301</v>
      </c>
      <c r="J31" s="42">
        <v>8164</v>
      </c>
      <c r="K31" s="42">
        <v>8089</v>
      </c>
      <c r="L31" s="42">
        <v>8053</v>
      </c>
      <c r="M31" s="42">
        <v>7919</v>
      </c>
      <c r="N31" s="42">
        <v>7800</v>
      </c>
      <c r="O31" s="42">
        <v>7700</v>
      </c>
      <c r="P31" s="42">
        <v>7589</v>
      </c>
      <c r="Q31" s="42">
        <v>7496</v>
      </c>
      <c r="R31" s="42">
        <v>7421</v>
      </c>
      <c r="S31" s="42">
        <v>7351</v>
      </c>
      <c r="T31" s="42">
        <v>7278</v>
      </c>
      <c r="U31" s="42">
        <v>7210</v>
      </c>
      <c r="V31" s="42">
        <v>7140</v>
      </c>
      <c r="W31" s="42">
        <v>7068</v>
      </c>
      <c r="X31" s="42">
        <v>6993</v>
      </c>
      <c r="Y31" s="42">
        <v>6931</v>
      </c>
      <c r="Z31" s="42">
        <v>6854</v>
      </c>
      <c r="AA31" s="42">
        <v>6789</v>
      </c>
      <c r="AB31" s="42">
        <v>6731</v>
      </c>
      <c r="AC31" s="42">
        <v>6667</v>
      </c>
      <c r="AD31" s="42">
        <v>6600</v>
      </c>
      <c r="AE31" s="42">
        <v>6528</v>
      </c>
      <c r="AF31" s="42">
        <v>6447</v>
      </c>
      <c r="AG31" s="42">
        <v>6360</v>
      </c>
      <c r="AH31" s="42">
        <v>6271</v>
      </c>
      <c r="AI31" s="42">
        <v>6174</v>
      </c>
      <c r="AJ31" s="42">
        <v>6077</v>
      </c>
      <c r="AK31" s="42">
        <v>5966</v>
      </c>
      <c r="AL31" s="42">
        <v>5855</v>
      </c>
      <c r="AM31" s="42">
        <v>5747</v>
      </c>
      <c r="AN31" s="42">
        <v>5641</v>
      </c>
      <c r="AO31" s="42">
        <v>5525</v>
      </c>
      <c r="AP31" s="42">
        <v>5413</v>
      </c>
      <c r="AQ31" s="42">
        <v>5297</v>
      </c>
      <c r="AR31" s="42">
        <v>5186</v>
      </c>
      <c r="AS31" s="42">
        <v>5095</v>
      </c>
      <c r="AT31" s="42">
        <v>5021</v>
      </c>
      <c r="AU31" s="42">
        <v>4951</v>
      </c>
      <c r="AV31" s="42">
        <v>4892</v>
      </c>
      <c r="AW31" s="42">
        <v>4835</v>
      </c>
      <c r="AX31" s="42">
        <v>4781</v>
      </c>
      <c r="AY31" s="42">
        <v>4726</v>
      </c>
      <c r="AZ31" s="42">
        <v>4675</v>
      </c>
      <c r="BA31" s="42">
        <v>4620</v>
      </c>
      <c r="BB31" s="42">
        <v>4581</v>
      </c>
      <c r="BC31" s="42">
        <v>4507</v>
      </c>
      <c r="BD31" s="42">
        <v>4411</v>
      </c>
      <c r="BE31" s="42">
        <v>4306</v>
      </c>
      <c r="BF31" s="42">
        <v>4214</v>
      </c>
      <c r="BG31" s="42">
        <v>4110</v>
      </c>
      <c r="BH31" s="42">
        <v>4020</v>
      </c>
      <c r="BI31" s="42">
        <v>3944</v>
      </c>
      <c r="BJ31" s="42">
        <v>3880</v>
      </c>
      <c r="BK31" s="42">
        <v>3812</v>
      </c>
      <c r="BL31" s="42">
        <v>3744</v>
      </c>
      <c r="BM31" s="42">
        <v>3680</v>
      </c>
      <c r="BN31" s="42">
        <v>3623</v>
      </c>
      <c r="BO31" s="42">
        <v>3565</v>
      </c>
      <c r="BP31" s="42">
        <v>3499</v>
      </c>
      <c r="BQ31" s="42">
        <v>3451</v>
      </c>
      <c r="BR31" s="42">
        <v>3406</v>
      </c>
      <c r="BS31" s="42">
        <v>3372</v>
      </c>
      <c r="BT31" s="42">
        <v>3330</v>
      </c>
      <c r="BU31" s="42">
        <v>3273</v>
      </c>
      <c r="BV31" s="42">
        <v>3233</v>
      </c>
      <c r="BW31" s="42">
        <v>3187</v>
      </c>
      <c r="BX31" s="42">
        <v>3155</v>
      </c>
      <c r="BY31" s="42">
        <v>3116</v>
      </c>
      <c r="BZ31" s="42">
        <v>3102</v>
      </c>
      <c r="CA31" s="42">
        <v>3057</v>
      </c>
      <c r="CB31" s="42">
        <v>3029</v>
      </c>
      <c r="CC31" s="42">
        <v>3007</v>
      </c>
      <c r="CD31" s="42">
        <v>2901</v>
      </c>
      <c r="CE31" s="42">
        <v>2899</v>
      </c>
      <c r="CF31" s="42">
        <v>2898</v>
      </c>
      <c r="CG31" s="5"/>
      <c r="CH31" s="5"/>
    </row>
    <row r="32" spans="1:86">
      <c r="A32" s="6"/>
      <c r="B32" s="59"/>
      <c r="C32" s="60"/>
      <c r="D32" s="60"/>
      <c r="E32" s="60"/>
      <c r="F32" s="60"/>
      <c r="G32" s="60"/>
      <c r="H32" s="60"/>
      <c r="I32" s="60"/>
      <c r="J32" s="60"/>
      <c r="K32" s="60"/>
      <c r="L32" s="60"/>
      <c r="M32" s="60"/>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row>
  </sheetData>
  <sortState xmlns:xlrd2="http://schemas.microsoft.com/office/spreadsheetml/2017/richdata2" ref="Q78:Q117">
    <sortCondition ref="Q78"/>
  </sortState>
  <hyperlinks>
    <hyperlink ref="M1" location="Index!A1" display="Index" xr:uid="{00000000-0004-0000-2C00-000000000000}"/>
  </hyperlink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3" tint="0.79998168889431442"/>
  </sheetPr>
  <dimension ref="A1:M52"/>
  <sheetViews>
    <sheetView showGridLines="0" topLeftCell="A31" zoomScaleNormal="100" workbookViewId="0">
      <selection activeCell="I21" sqref="I21"/>
    </sheetView>
  </sheetViews>
  <sheetFormatPr defaultColWidth="9.109375" defaultRowHeight="14.4"/>
  <cols>
    <col min="1" max="13" width="10.6640625" customWidth="1"/>
  </cols>
  <sheetData>
    <row r="1" spans="1:13">
      <c r="A1" s="47" t="s">
        <v>111</v>
      </c>
      <c r="B1" s="6" t="s">
        <v>189</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6"/>
      <c r="C3" s="6"/>
      <c r="D3" s="6"/>
      <c r="E3" s="6"/>
      <c r="F3" s="6"/>
      <c r="G3" s="6"/>
      <c r="H3" s="6"/>
      <c r="I3" s="6"/>
      <c r="J3" s="6"/>
      <c r="K3" s="6"/>
      <c r="L3" s="6"/>
      <c r="M3" s="6"/>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6"/>
      <c r="B9" s="6"/>
      <c r="C9" s="6"/>
      <c r="D9" s="6"/>
      <c r="E9" s="6"/>
      <c r="F9" s="6"/>
      <c r="G9" s="6"/>
      <c r="H9" s="6"/>
      <c r="I9" s="6"/>
      <c r="J9" s="6"/>
      <c r="K9" s="6"/>
      <c r="L9" s="6"/>
      <c r="M9" s="6"/>
    </row>
    <row r="10" spans="1:13">
      <c r="A10" s="6"/>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5"/>
      <c r="B23" s="5"/>
      <c r="C23" s="5"/>
      <c r="D23" s="5"/>
      <c r="E23" s="5"/>
      <c r="F23" s="5"/>
      <c r="G23" s="5"/>
      <c r="H23" s="5"/>
      <c r="I23" s="5"/>
      <c r="J23" s="5"/>
      <c r="K23" s="6"/>
      <c r="L23" s="6"/>
      <c r="M23" s="6"/>
    </row>
    <row r="24" spans="1:13">
      <c r="A24" s="5"/>
      <c r="B24" s="5"/>
      <c r="C24" s="5"/>
      <c r="D24" s="5"/>
      <c r="E24" s="5"/>
      <c r="F24" s="5"/>
      <c r="G24" s="5"/>
      <c r="H24" s="5"/>
      <c r="I24" s="5"/>
      <c r="J24" s="5"/>
      <c r="K24" s="6"/>
      <c r="L24" s="6"/>
      <c r="M24" s="6"/>
    </row>
    <row r="25" spans="1:13">
      <c r="A25" s="6" t="s">
        <v>68</v>
      </c>
      <c r="B25" s="6"/>
      <c r="C25" s="6"/>
      <c r="D25" s="6"/>
      <c r="E25" s="6"/>
      <c r="F25" s="6"/>
      <c r="G25" s="6"/>
      <c r="H25" s="6"/>
      <c r="I25" s="6"/>
      <c r="J25" s="6"/>
      <c r="K25" s="6"/>
      <c r="L25" s="6"/>
      <c r="M25" s="6"/>
    </row>
    <row r="26" spans="1:13">
      <c r="A26" s="6" t="s">
        <v>213</v>
      </c>
      <c r="B26" s="6"/>
      <c r="C26" s="6"/>
      <c r="D26" s="6"/>
      <c r="E26" s="6"/>
      <c r="F26" s="6"/>
      <c r="G26" s="6"/>
      <c r="H26" s="6"/>
      <c r="I26" s="6"/>
      <c r="J26" s="6"/>
      <c r="K26" s="6"/>
      <c r="L26" s="6"/>
      <c r="M26" s="6"/>
    </row>
    <row r="27" spans="1:13">
      <c r="A27" s="6" t="s">
        <v>197</v>
      </c>
      <c r="B27" s="6"/>
      <c r="C27" s="6"/>
      <c r="D27" s="6"/>
      <c r="E27" s="6"/>
      <c r="F27" s="6"/>
      <c r="G27" s="6"/>
      <c r="H27" s="6"/>
      <c r="I27" s="6"/>
      <c r="J27" s="6"/>
      <c r="K27" s="6"/>
      <c r="L27" s="6"/>
      <c r="M27" s="6"/>
    </row>
    <row r="28" spans="1:13">
      <c r="A28" s="5"/>
      <c r="B28" s="5"/>
      <c r="C28" s="5"/>
      <c r="D28" s="5"/>
      <c r="E28" s="5"/>
      <c r="F28" s="6"/>
      <c r="G28" s="6"/>
      <c r="H28" s="6"/>
      <c r="I28" s="6"/>
      <c r="J28" s="6"/>
      <c r="K28" s="6"/>
      <c r="L28" s="6"/>
      <c r="M28" s="6"/>
    </row>
    <row r="29" spans="1:13">
      <c r="A29" s="5"/>
      <c r="B29" s="5"/>
      <c r="C29" s="5"/>
      <c r="D29" s="5"/>
      <c r="E29" s="5"/>
      <c r="F29" s="6"/>
      <c r="G29" s="6"/>
      <c r="H29" s="6"/>
      <c r="I29" s="6"/>
      <c r="J29" s="6"/>
      <c r="K29" s="6"/>
      <c r="L29" s="6"/>
      <c r="M29" s="6"/>
    </row>
    <row r="30" spans="1:13">
      <c r="A30" s="5"/>
      <c r="B30" s="5"/>
      <c r="C30" s="5"/>
      <c r="D30" s="5"/>
      <c r="E30" s="5"/>
      <c r="F30" s="6"/>
      <c r="G30" s="6"/>
      <c r="H30" s="6"/>
      <c r="I30" s="6"/>
      <c r="J30" s="6"/>
      <c r="K30" s="6"/>
      <c r="L30" s="6"/>
      <c r="M30" s="6"/>
    </row>
    <row r="31" spans="1:13" ht="60">
      <c r="A31" s="5"/>
      <c r="B31" s="14" t="s">
        <v>17</v>
      </c>
      <c r="C31" s="45" t="s">
        <v>34</v>
      </c>
      <c r="D31" s="45" t="s">
        <v>29</v>
      </c>
      <c r="E31" s="45" t="s">
        <v>198</v>
      </c>
      <c r="F31" s="45" t="s">
        <v>199</v>
      </c>
      <c r="G31" s="6"/>
      <c r="H31" s="6"/>
      <c r="I31" s="6"/>
      <c r="J31" s="6"/>
      <c r="K31" s="6"/>
      <c r="L31" s="6"/>
      <c r="M31" s="6"/>
    </row>
    <row r="32" spans="1:13">
      <c r="A32" s="5"/>
      <c r="B32" s="23" t="s">
        <v>7</v>
      </c>
      <c r="C32" s="24">
        <v>7588</v>
      </c>
      <c r="D32" s="24">
        <v>7622</v>
      </c>
      <c r="E32" s="24"/>
      <c r="F32" s="24"/>
      <c r="G32" s="6"/>
      <c r="H32" s="29"/>
      <c r="I32" s="29"/>
      <c r="J32" s="29"/>
      <c r="K32" s="6"/>
      <c r="L32" s="6"/>
      <c r="M32" s="6"/>
    </row>
    <row r="33" spans="1:13">
      <c r="A33" s="5"/>
      <c r="B33" s="23" t="s">
        <v>8</v>
      </c>
      <c r="C33" s="24">
        <v>7498</v>
      </c>
      <c r="D33" s="24">
        <v>7398</v>
      </c>
      <c r="E33" s="24"/>
      <c r="F33" s="24"/>
      <c r="G33" s="6"/>
      <c r="H33" s="29"/>
      <c r="I33" s="29"/>
      <c r="J33" s="29"/>
      <c r="K33" s="6"/>
      <c r="L33" s="6"/>
      <c r="M33" s="6"/>
    </row>
    <row r="34" spans="1:13">
      <c r="A34" s="5"/>
      <c r="B34" s="23" t="s">
        <v>9</v>
      </c>
      <c r="C34" s="24">
        <v>8019</v>
      </c>
      <c r="D34" s="24">
        <v>7777</v>
      </c>
      <c r="E34" s="24"/>
      <c r="F34" s="24"/>
      <c r="G34" s="6"/>
      <c r="H34" s="29"/>
      <c r="I34" s="29"/>
      <c r="J34" s="29"/>
      <c r="K34" s="6"/>
      <c r="L34" s="6"/>
      <c r="M34" s="6"/>
    </row>
    <row r="35" spans="1:13">
      <c r="A35" s="5"/>
      <c r="B35" s="23" t="s">
        <v>10</v>
      </c>
      <c r="C35" s="24">
        <v>8271</v>
      </c>
      <c r="D35" s="24">
        <v>8101</v>
      </c>
      <c r="E35" s="24"/>
      <c r="F35" s="24"/>
      <c r="G35" s="6"/>
      <c r="H35" s="29"/>
      <c r="I35" s="29"/>
      <c r="J35" s="29"/>
      <c r="K35" s="6"/>
      <c r="L35" s="6"/>
      <c r="M35" s="6"/>
    </row>
    <row r="36" spans="1:13">
      <c r="A36" s="5"/>
      <c r="B36" s="23" t="s">
        <v>11</v>
      </c>
      <c r="C36" s="24">
        <v>8392</v>
      </c>
      <c r="D36" s="24">
        <v>8302</v>
      </c>
      <c r="E36" s="24"/>
      <c r="F36" s="24"/>
      <c r="G36" s="6"/>
      <c r="H36" s="29"/>
      <c r="I36" s="29"/>
      <c r="J36" s="29"/>
      <c r="K36" s="6"/>
      <c r="L36" s="6"/>
      <c r="M36" s="6"/>
    </row>
    <row r="37" spans="1:13">
      <c r="A37" s="5"/>
      <c r="B37" s="23" t="s">
        <v>12</v>
      </c>
      <c r="C37" s="24">
        <v>8842</v>
      </c>
      <c r="D37" s="24">
        <v>8577</v>
      </c>
      <c r="E37" s="24"/>
      <c r="F37" s="24"/>
      <c r="G37" s="6"/>
      <c r="H37" s="29"/>
      <c r="I37" s="29"/>
      <c r="J37" s="29"/>
      <c r="K37" s="6"/>
      <c r="L37" s="6"/>
      <c r="M37" s="6"/>
    </row>
    <row r="38" spans="1:13">
      <c r="A38" s="5"/>
      <c r="B38" s="23" t="s">
        <v>13</v>
      </c>
      <c r="C38" s="24">
        <v>8951</v>
      </c>
      <c r="D38" s="24">
        <v>8467</v>
      </c>
      <c r="E38" s="24"/>
      <c r="F38" s="24"/>
      <c r="G38" s="6"/>
      <c r="H38" s="29"/>
      <c r="I38" s="29"/>
      <c r="J38" s="29"/>
      <c r="K38" s="6"/>
      <c r="L38" s="6"/>
      <c r="M38" s="6"/>
    </row>
    <row r="39" spans="1:13">
      <c r="A39" s="5"/>
      <c r="B39" s="23" t="s">
        <v>14</v>
      </c>
      <c r="C39" s="24">
        <v>8710</v>
      </c>
      <c r="D39" s="24">
        <v>8605</v>
      </c>
      <c r="E39" s="24"/>
      <c r="F39" s="24"/>
      <c r="G39" s="6"/>
      <c r="H39" s="29"/>
      <c r="I39" s="29"/>
      <c r="J39" s="29"/>
      <c r="K39" s="6"/>
      <c r="L39" s="6"/>
      <c r="M39" s="6"/>
    </row>
    <row r="40" spans="1:13">
      <c r="A40" s="5"/>
      <c r="B40" s="23" t="s">
        <v>15</v>
      </c>
      <c r="C40" s="24">
        <v>8890</v>
      </c>
      <c r="D40" s="24">
        <v>8660</v>
      </c>
      <c r="E40" s="24"/>
      <c r="F40" s="24"/>
      <c r="G40" s="6"/>
      <c r="H40" s="29"/>
      <c r="I40" s="29"/>
      <c r="J40" s="29"/>
      <c r="K40" s="6"/>
      <c r="L40" s="6"/>
      <c r="M40" s="6"/>
    </row>
    <row r="41" spans="1:13">
      <c r="A41" s="5"/>
      <c r="B41" s="23" t="s">
        <v>16</v>
      </c>
      <c r="C41" s="54">
        <v>9031</v>
      </c>
      <c r="D41" s="54">
        <v>8876</v>
      </c>
      <c r="E41" s="24"/>
      <c r="F41" s="24">
        <v>8463</v>
      </c>
      <c r="G41" s="6"/>
      <c r="H41" s="29"/>
      <c r="I41" s="29"/>
      <c r="J41" s="29"/>
      <c r="K41" s="6"/>
      <c r="L41" s="6"/>
      <c r="M41" s="6"/>
    </row>
    <row r="42" spans="1:13">
      <c r="A42" s="5"/>
      <c r="B42" s="23" t="s">
        <v>27</v>
      </c>
      <c r="C42" s="24"/>
      <c r="D42" s="24"/>
      <c r="E42" s="54">
        <v>9047</v>
      </c>
      <c r="F42" s="24">
        <v>8658</v>
      </c>
      <c r="G42" s="6"/>
      <c r="H42" s="29"/>
      <c r="I42" s="29"/>
      <c r="J42" s="29"/>
      <c r="K42" s="6"/>
      <c r="L42" s="6"/>
      <c r="M42" s="6"/>
    </row>
    <row r="43" spans="1:13">
      <c r="A43" s="5"/>
      <c r="B43" s="23" t="s">
        <v>28</v>
      </c>
      <c r="C43" s="24"/>
      <c r="D43" s="24"/>
      <c r="E43" s="54">
        <v>9415</v>
      </c>
      <c r="F43" s="24">
        <v>8626</v>
      </c>
      <c r="G43" s="6"/>
      <c r="H43" s="29"/>
      <c r="I43" s="29"/>
      <c r="J43" s="29"/>
      <c r="K43" s="6"/>
      <c r="L43" s="6"/>
      <c r="M43" s="6"/>
    </row>
    <row r="44" spans="1:13">
      <c r="A44" s="5"/>
      <c r="B44" s="23" t="s">
        <v>32</v>
      </c>
      <c r="C44" s="24"/>
      <c r="D44" s="24"/>
      <c r="E44" s="54">
        <v>9488</v>
      </c>
      <c r="F44" s="24">
        <v>8737</v>
      </c>
      <c r="G44" s="6"/>
      <c r="H44" s="29"/>
      <c r="I44" s="29"/>
      <c r="J44" s="29"/>
      <c r="K44" s="6"/>
      <c r="L44" s="6"/>
      <c r="M44" s="6"/>
    </row>
    <row r="45" spans="1:13">
      <c r="A45" s="5"/>
      <c r="B45" s="23" t="s">
        <v>36</v>
      </c>
      <c r="C45" s="24"/>
      <c r="D45" s="24"/>
      <c r="E45" s="54">
        <v>9864</v>
      </c>
      <c r="F45" s="24">
        <v>8906</v>
      </c>
      <c r="G45" s="6"/>
      <c r="H45" s="29"/>
      <c r="I45" s="29"/>
      <c r="J45" s="29"/>
      <c r="K45" s="6"/>
      <c r="L45" s="6"/>
      <c r="M45" s="6"/>
    </row>
    <row r="46" spans="1:13">
      <c r="A46" s="5"/>
      <c r="B46" s="23" t="s">
        <v>37</v>
      </c>
      <c r="C46" s="24"/>
      <c r="D46" s="24"/>
      <c r="E46" s="54">
        <v>9972</v>
      </c>
      <c r="F46" s="24">
        <v>9013</v>
      </c>
      <c r="G46" s="6"/>
      <c r="H46" s="29"/>
      <c r="I46" s="29"/>
      <c r="J46" s="29"/>
      <c r="K46" s="6"/>
      <c r="L46" s="6"/>
      <c r="M46" s="6"/>
    </row>
    <row r="47" spans="1:13">
      <c r="A47" s="5"/>
      <c r="B47" s="23" t="s">
        <v>44</v>
      </c>
      <c r="C47" s="24"/>
      <c r="D47" s="24"/>
      <c r="E47" s="54">
        <v>10256</v>
      </c>
      <c r="F47" s="24">
        <v>9086</v>
      </c>
      <c r="G47" s="6"/>
      <c r="H47" s="29"/>
      <c r="I47" s="29"/>
      <c r="J47" s="29"/>
      <c r="K47" s="6"/>
      <c r="L47" s="6"/>
      <c r="M47" s="6"/>
    </row>
    <row r="48" spans="1:13">
      <c r="A48" s="6"/>
      <c r="B48" s="23" t="s">
        <v>53</v>
      </c>
      <c r="C48" s="24"/>
      <c r="D48" s="24"/>
      <c r="E48" s="54">
        <v>10269</v>
      </c>
      <c r="F48" s="24">
        <v>9180</v>
      </c>
      <c r="G48" s="6"/>
      <c r="H48" s="29"/>
      <c r="I48" s="29"/>
      <c r="J48" s="29"/>
      <c r="K48" s="6"/>
      <c r="L48" s="6"/>
      <c r="M48" s="6"/>
    </row>
    <row r="49" spans="1:13">
      <c r="A49" s="6"/>
      <c r="B49" s="23" t="s">
        <v>54</v>
      </c>
      <c r="C49" s="24"/>
      <c r="D49" s="24"/>
      <c r="E49" s="54">
        <v>10375</v>
      </c>
      <c r="F49" s="24">
        <v>9293</v>
      </c>
      <c r="G49" s="6"/>
      <c r="H49" s="29"/>
      <c r="I49" s="29"/>
      <c r="J49" s="29"/>
      <c r="K49" s="6"/>
      <c r="L49" s="6"/>
      <c r="M49" s="6"/>
    </row>
    <row r="50" spans="1:13">
      <c r="A50" s="5"/>
      <c r="B50" s="23" t="s">
        <v>107</v>
      </c>
      <c r="C50" s="24"/>
      <c r="D50" s="24"/>
      <c r="E50" s="54">
        <v>10549</v>
      </c>
      <c r="F50" s="24">
        <v>9417</v>
      </c>
      <c r="G50" s="5"/>
      <c r="H50" s="29"/>
      <c r="I50" s="29"/>
      <c r="J50" s="29"/>
      <c r="K50" s="5"/>
      <c r="L50" s="5"/>
      <c r="M50" s="5"/>
    </row>
    <row r="51" spans="1:13">
      <c r="A51" s="5"/>
      <c r="B51" s="23" t="s">
        <v>161</v>
      </c>
      <c r="C51" s="24"/>
      <c r="D51" s="24"/>
      <c r="E51" s="54">
        <v>10819</v>
      </c>
      <c r="F51" s="24"/>
      <c r="G51" s="5"/>
      <c r="H51" s="29"/>
      <c r="I51" s="29"/>
      <c r="J51" s="29"/>
      <c r="K51" s="5"/>
      <c r="L51" s="5"/>
      <c r="M51" s="5"/>
    </row>
    <row r="52" spans="1:13">
      <c r="A52" s="5"/>
      <c r="B52" s="5"/>
      <c r="C52" s="5"/>
      <c r="D52" s="5"/>
      <c r="E52" s="5"/>
      <c r="F52" s="5"/>
      <c r="G52" s="5"/>
      <c r="H52" s="29"/>
      <c r="I52" s="29"/>
      <c r="J52" s="29"/>
      <c r="K52" s="5"/>
      <c r="L52" s="5"/>
      <c r="M52" s="5"/>
    </row>
  </sheetData>
  <phoneticPr fontId="131" type="noConversion"/>
  <hyperlinks>
    <hyperlink ref="M1" location="Index!A1" display="Index" xr:uid="{00000000-0004-0000-0B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3" tint="0.79998168889431442"/>
  </sheetPr>
  <dimension ref="A1:M52"/>
  <sheetViews>
    <sheetView showGridLines="0" zoomScaleNormal="100" workbookViewId="0">
      <selection activeCell="I21" sqref="I21"/>
    </sheetView>
  </sheetViews>
  <sheetFormatPr defaultColWidth="9.109375" defaultRowHeight="14.4"/>
  <cols>
    <col min="1" max="13" width="10.6640625" customWidth="1"/>
  </cols>
  <sheetData>
    <row r="1" spans="1:13">
      <c r="A1" s="47" t="s">
        <v>112</v>
      </c>
      <c r="B1" s="6" t="s">
        <v>190</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6"/>
      <c r="C3" s="6"/>
      <c r="D3" s="6"/>
      <c r="E3" s="6"/>
      <c r="F3" s="6"/>
      <c r="G3" s="6"/>
      <c r="H3" s="6"/>
      <c r="I3" s="6"/>
      <c r="J3" s="6"/>
      <c r="K3" s="6"/>
      <c r="L3" s="6"/>
      <c r="M3" s="6"/>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6"/>
      <c r="B9" s="6"/>
      <c r="C9" s="6"/>
      <c r="D9" s="6"/>
      <c r="E9" s="6"/>
      <c r="F9" s="6"/>
      <c r="G9" s="6"/>
      <c r="H9" s="6"/>
      <c r="I9" s="6"/>
      <c r="J9" s="6"/>
      <c r="K9" s="6"/>
      <c r="L9" s="6"/>
      <c r="M9" s="6"/>
    </row>
    <row r="10" spans="1:13">
      <c r="A10" s="6"/>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5"/>
      <c r="B24" s="6"/>
      <c r="C24" s="6"/>
      <c r="D24" s="6"/>
      <c r="E24" s="6"/>
      <c r="F24" s="6"/>
      <c r="G24" s="6"/>
      <c r="H24" s="6"/>
      <c r="I24" s="6"/>
      <c r="J24" s="6"/>
      <c r="K24" s="6"/>
      <c r="L24" s="6"/>
      <c r="M24" s="6"/>
    </row>
    <row r="25" spans="1:13">
      <c r="A25" s="6" t="s">
        <v>68</v>
      </c>
      <c r="B25" s="6"/>
      <c r="C25" s="6"/>
      <c r="D25" s="6"/>
      <c r="E25" s="6"/>
      <c r="F25" s="6"/>
      <c r="G25" s="6"/>
      <c r="H25" s="6"/>
      <c r="I25" s="6"/>
      <c r="J25" s="6"/>
      <c r="K25" s="6"/>
      <c r="L25" s="6"/>
      <c r="M25" s="6"/>
    </row>
    <row r="26" spans="1:13">
      <c r="A26" s="6" t="s">
        <v>196</v>
      </c>
      <c r="B26" s="6"/>
      <c r="C26" s="6"/>
      <c r="D26" s="6"/>
      <c r="E26" s="6"/>
      <c r="F26" s="6"/>
      <c r="G26" s="6"/>
      <c r="H26" s="6"/>
      <c r="I26" s="6"/>
      <c r="J26" s="6"/>
      <c r="K26" s="6"/>
      <c r="L26" s="6"/>
      <c r="M26" s="6"/>
    </row>
    <row r="27" spans="1:13">
      <c r="A27" s="6" t="s">
        <v>197</v>
      </c>
      <c r="B27" s="6"/>
      <c r="C27" s="6"/>
      <c r="D27" s="6"/>
      <c r="E27" s="6"/>
      <c r="F27" s="6"/>
      <c r="G27" s="6"/>
      <c r="H27" s="6"/>
      <c r="I27" s="6"/>
      <c r="J27" s="6"/>
      <c r="K27" s="6"/>
      <c r="L27" s="6"/>
      <c r="M27" s="6"/>
    </row>
    <row r="28" spans="1:13">
      <c r="A28" s="5"/>
      <c r="B28" s="5"/>
      <c r="C28" s="5"/>
      <c r="D28" s="5"/>
      <c r="E28" s="6"/>
      <c r="F28" s="6"/>
      <c r="G28" s="6"/>
      <c r="H28" s="6"/>
      <c r="I28" s="6"/>
      <c r="J28" s="6"/>
      <c r="K28" s="6"/>
      <c r="L28" s="6"/>
      <c r="M28" s="6"/>
    </row>
    <row r="29" spans="1:13">
      <c r="A29" s="5"/>
      <c r="B29" s="5"/>
      <c r="C29" s="5"/>
      <c r="D29" s="5"/>
      <c r="E29" s="6"/>
      <c r="F29" s="6"/>
      <c r="G29" s="6"/>
      <c r="H29" s="6"/>
      <c r="I29" s="6"/>
      <c r="J29" s="6"/>
      <c r="K29" s="6"/>
      <c r="L29" s="6"/>
      <c r="M29" s="6"/>
    </row>
    <row r="30" spans="1:13">
      <c r="A30" s="5"/>
      <c r="B30" s="5"/>
      <c r="C30" s="5"/>
      <c r="D30" s="5"/>
      <c r="E30" s="6"/>
      <c r="F30" s="6"/>
      <c r="G30" s="6"/>
      <c r="H30" s="6"/>
      <c r="I30" s="6"/>
      <c r="J30" s="6"/>
      <c r="K30" s="6"/>
      <c r="L30" s="6"/>
      <c r="M30" s="6"/>
    </row>
    <row r="31" spans="1:13" ht="48">
      <c r="A31" s="5"/>
      <c r="B31" s="14" t="s">
        <v>85</v>
      </c>
      <c r="C31" s="45" t="s">
        <v>34</v>
      </c>
      <c r="D31" s="45" t="s">
        <v>200</v>
      </c>
      <c r="E31" s="45" t="s">
        <v>201</v>
      </c>
      <c r="F31" s="6"/>
      <c r="G31" s="6"/>
      <c r="H31" s="6"/>
      <c r="I31" s="6"/>
      <c r="J31" s="6"/>
      <c r="K31" s="6"/>
      <c r="L31" s="6"/>
      <c r="M31" s="6"/>
    </row>
    <row r="32" spans="1:13">
      <c r="A32" s="5"/>
      <c r="B32" s="23" t="s">
        <v>7</v>
      </c>
      <c r="C32" s="24">
        <v>45651</v>
      </c>
      <c r="D32" s="24"/>
      <c r="E32" s="24"/>
      <c r="F32" s="6"/>
      <c r="G32" s="29"/>
      <c r="H32" s="29"/>
      <c r="I32" s="29"/>
      <c r="J32" s="6"/>
      <c r="K32" s="6"/>
      <c r="L32" s="6"/>
      <c r="M32" s="6"/>
    </row>
    <row r="33" spans="1:13">
      <c r="A33" s="5"/>
      <c r="B33" s="23" t="s">
        <v>8</v>
      </c>
      <c r="C33" s="24">
        <v>45145</v>
      </c>
      <c r="D33" s="24"/>
      <c r="E33" s="24"/>
      <c r="F33" s="6"/>
      <c r="G33" s="29"/>
      <c r="H33" s="29"/>
      <c r="I33" s="29"/>
      <c r="J33" s="6"/>
      <c r="K33" s="6"/>
      <c r="L33" s="6"/>
      <c r="M33" s="6"/>
    </row>
    <row r="34" spans="1:13">
      <c r="A34" s="5"/>
      <c r="B34" s="23" t="s">
        <v>9</v>
      </c>
      <c r="C34" s="24">
        <v>46780</v>
      </c>
      <c r="D34" s="24"/>
      <c r="E34" s="24"/>
      <c r="F34" s="6"/>
      <c r="G34" s="29"/>
      <c r="H34" s="29"/>
      <c r="I34" s="29"/>
      <c r="J34" s="6"/>
      <c r="K34" s="6"/>
      <c r="L34" s="6"/>
      <c r="M34" s="6"/>
    </row>
    <row r="35" spans="1:13">
      <c r="A35" s="5"/>
      <c r="B35" s="23" t="s">
        <v>10</v>
      </c>
      <c r="C35" s="24">
        <v>49094</v>
      </c>
      <c r="D35" s="24"/>
      <c r="E35" s="24"/>
      <c r="F35" s="6"/>
      <c r="G35" s="29"/>
      <c r="H35" s="29"/>
      <c r="I35" s="29"/>
      <c r="J35" s="6"/>
      <c r="K35" s="6"/>
      <c r="L35" s="6"/>
      <c r="M35" s="6"/>
    </row>
    <row r="36" spans="1:13">
      <c r="A36" s="5"/>
      <c r="B36" s="23" t="s">
        <v>11</v>
      </c>
      <c r="C36" s="24">
        <v>49880</v>
      </c>
      <c r="D36" s="24"/>
      <c r="E36" s="24"/>
      <c r="F36" s="6"/>
      <c r="G36" s="29"/>
      <c r="H36" s="29"/>
      <c r="I36" s="29"/>
      <c r="J36" s="6"/>
      <c r="K36" s="6"/>
      <c r="L36" s="6"/>
      <c r="M36" s="6"/>
    </row>
    <row r="37" spans="1:13">
      <c r="A37" s="5"/>
      <c r="B37" s="23" t="s">
        <v>12</v>
      </c>
      <c r="C37" s="24">
        <v>48739</v>
      </c>
      <c r="D37" s="24"/>
      <c r="E37" s="24"/>
      <c r="F37" s="6"/>
      <c r="G37" s="29"/>
      <c r="H37" s="29"/>
      <c r="I37" s="29"/>
      <c r="J37" s="6"/>
      <c r="K37" s="6"/>
      <c r="L37" s="6"/>
      <c r="M37" s="6"/>
    </row>
    <row r="38" spans="1:13">
      <c r="A38" s="5"/>
      <c r="B38" s="23" t="s">
        <v>13</v>
      </c>
      <c r="C38" s="24">
        <v>48764</v>
      </c>
      <c r="D38" s="24"/>
      <c r="E38" s="24"/>
      <c r="F38" s="6"/>
      <c r="G38" s="29"/>
      <c r="H38" s="29"/>
      <c r="I38" s="29"/>
      <c r="J38" s="6"/>
      <c r="K38" s="6"/>
      <c r="L38" s="6"/>
      <c r="M38" s="6"/>
    </row>
    <row r="39" spans="1:13">
      <c r="A39" s="5"/>
      <c r="B39" s="23" t="s">
        <v>14</v>
      </c>
      <c r="C39" s="24">
        <v>47860</v>
      </c>
      <c r="D39" s="24"/>
      <c r="E39" s="24"/>
      <c r="F39" s="6"/>
      <c r="G39" s="29"/>
      <c r="H39" s="29"/>
      <c r="I39" s="29"/>
      <c r="J39" s="6"/>
      <c r="K39" s="6"/>
      <c r="L39" s="6"/>
      <c r="M39" s="6"/>
    </row>
    <row r="40" spans="1:13">
      <c r="A40" s="5"/>
      <c r="B40" s="23" t="s">
        <v>15</v>
      </c>
      <c r="C40" s="24">
        <v>47421</v>
      </c>
      <c r="D40" s="24"/>
      <c r="E40" s="24"/>
      <c r="F40" s="6"/>
      <c r="G40" s="29"/>
      <c r="H40" s="29"/>
      <c r="I40" s="29"/>
      <c r="J40" s="6"/>
      <c r="K40" s="6"/>
      <c r="L40" s="6"/>
      <c r="M40" s="6"/>
    </row>
    <row r="41" spans="1:13">
      <c r="A41" s="5"/>
      <c r="B41" s="23" t="s">
        <v>16</v>
      </c>
      <c r="C41" s="51">
        <v>47405</v>
      </c>
      <c r="D41" s="24"/>
      <c r="E41" s="24">
        <v>44221</v>
      </c>
      <c r="F41" s="6"/>
      <c r="G41" s="29"/>
      <c r="H41" s="29"/>
      <c r="I41" s="29"/>
      <c r="J41" s="6"/>
      <c r="K41" s="6"/>
      <c r="L41" s="6"/>
      <c r="M41" s="6"/>
    </row>
    <row r="42" spans="1:13">
      <c r="A42" s="5"/>
      <c r="B42" s="23" t="s">
        <v>27</v>
      </c>
      <c r="C42" s="24"/>
      <c r="D42" s="54">
        <v>47707</v>
      </c>
      <c r="E42" s="24">
        <v>42665</v>
      </c>
      <c r="F42" s="6"/>
      <c r="G42" s="29"/>
      <c r="H42" s="29"/>
      <c r="I42" s="29"/>
      <c r="J42" s="6"/>
      <c r="K42" s="6"/>
      <c r="L42" s="6"/>
      <c r="M42" s="6"/>
    </row>
    <row r="43" spans="1:13">
      <c r="A43" s="5"/>
      <c r="B43" s="23" t="s">
        <v>28</v>
      </c>
      <c r="C43" s="24"/>
      <c r="D43" s="54">
        <v>48037</v>
      </c>
      <c r="E43" s="24">
        <v>41726</v>
      </c>
      <c r="F43" s="6"/>
      <c r="G43" s="29"/>
      <c r="H43" s="29"/>
      <c r="I43" s="29"/>
      <c r="J43" s="6"/>
      <c r="K43" s="6"/>
      <c r="L43" s="6"/>
      <c r="M43" s="6"/>
    </row>
    <row r="44" spans="1:13">
      <c r="A44" s="5"/>
      <c r="B44" s="23" t="s">
        <v>32</v>
      </c>
      <c r="C44" s="24"/>
      <c r="D44" s="54">
        <v>47328</v>
      </c>
      <c r="E44" s="24">
        <v>41704</v>
      </c>
      <c r="F44" s="6"/>
      <c r="G44" s="29"/>
      <c r="H44" s="29"/>
      <c r="I44" s="29"/>
      <c r="J44" s="6"/>
      <c r="K44" s="6"/>
      <c r="L44" s="6"/>
      <c r="M44" s="6"/>
    </row>
    <row r="45" spans="1:13">
      <c r="A45" s="5"/>
      <c r="B45" s="23" t="s">
        <v>36</v>
      </c>
      <c r="C45" s="24"/>
      <c r="D45" s="54">
        <v>49473</v>
      </c>
      <c r="E45" s="24">
        <v>41960</v>
      </c>
      <c r="F45" s="6"/>
      <c r="G45" s="29"/>
      <c r="H45" s="29"/>
      <c r="I45" s="29"/>
      <c r="J45" s="6"/>
      <c r="K45" s="6"/>
      <c r="L45" s="6"/>
      <c r="M45" s="6"/>
    </row>
    <row r="46" spans="1:13">
      <c r="A46" s="5"/>
      <c r="B46" s="23" t="s">
        <v>37</v>
      </c>
      <c r="C46" s="24"/>
      <c r="D46" s="54">
        <v>50578</v>
      </c>
      <c r="E46" s="24">
        <v>42120</v>
      </c>
      <c r="F46" s="6"/>
      <c r="G46" s="29"/>
      <c r="H46" s="29"/>
      <c r="I46" s="29"/>
      <c r="J46" s="6"/>
      <c r="K46" s="6"/>
      <c r="L46" s="6"/>
      <c r="M46" s="6"/>
    </row>
    <row r="47" spans="1:13">
      <c r="A47" s="5"/>
      <c r="B47" s="23" t="s">
        <v>44</v>
      </c>
      <c r="C47" s="24"/>
      <c r="D47" s="54">
        <v>50221</v>
      </c>
      <c r="E47" s="24">
        <v>42159</v>
      </c>
      <c r="F47" s="6"/>
      <c r="G47" s="29"/>
      <c r="H47" s="29"/>
      <c r="I47" s="29"/>
      <c r="J47" s="6"/>
      <c r="K47" s="6"/>
      <c r="L47" s="6"/>
      <c r="M47" s="6"/>
    </row>
    <row r="48" spans="1:13">
      <c r="A48" s="6"/>
      <c r="B48" s="23" t="s">
        <v>53</v>
      </c>
      <c r="C48" s="24"/>
      <c r="D48" s="54">
        <v>49245</v>
      </c>
      <c r="E48" s="24">
        <v>42105</v>
      </c>
      <c r="F48" s="6"/>
      <c r="G48" s="29"/>
      <c r="H48" s="29"/>
      <c r="I48" s="29"/>
      <c r="J48" s="6"/>
      <c r="K48" s="6"/>
      <c r="L48" s="6"/>
      <c r="M48" s="6"/>
    </row>
    <row r="49" spans="1:13">
      <c r="A49" s="6"/>
      <c r="B49" s="23" t="s">
        <v>54</v>
      </c>
      <c r="C49" s="24"/>
      <c r="D49" s="54">
        <v>48840</v>
      </c>
      <c r="E49" s="24">
        <v>42035</v>
      </c>
      <c r="F49" s="6"/>
      <c r="G49" s="29"/>
      <c r="H49" s="29"/>
      <c r="I49" s="29"/>
      <c r="J49" s="6"/>
      <c r="K49" s="6"/>
      <c r="L49" s="6"/>
      <c r="M49" s="6"/>
    </row>
    <row r="50" spans="1:13">
      <c r="A50" s="5"/>
      <c r="B50" s="23" t="s">
        <v>107</v>
      </c>
      <c r="C50" s="24"/>
      <c r="D50" s="54">
        <v>49033</v>
      </c>
      <c r="E50" s="24">
        <v>42377</v>
      </c>
      <c r="F50" s="5"/>
      <c r="G50" s="29"/>
      <c r="H50" s="29"/>
      <c r="I50" s="29"/>
      <c r="J50" s="5"/>
      <c r="K50" s="5"/>
      <c r="L50" s="5"/>
      <c r="M50" s="5"/>
    </row>
    <row r="51" spans="1:13">
      <c r="A51" s="5"/>
      <c r="B51" s="23" t="s">
        <v>161</v>
      </c>
      <c r="C51" s="24"/>
      <c r="D51" s="54">
        <v>50201</v>
      </c>
      <c r="E51" s="24"/>
      <c r="F51" s="5"/>
      <c r="G51" s="29"/>
      <c r="H51" s="29"/>
      <c r="I51" s="29"/>
      <c r="J51" s="5"/>
      <c r="K51" s="5"/>
      <c r="L51" s="5"/>
      <c r="M51" s="5"/>
    </row>
    <row r="52" spans="1:13">
      <c r="A52" s="5"/>
      <c r="B52" s="5"/>
      <c r="C52" s="5"/>
      <c r="D52" s="5"/>
      <c r="E52" s="5"/>
      <c r="F52" s="5"/>
      <c r="G52" s="29"/>
      <c r="H52" s="29"/>
      <c r="I52" s="29"/>
      <c r="J52" s="5"/>
      <c r="K52" s="5"/>
      <c r="L52" s="5"/>
      <c r="M52" s="5"/>
    </row>
  </sheetData>
  <hyperlinks>
    <hyperlink ref="M1" location="Index!A1" display="Index" xr:uid="{00000000-0004-0000-0C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3" tint="0.79998168889431442"/>
  </sheetPr>
  <dimension ref="A1:M7"/>
  <sheetViews>
    <sheetView showGridLines="0" zoomScale="115" zoomScaleNormal="115" workbookViewId="0">
      <selection activeCell="S38" sqref="S38"/>
    </sheetView>
  </sheetViews>
  <sheetFormatPr defaultColWidth="9.109375" defaultRowHeight="14.4"/>
  <cols>
    <col min="1" max="1" width="10.6640625" customWidth="1"/>
    <col min="2" max="2" width="20.6640625" customWidth="1"/>
    <col min="3" max="3" width="45.6640625" customWidth="1"/>
    <col min="4" max="4" width="15.6640625" customWidth="1"/>
    <col min="5" max="5" width="10.6640625" customWidth="1"/>
    <col min="6" max="12" width="3.5546875" customWidth="1"/>
    <col min="13" max="13" width="10.6640625" customWidth="1"/>
  </cols>
  <sheetData>
    <row r="1" spans="1:13">
      <c r="A1" s="47" t="s">
        <v>121</v>
      </c>
      <c r="B1" s="6" t="s">
        <v>168</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26" t="s">
        <v>0</v>
      </c>
      <c r="C3" s="26" t="s">
        <v>55</v>
      </c>
      <c r="D3" s="26" t="s">
        <v>1</v>
      </c>
      <c r="E3" s="6"/>
      <c r="F3" s="6"/>
      <c r="G3" s="6"/>
      <c r="H3" s="6"/>
      <c r="I3" s="6"/>
      <c r="J3" s="6"/>
      <c r="K3" s="6"/>
      <c r="L3" s="6"/>
      <c r="M3" s="6"/>
    </row>
    <row r="4" spans="1:13" ht="35.4">
      <c r="A4" s="6"/>
      <c r="B4" s="70" t="s">
        <v>179</v>
      </c>
      <c r="C4" s="69" t="s">
        <v>182</v>
      </c>
      <c r="D4" s="53" t="s">
        <v>184</v>
      </c>
      <c r="E4" s="6"/>
      <c r="F4" s="6"/>
      <c r="G4" s="6"/>
      <c r="H4" s="6"/>
      <c r="I4" s="6"/>
      <c r="J4" s="6"/>
      <c r="K4" s="6"/>
      <c r="L4" s="6"/>
      <c r="M4" s="6"/>
    </row>
    <row r="5" spans="1:13" ht="35.4">
      <c r="A5" s="6"/>
      <c r="B5" s="70" t="s">
        <v>178</v>
      </c>
      <c r="C5" s="69" t="s">
        <v>181</v>
      </c>
      <c r="D5" s="53" t="s">
        <v>183</v>
      </c>
      <c r="E5" s="6"/>
      <c r="F5" s="6"/>
      <c r="G5" s="6"/>
      <c r="H5" s="6"/>
      <c r="I5" s="6"/>
      <c r="J5" s="6"/>
      <c r="K5" s="6"/>
      <c r="L5" s="6"/>
      <c r="M5" s="6"/>
    </row>
    <row r="6" spans="1:13" ht="24">
      <c r="A6" s="6"/>
      <c r="B6" s="70" t="s">
        <v>177</v>
      </c>
      <c r="C6" s="68" t="s">
        <v>180</v>
      </c>
      <c r="D6" s="52" t="s">
        <v>185</v>
      </c>
      <c r="E6" s="6"/>
      <c r="F6" s="6"/>
      <c r="G6" s="6"/>
      <c r="H6" s="6"/>
      <c r="I6" s="6"/>
      <c r="J6" s="6"/>
      <c r="K6" s="6"/>
      <c r="L6" s="6"/>
      <c r="M6" s="6"/>
    </row>
    <row r="7" spans="1:13">
      <c r="A7" s="6"/>
      <c r="B7" s="5"/>
      <c r="C7" s="5"/>
      <c r="D7" s="5"/>
      <c r="E7" s="6"/>
      <c r="F7" s="6"/>
      <c r="G7" s="6"/>
      <c r="H7" s="6"/>
      <c r="I7" s="6"/>
      <c r="J7" s="6"/>
      <c r="K7" s="6"/>
      <c r="L7" s="6"/>
      <c r="M7" s="6"/>
    </row>
  </sheetData>
  <hyperlinks>
    <hyperlink ref="M1" location="Index!A1" display="Index" xr:uid="{00000000-0004-0000-0D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3" tint="0.79998168889431442"/>
  </sheetPr>
  <dimension ref="A1:M8"/>
  <sheetViews>
    <sheetView showGridLines="0" workbookViewId="0">
      <selection activeCell="S38" sqref="S38"/>
    </sheetView>
  </sheetViews>
  <sheetFormatPr defaultColWidth="9.109375" defaultRowHeight="14.4"/>
  <cols>
    <col min="1" max="1" width="10.6640625" customWidth="1"/>
    <col min="2" max="2" width="40.6640625" customWidth="1"/>
    <col min="3" max="4" width="15.6640625" customWidth="1"/>
    <col min="5" max="5" width="19.33203125" customWidth="1"/>
    <col min="6" max="6" width="6.44140625" customWidth="1"/>
    <col min="7" max="12" width="3.109375" customWidth="1"/>
    <col min="13" max="13" width="10.6640625" customWidth="1"/>
  </cols>
  <sheetData>
    <row r="1" spans="1:13">
      <c r="A1" s="47" t="s">
        <v>122</v>
      </c>
      <c r="B1" s="6" t="s">
        <v>6</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26"/>
      <c r="C3" s="76" t="s">
        <v>71</v>
      </c>
      <c r="D3" s="76"/>
      <c r="E3" s="76"/>
      <c r="F3" s="6"/>
      <c r="G3" s="6"/>
      <c r="H3" s="6"/>
      <c r="I3" s="6"/>
      <c r="J3" s="6"/>
      <c r="K3" s="6"/>
      <c r="L3" s="6"/>
      <c r="M3" s="6"/>
    </row>
    <row r="4" spans="1:13">
      <c r="A4" s="6"/>
      <c r="B4" s="26"/>
      <c r="C4" s="27" t="s">
        <v>162</v>
      </c>
      <c r="D4" s="27" t="s">
        <v>167</v>
      </c>
      <c r="E4" s="27" t="s">
        <v>170</v>
      </c>
      <c r="F4" s="6"/>
      <c r="G4" s="6"/>
      <c r="H4" s="6"/>
      <c r="I4" s="6"/>
      <c r="J4" s="6"/>
      <c r="K4" s="6"/>
      <c r="L4" s="6"/>
      <c r="M4" s="6"/>
    </row>
    <row r="5" spans="1:13">
      <c r="A5" s="6"/>
      <c r="B5" s="25" t="s">
        <v>35</v>
      </c>
      <c r="C5" s="55">
        <v>-3.1889744809028064E-2</v>
      </c>
      <c r="D5" s="55">
        <v>5.7458337103375445E-3</v>
      </c>
      <c r="E5" s="55">
        <v>3.1114274726121049E-2</v>
      </c>
      <c r="F5" s="6"/>
      <c r="G5" s="6"/>
      <c r="H5" s="6"/>
      <c r="I5" s="6"/>
      <c r="J5" s="6"/>
      <c r="K5" s="6"/>
      <c r="L5" s="6"/>
      <c r="M5" s="6"/>
    </row>
    <row r="6" spans="1:13">
      <c r="A6" s="6"/>
      <c r="B6" s="25" t="s">
        <v>62</v>
      </c>
      <c r="C6" s="55">
        <v>-5.6366529279522348E-3</v>
      </c>
      <c r="D6" s="55">
        <v>1.9987424760290473E-2</v>
      </c>
      <c r="E6" s="55">
        <v>2.9475341574270342E-2</v>
      </c>
      <c r="F6" s="6"/>
      <c r="G6" s="6"/>
      <c r="H6" s="6"/>
      <c r="I6" s="6"/>
      <c r="J6" s="6"/>
      <c r="K6" s="6"/>
      <c r="L6" s="6"/>
      <c r="M6" s="6"/>
    </row>
    <row r="7" spans="1:13">
      <c r="A7" s="6"/>
      <c r="B7" s="25" t="s">
        <v>63</v>
      </c>
      <c r="C7" s="55">
        <v>-1.7139087687692012E-3</v>
      </c>
      <c r="D7" s="55">
        <v>2.6100093081460107E-2</v>
      </c>
      <c r="E7" s="55">
        <v>3.7077928006187255E-2</v>
      </c>
      <c r="F7" s="6"/>
      <c r="G7" s="6"/>
      <c r="H7" s="6"/>
      <c r="I7" s="6"/>
      <c r="J7" s="6"/>
      <c r="K7" s="6"/>
      <c r="L7" s="6"/>
      <c r="M7" s="6"/>
    </row>
    <row r="8" spans="1:13">
      <c r="A8" s="6"/>
      <c r="B8" s="6"/>
      <c r="C8" s="6"/>
      <c r="D8" s="6"/>
      <c r="E8" s="6"/>
      <c r="F8" s="6"/>
      <c r="G8" s="6"/>
      <c r="H8" s="6"/>
      <c r="I8" s="6"/>
      <c r="J8" s="6"/>
      <c r="K8" s="6"/>
      <c r="L8" s="6"/>
      <c r="M8" s="6"/>
    </row>
  </sheetData>
  <mergeCells count="1">
    <mergeCell ref="C3:E3"/>
  </mergeCells>
  <hyperlinks>
    <hyperlink ref="M1" location="Index!A1" display="Index" xr:uid="{00000000-0004-0000-0E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3" tint="0.79998168889431442"/>
  </sheetPr>
  <dimension ref="A1:M53"/>
  <sheetViews>
    <sheetView showGridLines="0" workbookViewId="0">
      <selection activeCell="S38" sqref="S38"/>
    </sheetView>
  </sheetViews>
  <sheetFormatPr defaultColWidth="9.109375" defaultRowHeight="14.4"/>
  <cols>
    <col min="1" max="13" width="10.6640625" customWidth="1"/>
  </cols>
  <sheetData>
    <row r="1" spans="1:13">
      <c r="A1" s="47" t="s">
        <v>113</v>
      </c>
      <c r="B1" s="6" t="s">
        <v>72</v>
      </c>
      <c r="C1" s="6"/>
      <c r="D1" s="6"/>
      <c r="E1" s="6"/>
      <c r="F1" s="6"/>
      <c r="G1" s="6"/>
      <c r="H1" s="6"/>
      <c r="I1" s="6"/>
      <c r="J1" s="6"/>
      <c r="K1" s="6"/>
      <c r="L1" s="6"/>
      <c r="M1" s="21" t="s">
        <v>70</v>
      </c>
    </row>
    <row r="2" spans="1:13">
      <c r="A2" s="6"/>
      <c r="B2" s="6"/>
      <c r="C2" s="6"/>
      <c r="D2" s="6"/>
      <c r="E2" s="6"/>
      <c r="F2" s="6"/>
      <c r="G2" s="6"/>
      <c r="H2" s="6"/>
      <c r="I2" s="6"/>
      <c r="J2" s="6"/>
      <c r="K2" s="6"/>
      <c r="L2" s="6"/>
      <c r="M2" s="6"/>
    </row>
    <row r="3" spans="1:13">
      <c r="A3" s="6"/>
      <c r="B3" s="6"/>
      <c r="C3" s="6"/>
      <c r="D3" s="6"/>
      <c r="E3" s="6"/>
      <c r="F3" s="6"/>
      <c r="G3" s="6"/>
      <c r="H3" s="6"/>
      <c r="I3" s="6"/>
      <c r="J3" s="6"/>
      <c r="K3" s="6"/>
      <c r="L3" s="6"/>
      <c r="M3" s="6"/>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6"/>
      <c r="B9" s="6"/>
      <c r="C9" s="6"/>
      <c r="D9" s="6"/>
      <c r="E9" s="6"/>
      <c r="F9" s="6"/>
      <c r="G9" s="6"/>
      <c r="H9" s="6"/>
      <c r="I9" s="6"/>
      <c r="J9" s="6"/>
      <c r="K9" s="6"/>
      <c r="L9" s="6"/>
      <c r="M9" s="6"/>
    </row>
    <row r="10" spans="1:13">
      <c r="A10" s="6"/>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c r="B24" s="6"/>
      <c r="C24" s="6"/>
      <c r="D24" s="6"/>
      <c r="E24" s="6"/>
      <c r="F24" s="6"/>
      <c r="G24" s="6"/>
      <c r="H24" s="6"/>
      <c r="I24" s="6"/>
      <c r="J24" s="6"/>
      <c r="K24" s="6"/>
      <c r="L24" s="6"/>
      <c r="M24" s="6"/>
    </row>
    <row r="25" spans="1:13">
      <c r="A25" s="6"/>
      <c r="B25" s="6"/>
      <c r="C25" s="6"/>
      <c r="D25" s="6"/>
      <c r="E25" s="6"/>
      <c r="F25" s="6"/>
      <c r="G25" s="6"/>
      <c r="H25" s="6"/>
      <c r="I25" s="6"/>
      <c r="J25" s="6"/>
      <c r="K25" s="6"/>
      <c r="L25" s="6"/>
      <c r="M25" s="6"/>
    </row>
    <row r="26" spans="1:13">
      <c r="A26" s="6"/>
      <c r="B26" s="6"/>
      <c r="C26" s="6"/>
      <c r="D26" s="6"/>
      <c r="E26" s="6"/>
      <c r="F26" s="6"/>
      <c r="G26" s="6"/>
      <c r="H26" s="6"/>
      <c r="I26" s="6"/>
      <c r="J26" s="6"/>
      <c r="K26" s="6"/>
      <c r="L26" s="6"/>
      <c r="M26" s="6"/>
    </row>
    <row r="27" spans="1:13">
      <c r="A27" s="6"/>
      <c r="B27" s="6"/>
      <c r="C27" s="6"/>
      <c r="D27" s="6"/>
      <c r="E27" s="6"/>
      <c r="F27" s="6"/>
      <c r="G27" s="6"/>
      <c r="H27" s="6"/>
      <c r="I27" s="6"/>
      <c r="J27" s="6"/>
      <c r="K27" s="6"/>
      <c r="L27" s="6"/>
      <c r="M27" s="6"/>
    </row>
    <row r="28" spans="1:13">
      <c r="A28" s="6"/>
      <c r="B28" s="6"/>
      <c r="C28" s="6"/>
      <c r="D28" s="6"/>
      <c r="E28" s="6"/>
      <c r="F28" s="6"/>
      <c r="G28" s="6"/>
      <c r="H28" s="6"/>
      <c r="I28" s="6"/>
      <c r="J28" s="6"/>
      <c r="K28" s="6"/>
      <c r="L28" s="6"/>
      <c r="M28" s="6"/>
    </row>
    <row r="29" spans="1:13">
      <c r="A29" s="6"/>
      <c r="B29" s="6"/>
      <c r="C29" s="6"/>
      <c r="D29" s="6"/>
      <c r="E29" s="6"/>
      <c r="F29" s="6"/>
      <c r="G29" s="6"/>
      <c r="H29" s="6"/>
      <c r="I29" s="6"/>
      <c r="J29" s="6"/>
      <c r="K29" s="6"/>
      <c r="L29" s="6"/>
      <c r="M29" s="6"/>
    </row>
    <row r="30" spans="1:13">
      <c r="A30" s="6"/>
      <c r="B30" s="6"/>
      <c r="C30" s="6"/>
      <c r="D30" s="6"/>
      <c r="E30" s="6"/>
      <c r="F30" s="6"/>
      <c r="G30" s="6"/>
      <c r="H30" s="6"/>
      <c r="I30" s="6"/>
      <c r="J30" s="6"/>
      <c r="K30" s="6"/>
      <c r="L30" s="6"/>
      <c r="M30" s="6"/>
    </row>
    <row r="31" spans="1:13">
      <c r="A31" s="6"/>
      <c r="B31" s="6"/>
      <c r="C31" s="6"/>
      <c r="D31" s="6"/>
      <c r="E31" s="6"/>
      <c r="F31" s="6"/>
      <c r="G31" s="6"/>
      <c r="H31" s="6"/>
      <c r="I31" s="6"/>
      <c r="J31" s="6"/>
      <c r="K31" s="6"/>
      <c r="L31" s="6"/>
      <c r="M31" s="6"/>
    </row>
    <row r="32" spans="1:13">
      <c r="A32" s="6"/>
      <c r="B32" s="6"/>
      <c r="C32" s="6"/>
      <c r="D32" s="6"/>
      <c r="E32" s="6"/>
      <c r="F32" s="6"/>
      <c r="G32" s="6"/>
      <c r="H32" s="6"/>
      <c r="I32" s="6"/>
      <c r="J32" s="6"/>
      <c r="K32" s="6"/>
      <c r="L32" s="6"/>
      <c r="M32" s="6"/>
    </row>
    <row r="33" spans="1:13">
      <c r="A33" s="6"/>
      <c r="B33" s="6"/>
      <c r="C33" s="6"/>
      <c r="D33" s="6"/>
      <c r="E33" s="6"/>
      <c r="F33" s="6"/>
      <c r="G33" s="6"/>
      <c r="H33" s="6"/>
      <c r="I33" s="6"/>
      <c r="J33" s="6"/>
      <c r="K33" s="6"/>
      <c r="L33" s="6"/>
      <c r="M33" s="6"/>
    </row>
    <row r="34" spans="1:13">
      <c r="A34" s="6"/>
      <c r="B34" s="6"/>
      <c r="C34" s="6"/>
      <c r="D34" s="6"/>
      <c r="E34" s="6"/>
      <c r="F34" s="6"/>
      <c r="G34" s="6"/>
      <c r="H34" s="6"/>
      <c r="I34" s="6"/>
      <c r="J34" s="6"/>
      <c r="K34" s="6"/>
      <c r="L34" s="6"/>
      <c r="M34" s="6"/>
    </row>
    <row r="35" spans="1:13">
      <c r="A35" s="6"/>
      <c r="B35" s="6"/>
      <c r="C35" s="6"/>
      <c r="D35" s="6"/>
      <c r="E35" s="6"/>
      <c r="F35" s="6"/>
      <c r="G35" s="6"/>
      <c r="H35" s="6"/>
      <c r="I35" s="6"/>
      <c r="J35" s="6"/>
      <c r="K35" s="6"/>
      <c r="L35" s="6"/>
      <c r="M35" s="6"/>
    </row>
    <row r="36" spans="1:13">
      <c r="A36" s="6"/>
      <c r="B36" s="6"/>
      <c r="C36" s="6"/>
      <c r="D36" s="6"/>
      <c r="E36" s="6"/>
      <c r="F36" s="6"/>
      <c r="G36" s="6"/>
      <c r="H36" s="6"/>
      <c r="I36" s="6"/>
      <c r="J36" s="6"/>
      <c r="K36" s="6"/>
      <c r="L36" s="6"/>
      <c r="M36" s="6"/>
    </row>
    <row r="37" spans="1:13">
      <c r="A37" s="6"/>
      <c r="B37" s="6"/>
      <c r="C37" s="6"/>
      <c r="D37" s="6"/>
      <c r="E37" s="6"/>
      <c r="F37" s="6"/>
      <c r="G37" s="6"/>
      <c r="H37" s="6"/>
      <c r="I37" s="6"/>
      <c r="J37" s="6"/>
      <c r="K37" s="6"/>
      <c r="L37" s="6"/>
      <c r="M37" s="6"/>
    </row>
    <row r="38" spans="1:13">
      <c r="A38" s="6"/>
      <c r="B38" s="6"/>
      <c r="C38" s="6"/>
      <c r="D38" s="6"/>
      <c r="E38" s="6"/>
      <c r="F38" s="6"/>
      <c r="G38" s="6"/>
      <c r="H38" s="6"/>
      <c r="I38" s="6"/>
      <c r="J38" s="6"/>
      <c r="K38" s="6"/>
      <c r="L38" s="6"/>
      <c r="M38" s="6"/>
    </row>
    <row r="39" spans="1:13">
      <c r="A39" s="6"/>
      <c r="B39" s="6"/>
      <c r="C39" s="6"/>
      <c r="D39" s="6"/>
      <c r="E39" s="6"/>
      <c r="F39" s="6"/>
      <c r="G39" s="6"/>
      <c r="H39" s="6"/>
      <c r="I39" s="6"/>
      <c r="J39" s="6"/>
      <c r="K39" s="6"/>
      <c r="L39" s="6"/>
      <c r="M39" s="6"/>
    </row>
    <row r="40" spans="1:13">
      <c r="A40" s="6"/>
      <c r="B40" s="6"/>
      <c r="C40" s="6"/>
      <c r="D40" s="6"/>
      <c r="E40" s="6"/>
      <c r="F40" s="6"/>
      <c r="G40" s="6"/>
      <c r="H40" s="6"/>
      <c r="I40" s="6"/>
      <c r="J40" s="6"/>
      <c r="K40" s="6"/>
      <c r="L40" s="6"/>
      <c r="M40" s="6"/>
    </row>
    <row r="41" spans="1:13">
      <c r="A41" s="6"/>
      <c r="B41" s="6"/>
      <c r="C41" s="6"/>
      <c r="D41" s="6"/>
      <c r="E41" s="6"/>
      <c r="F41" s="6"/>
      <c r="G41" s="6"/>
      <c r="H41" s="6"/>
      <c r="I41" s="6"/>
      <c r="J41" s="6"/>
      <c r="K41" s="6"/>
      <c r="L41" s="6"/>
      <c r="M41" s="6"/>
    </row>
    <row r="42" spans="1:13">
      <c r="A42" s="6"/>
      <c r="B42" s="6"/>
      <c r="C42" s="6"/>
      <c r="D42" s="6"/>
      <c r="E42" s="6"/>
      <c r="F42" s="6"/>
      <c r="G42" s="6"/>
      <c r="H42" s="6"/>
      <c r="I42" s="6"/>
      <c r="J42" s="6"/>
      <c r="K42" s="6"/>
      <c r="L42" s="6"/>
      <c r="M42" s="6"/>
    </row>
    <row r="43" spans="1:13">
      <c r="A43" s="6"/>
      <c r="B43" s="6"/>
      <c r="C43" s="6"/>
      <c r="D43" s="6"/>
      <c r="E43" s="6"/>
      <c r="F43" s="6"/>
      <c r="G43" s="6"/>
      <c r="H43" s="6"/>
      <c r="I43" s="6"/>
      <c r="J43" s="6"/>
      <c r="K43" s="6"/>
      <c r="L43" s="6"/>
      <c r="M43" s="6"/>
    </row>
    <row r="44" spans="1:13">
      <c r="A44" s="6"/>
      <c r="B44" s="6"/>
      <c r="C44" s="6"/>
      <c r="D44" s="6"/>
      <c r="E44" s="6"/>
      <c r="F44" s="6"/>
      <c r="G44" s="6"/>
      <c r="H44" s="6"/>
      <c r="I44" s="6"/>
      <c r="J44" s="6"/>
      <c r="K44" s="6"/>
      <c r="L44" s="6"/>
      <c r="M44" s="6"/>
    </row>
    <row r="45" spans="1:13">
      <c r="A45" s="6" t="s">
        <v>68</v>
      </c>
      <c r="B45" s="6"/>
      <c r="C45" s="6"/>
      <c r="D45" s="6"/>
      <c r="E45" s="6"/>
      <c r="F45" s="6"/>
      <c r="G45" s="6"/>
      <c r="H45" s="6"/>
      <c r="I45" s="6"/>
      <c r="J45" s="6"/>
      <c r="K45" s="6"/>
      <c r="L45" s="6"/>
      <c r="M45" s="6"/>
    </row>
    <row r="46" spans="1:13">
      <c r="A46" s="6" t="s">
        <v>73</v>
      </c>
      <c r="B46" s="6"/>
      <c r="C46" s="6"/>
      <c r="D46" s="6"/>
      <c r="E46" s="6"/>
      <c r="F46" s="6"/>
      <c r="G46" s="6"/>
      <c r="H46" s="6"/>
      <c r="I46" s="6"/>
      <c r="J46" s="6"/>
      <c r="K46" s="6"/>
      <c r="L46" s="6"/>
      <c r="M46" s="6"/>
    </row>
    <row r="47" spans="1:13">
      <c r="A47" s="6" t="s">
        <v>74</v>
      </c>
      <c r="B47" s="6"/>
      <c r="C47" s="6"/>
      <c r="D47" s="6"/>
      <c r="E47" s="6"/>
      <c r="F47" s="6"/>
      <c r="G47" s="6"/>
      <c r="H47" s="6"/>
      <c r="I47" s="6"/>
      <c r="J47" s="6"/>
      <c r="K47" s="6"/>
      <c r="L47" s="6"/>
      <c r="M47" s="6"/>
    </row>
    <row r="48" spans="1:13">
      <c r="A48" s="6" t="s">
        <v>75</v>
      </c>
      <c r="B48" s="6"/>
      <c r="C48" s="6"/>
      <c r="D48" s="6"/>
      <c r="E48" s="6"/>
      <c r="F48" s="6"/>
      <c r="G48" s="6"/>
      <c r="H48" s="6"/>
      <c r="I48" s="6"/>
      <c r="J48" s="6"/>
      <c r="K48" s="6"/>
      <c r="L48" s="6"/>
      <c r="M48" s="6"/>
    </row>
    <row r="49" spans="1:13">
      <c r="A49" s="71" t="s">
        <v>203</v>
      </c>
      <c r="B49" s="71"/>
      <c r="C49" s="6"/>
      <c r="D49" s="6"/>
      <c r="E49" s="6"/>
      <c r="F49" s="6"/>
      <c r="G49" s="6"/>
      <c r="H49" s="6"/>
      <c r="I49" s="6"/>
      <c r="J49" s="6"/>
      <c r="K49" s="6"/>
      <c r="L49" s="6"/>
      <c r="M49" s="6"/>
    </row>
    <row r="50" spans="1:13">
      <c r="A50" s="6" t="s">
        <v>76</v>
      </c>
      <c r="B50" s="6"/>
      <c r="C50" s="6"/>
      <c r="D50" s="6"/>
      <c r="E50" s="6"/>
      <c r="F50" s="6"/>
      <c r="G50" s="6"/>
      <c r="H50" s="6"/>
      <c r="I50" s="6"/>
      <c r="J50" s="6"/>
      <c r="K50" s="6"/>
      <c r="L50" s="6"/>
      <c r="M50" s="6"/>
    </row>
    <row r="51" spans="1:13" ht="26.25" customHeight="1">
      <c r="A51" s="77" t="s">
        <v>186</v>
      </c>
      <c r="B51" s="77"/>
      <c r="C51" s="77"/>
      <c r="D51" s="77"/>
      <c r="E51" s="77"/>
      <c r="F51" s="77"/>
      <c r="G51" s="77"/>
      <c r="H51" s="77"/>
      <c r="I51" s="77"/>
      <c r="J51" s="77"/>
      <c r="K51" s="77"/>
      <c r="L51" s="77"/>
      <c r="M51" s="77"/>
    </row>
    <row r="52" spans="1:13">
      <c r="A52" s="71" t="s">
        <v>202</v>
      </c>
      <c r="B52" s="5"/>
      <c r="C52" s="5"/>
      <c r="D52" s="5"/>
      <c r="E52" s="5"/>
      <c r="F52" s="5"/>
      <c r="G52" s="5"/>
      <c r="H52" s="5"/>
      <c r="I52" s="5"/>
      <c r="J52" s="5"/>
      <c r="K52" s="5"/>
      <c r="L52" s="5"/>
      <c r="M52" s="5"/>
    </row>
    <row r="53" spans="1:13">
      <c r="A53" s="5"/>
      <c r="B53" s="5"/>
      <c r="C53" s="5"/>
      <c r="D53" s="5"/>
      <c r="E53" s="5"/>
      <c r="F53" s="5"/>
      <c r="G53" s="5"/>
      <c r="H53" s="5"/>
      <c r="I53" s="5"/>
      <c r="J53" s="5"/>
      <c r="K53" s="5"/>
      <c r="L53" s="5"/>
      <c r="M53" s="5"/>
    </row>
  </sheetData>
  <mergeCells count="1">
    <mergeCell ref="A51:M51"/>
  </mergeCells>
  <hyperlinks>
    <hyperlink ref="M1" location="Index!A1" display="Index" xr:uid="{00000000-0004-0000-10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3" tint="0.79998168889431442"/>
  </sheetPr>
  <dimension ref="A1:M14"/>
  <sheetViews>
    <sheetView showGridLines="0" workbookViewId="0">
      <selection activeCell="S38" sqref="S38"/>
    </sheetView>
  </sheetViews>
  <sheetFormatPr defaultColWidth="9.109375" defaultRowHeight="14.4"/>
  <cols>
    <col min="1" max="1" width="10.6640625" customWidth="1"/>
    <col min="2" max="2" width="9" customWidth="1"/>
    <col min="3" max="10" width="15.6640625" customWidth="1"/>
    <col min="11" max="12" width="3.5546875" customWidth="1"/>
    <col min="13" max="13" width="10.6640625" customWidth="1"/>
  </cols>
  <sheetData>
    <row r="1" spans="1:13">
      <c r="A1" s="47" t="s">
        <v>123</v>
      </c>
      <c r="B1" s="6" t="s">
        <v>77</v>
      </c>
      <c r="C1" s="6"/>
      <c r="D1" s="6"/>
      <c r="E1" s="6"/>
      <c r="F1" s="6"/>
      <c r="G1" s="6"/>
      <c r="H1" s="6"/>
      <c r="I1" s="6"/>
      <c r="J1" s="6"/>
      <c r="K1" s="6"/>
      <c r="L1" s="6"/>
      <c r="M1" s="21" t="s">
        <v>70</v>
      </c>
    </row>
    <row r="2" spans="1:13">
      <c r="A2" s="6"/>
      <c r="B2" s="6"/>
      <c r="C2" s="6"/>
      <c r="D2" s="6"/>
      <c r="E2" s="6"/>
      <c r="F2" s="6"/>
      <c r="G2" s="6"/>
      <c r="H2" s="6"/>
      <c r="I2" s="6"/>
      <c r="J2" s="6"/>
      <c r="K2" s="6"/>
      <c r="L2" s="6"/>
      <c r="M2" s="6"/>
    </row>
    <row r="3" spans="1:13" ht="24">
      <c r="A3" s="6"/>
      <c r="B3" s="31" t="s">
        <v>85</v>
      </c>
      <c r="C3" s="32" t="s">
        <v>78</v>
      </c>
      <c r="D3" s="32" t="s">
        <v>79</v>
      </c>
      <c r="E3" s="32" t="s">
        <v>80</v>
      </c>
      <c r="F3" s="32" t="s">
        <v>81</v>
      </c>
      <c r="G3" s="32" t="s">
        <v>82</v>
      </c>
      <c r="H3" s="32" t="s">
        <v>83</v>
      </c>
      <c r="I3" s="32" t="s">
        <v>33</v>
      </c>
      <c r="J3" s="32" t="s">
        <v>47</v>
      </c>
      <c r="K3" s="6"/>
      <c r="L3" s="6"/>
      <c r="M3" s="6"/>
    </row>
    <row r="4" spans="1:13">
      <c r="A4" s="6"/>
      <c r="B4" s="25" t="s">
        <v>7</v>
      </c>
      <c r="C4" s="33">
        <v>50711</v>
      </c>
      <c r="D4" s="33">
        <v>47368</v>
      </c>
      <c r="E4" s="33">
        <v>52045</v>
      </c>
      <c r="F4" s="33">
        <v>48702</v>
      </c>
      <c r="G4" s="33">
        <v>47259</v>
      </c>
      <c r="H4" s="33">
        <v>45651</v>
      </c>
      <c r="I4" s="33">
        <v>47090</v>
      </c>
      <c r="J4" s="33">
        <v>47090</v>
      </c>
      <c r="K4" s="6"/>
      <c r="L4" s="6"/>
      <c r="M4" s="6"/>
    </row>
    <row r="5" spans="1:13">
      <c r="A5" s="6"/>
      <c r="B5" s="25" t="s">
        <v>8</v>
      </c>
      <c r="C5" s="33">
        <v>49686</v>
      </c>
      <c r="D5" s="33">
        <v>46575</v>
      </c>
      <c r="E5" s="33">
        <v>51029</v>
      </c>
      <c r="F5" s="33">
        <v>47918</v>
      </c>
      <c r="G5" s="33">
        <v>46560</v>
      </c>
      <c r="H5" s="33">
        <v>45145</v>
      </c>
      <c r="I5" s="33">
        <v>46503</v>
      </c>
      <c r="J5" s="33">
        <v>46503</v>
      </c>
      <c r="K5" s="6"/>
      <c r="L5" s="6"/>
      <c r="M5" s="6"/>
    </row>
    <row r="6" spans="1:13">
      <c r="A6" s="6"/>
      <c r="B6" s="25" t="s">
        <v>9</v>
      </c>
      <c r="C6" s="33">
        <v>51855</v>
      </c>
      <c r="D6" s="33">
        <v>48402</v>
      </c>
      <c r="E6" s="33">
        <v>53349</v>
      </c>
      <c r="F6" s="33">
        <v>50047</v>
      </c>
      <c r="G6" s="33">
        <v>48332</v>
      </c>
      <c r="H6" s="33">
        <v>46780</v>
      </c>
      <c r="I6" s="33">
        <v>48495</v>
      </c>
      <c r="J6" s="33">
        <v>49952</v>
      </c>
      <c r="K6" s="6"/>
      <c r="L6" s="6"/>
      <c r="M6" s="6"/>
    </row>
    <row r="7" spans="1:13">
      <c r="A7" s="6"/>
      <c r="B7" s="25" t="s">
        <v>10</v>
      </c>
      <c r="C7" s="33">
        <v>54238</v>
      </c>
      <c r="D7" s="33">
        <v>50599</v>
      </c>
      <c r="E7" s="33">
        <v>55752</v>
      </c>
      <c r="F7" s="33">
        <v>52223</v>
      </c>
      <c r="G7" s="33">
        <v>50573</v>
      </c>
      <c r="H7" s="33">
        <v>49094</v>
      </c>
      <c r="I7" s="33">
        <v>50744</v>
      </c>
      <c r="J7" s="33">
        <v>52509</v>
      </c>
      <c r="K7" s="6"/>
      <c r="L7" s="6"/>
      <c r="M7" s="6"/>
    </row>
    <row r="8" spans="1:13">
      <c r="A8" s="6"/>
      <c r="B8" s="25" t="s">
        <v>11</v>
      </c>
      <c r="C8" s="33">
        <v>55101</v>
      </c>
      <c r="D8" s="33">
        <v>51323</v>
      </c>
      <c r="E8" s="33">
        <v>56674</v>
      </c>
      <c r="F8" s="33">
        <v>53017</v>
      </c>
      <c r="G8" s="33">
        <v>51262</v>
      </c>
      <c r="H8" s="33">
        <v>49880</v>
      </c>
      <c r="I8" s="33">
        <v>51635</v>
      </c>
      <c r="J8" s="33">
        <v>53506</v>
      </c>
      <c r="K8" s="6"/>
      <c r="L8" s="6"/>
      <c r="M8" s="6"/>
    </row>
    <row r="9" spans="1:13">
      <c r="A9" s="6"/>
      <c r="B9" s="25" t="s">
        <v>12</v>
      </c>
      <c r="C9" s="33">
        <v>54538</v>
      </c>
      <c r="D9" s="33">
        <v>50198</v>
      </c>
      <c r="E9" s="33">
        <v>56139</v>
      </c>
      <c r="F9" s="33">
        <v>51918</v>
      </c>
      <c r="G9" s="33">
        <v>50172</v>
      </c>
      <c r="H9" s="33">
        <v>48739</v>
      </c>
      <c r="I9" s="33">
        <v>50925</v>
      </c>
      <c r="J9" s="33">
        <v>53406</v>
      </c>
      <c r="K9" s="6"/>
      <c r="L9" s="6"/>
      <c r="M9" s="6"/>
    </row>
    <row r="10" spans="1:13">
      <c r="A10" s="6"/>
      <c r="B10" s="25" t="s">
        <v>13</v>
      </c>
      <c r="C10" s="33">
        <v>54861</v>
      </c>
      <c r="D10" s="33">
        <v>50473</v>
      </c>
      <c r="E10" s="33">
        <v>56381</v>
      </c>
      <c r="F10" s="33">
        <v>52118</v>
      </c>
      <c r="G10" s="33">
        <v>50163</v>
      </c>
      <c r="H10" s="33">
        <v>48764</v>
      </c>
      <c r="I10" s="33">
        <v>51240</v>
      </c>
      <c r="J10" s="33">
        <v>54529</v>
      </c>
      <c r="K10" s="6"/>
      <c r="L10" s="6"/>
      <c r="M10" s="6"/>
    </row>
    <row r="11" spans="1:13">
      <c r="A11" s="6"/>
      <c r="B11" s="25" t="s">
        <v>14</v>
      </c>
      <c r="C11" s="33">
        <v>54179</v>
      </c>
      <c r="D11" s="33">
        <v>50039</v>
      </c>
      <c r="E11" s="33">
        <v>55776</v>
      </c>
      <c r="F11" s="33">
        <v>51740</v>
      </c>
      <c r="G11" s="33">
        <v>49248</v>
      </c>
      <c r="H11" s="33">
        <v>47860</v>
      </c>
      <c r="I11" s="33">
        <v>50804</v>
      </c>
      <c r="J11" s="33">
        <v>54449</v>
      </c>
      <c r="K11" s="6"/>
      <c r="L11" s="6"/>
      <c r="M11" s="6"/>
    </row>
    <row r="12" spans="1:13">
      <c r="A12" s="6"/>
      <c r="B12" s="25" t="s">
        <v>15</v>
      </c>
      <c r="C12" s="33">
        <v>53415</v>
      </c>
      <c r="D12" s="33">
        <v>49727</v>
      </c>
      <c r="E12" s="33">
        <v>54710</v>
      </c>
      <c r="F12" s="33">
        <v>51140</v>
      </c>
      <c r="G12" s="33">
        <v>48608</v>
      </c>
      <c r="H12" s="33">
        <v>47421</v>
      </c>
      <c r="I12" s="33">
        <v>50107</v>
      </c>
      <c r="J12" s="33">
        <v>55232</v>
      </c>
      <c r="K12" s="6"/>
      <c r="L12" s="6"/>
      <c r="M12" s="66"/>
    </row>
    <row r="13" spans="1:13">
      <c r="A13" s="6"/>
      <c r="B13" s="25" t="s">
        <v>16</v>
      </c>
      <c r="C13" s="56">
        <v>53737</v>
      </c>
      <c r="D13" s="56">
        <v>49940</v>
      </c>
      <c r="E13" s="56">
        <v>54744</v>
      </c>
      <c r="F13" s="56">
        <v>51052</v>
      </c>
      <c r="G13" s="56">
        <v>48625</v>
      </c>
      <c r="H13" s="56">
        <v>47405</v>
      </c>
      <c r="I13" s="56">
        <v>50081</v>
      </c>
      <c r="J13" s="56">
        <v>56162</v>
      </c>
      <c r="K13" s="6"/>
      <c r="L13" s="6"/>
      <c r="M13" s="6"/>
    </row>
    <row r="14" spans="1:13">
      <c r="A14" s="6"/>
      <c r="B14" s="6"/>
      <c r="C14" s="6"/>
      <c r="D14" s="6"/>
      <c r="E14" s="6"/>
      <c r="F14" s="6"/>
      <c r="G14" s="6"/>
      <c r="H14" s="6"/>
      <c r="I14" s="6"/>
      <c r="J14" s="6"/>
      <c r="K14" s="6"/>
      <c r="L14" s="6"/>
      <c r="M14" s="6"/>
    </row>
  </sheetData>
  <hyperlinks>
    <hyperlink ref="M1" location="Index!A1" display="Index" xr:uid="{00000000-0004-0000-1100-000000000000}"/>
  </hyperlinks>
  <pageMargins left="0.7" right="0.7" top="0.75" bottom="0.75" header="0.3" footer="0.3"/>
  <pageSetup paperSize="9" orientation="portrait"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185621C7115A41AE0530AEA10AC5BA4" version="1.0.0">
  <systemFields>
    <field name="Objective-Id">
      <value order="0">A5031815</value>
    </field>
    <field name="Objective-Title">
      <value order="0">Chapter 3 - Energy and demand projections data</value>
    </field>
    <field name="Objective-Description">
      <value order="0"/>
    </field>
    <field name="Objective-CreationStamp">
      <value order="0">2022-10-25T02:34:13Z</value>
    </field>
    <field name="Objective-IsApproved">
      <value order="0">false</value>
    </field>
    <field name="Objective-IsPublished">
      <value order="0">true</value>
    </field>
    <field name="Objective-DatePublished">
      <value order="0">2022-10-25T06:55:28Z</value>
    </field>
    <field name="Objective-ModificationStamp">
      <value order="0">2022-10-27T20:09:55Z</value>
    </field>
    <field name="Objective-Owner">
      <value order="0">Dean Knight</value>
    </field>
    <field name="Objective-Path">
      <value order="0">Objective Global Folder:01. Powerlink Folder Structure:Grid Planning:Grid Planning Regulatory Obligations:Grid Planning Regulatory Obligations - TAPR (Transmission Annual Planning Report):Grid Planning Regulatory Obligations - TAPR (Transmission Annual Planning Report) - Development - 2022:Grid Planning Regulatory Obligations - TAPR (Transmission Annual Planning Report) - Development - 2022 - Final documents</value>
    </field>
    <field name="Objective-Parent">
      <value order="0">Grid Planning Regulatory Obligations - TAPR (Transmission Annual Planning Report) - Development - 2022 - Final documents</value>
    </field>
    <field name="Objective-State">
      <value order="0">Published</value>
    </field>
    <field name="Objective-VersionId">
      <value order="0">vA7980012</value>
    </field>
    <field name="Objective-Version">
      <value order="0">2.0</value>
    </field>
    <field name="Objective-VersionNumber">
      <value order="0">3</value>
    </field>
    <field name="Objective-VersionComment">
      <value order="0">incorporate EM review</value>
    </field>
    <field name="Objective-FileNumber">
      <value order="0">qA430580</value>
    </field>
    <field name="Objective-Classification">
      <value order="0"/>
    </field>
    <field name="Objective-Caveats">
      <value order="0">Active Users - Powerlink</value>
    </field>
  </systemFields>
  <catalogues>
    <catalogue name="Document Type Catalogue" type="type" ori="id:cA62">
      <field name="Objective-Project Governance">
        <value order="0"/>
      </field>
      <field name="Objective-SAP Project">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185621C7115A41AE0530AEA10AC5B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Cover</vt:lpstr>
      <vt:lpstr>Index</vt:lpstr>
      <vt:lpstr>Figure 3.1</vt:lpstr>
      <vt:lpstr>Figure 3.2</vt:lpstr>
      <vt:lpstr>Figure 3.3</vt:lpstr>
      <vt:lpstr>Table 3.1</vt:lpstr>
      <vt:lpstr>Table 3.2</vt:lpstr>
      <vt:lpstr>Figure 3.4</vt:lpstr>
      <vt:lpstr>Table 3.3</vt:lpstr>
      <vt:lpstr>Table 3.4</vt:lpstr>
      <vt:lpstr>Figure 3.5</vt:lpstr>
      <vt:lpstr>Table 3.5</vt:lpstr>
      <vt:lpstr>Table 3.6</vt:lpstr>
      <vt:lpstr>Table 3.7</vt:lpstr>
      <vt:lpstr>Figure 3.6</vt:lpstr>
      <vt:lpstr>Table 3.8</vt:lpstr>
      <vt:lpstr>Table 3.9</vt:lpstr>
      <vt:lpstr>Table 3.10</vt:lpstr>
      <vt:lpstr>Table 3.11</vt:lpstr>
      <vt:lpstr>Figure 3.7</vt:lpstr>
      <vt:lpstr>Table 3.12</vt:lpstr>
      <vt:lpstr>Table 3.13</vt:lpstr>
      <vt:lpstr>Table 3.14</vt:lpstr>
      <vt:lpstr>Table 3.15</vt:lpstr>
      <vt:lpstr>Figure 3.8</vt:lpstr>
      <vt:lpstr>Table 3.16</vt:lpstr>
      <vt:lpstr>Table 3.17</vt:lpstr>
      <vt:lpstr>Table 3.18</vt:lpstr>
      <vt:lpstr>Table 3.19</vt:lpstr>
      <vt:lpstr>Table 3.20</vt:lpstr>
      <vt:lpstr>Table 3.21</vt:lpstr>
      <vt:lpstr>Table 3.22</vt:lpstr>
      <vt:lpstr>Table 3.23</vt:lpstr>
      <vt:lpstr>Figure 3.9</vt:lpstr>
      <vt:lpstr>Figure 3.10</vt:lpstr>
      <vt:lpstr>Figure 3.11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2022-10-24T00:09:16Z</dcterms:created>
  <dcterms:modified xsi:type="dcterms:W3CDTF">2022-10-25T06:54:56Z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A5031815</vt:lpwstr>
  </property>
  <property fmtid="{D5CDD505-2E9C-101B-9397-08002B2CF9AE}" pid="4" name="Objective-Title">
    <vt:lpwstr>Chapter 3 - Energy and demand projections data</vt:lpwstr>
  </property>
  <property fmtid="{D5CDD505-2E9C-101B-9397-08002B2CF9AE}" pid="5" name="Objective-Description">
    <vt:lpwstr/>
  </property>
  <property fmtid="{D5CDD505-2E9C-101B-9397-08002B2CF9AE}" pid="6" name="Objective-CreationStamp">
    <vt:filetime>2022-10-25T02:34:13Z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2022-10-25T06:55:28Z</vt:filetime>
  </property>
  <property fmtid="{D5CDD505-2E9C-101B-9397-08002B2CF9AE}" pid="10" name="Objective-ModificationStamp">
    <vt:filetime>2022-10-27T20:09:55Z</vt:filetime>
  </property>
  <property fmtid="{D5CDD505-2E9C-101B-9397-08002B2CF9AE}" pid="11" name="Objective-Owner">
    <vt:lpwstr>Dean Knight</vt:lpwstr>
  </property>
  <property fmtid="{D5CDD505-2E9C-101B-9397-08002B2CF9AE}" pid="12" name="Objective-Path">
    <vt:lpwstr>Objective Global Folder:01. Powerlink Folder Structure:Grid Planning:Grid Planning Regulatory Obligations:Grid Planning Regulatory Obligations - TAPR (Transmission Annual Planning Report):Grid Planning Regulatory Obligations - TAPR (Transmission Annual Planning Report) - Development - 2022:Grid Planning Regulatory Obligations - TAPR (Transmission Annual Planning Report) - Development - 2022 - Final documents</vt:lpwstr>
  </property>
  <property fmtid="{D5CDD505-2E9C-101B-9397-08002B2CF9AE}" pid="13" name="Objective-Parent">
    <vt:lpwstr>Grid Planning Regulatory Obligations - TAPR (Transmission Annual Planning Report) - Development - 2022 - Final documents</vt:lpwstr>
  </property>
  <property fmtid="{D5CDD505-2E9C-101B-9397-08002B2CF9AE}" pid="14" name="Objective-State">
    <vt:lpwstr>Published</vt:lpwstr>
  </property>
  <property fmtid="{D5CDD505-2E9C-101B-9397-08002B2CF9AE}" pid="15" name="Objective-VersionId">
    <vt:lpwstr>vA7980012</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incorporate EM review</vt:lpwstr>
  </property>
  <property fmtid="{D5CDD505-2E9C-101B-9397-08002B2CF9AE}" pid="19" name="Objective-FileNumber">
    <vt:lpwstr>qA430580</vt:lpwstr>
  </property>
  <property fmtid="{D5CDD505-2E9C-101B-9397-08002B2CF9AE}" pid="20" name="Objective-Classification">
    <vt:lpwstr/>
  </property>
  <property fmtid="{D5CDD505-2E9C-101B-9397-08002B2CF9AE}" pid="21" name="Objective-Caveats">
    <vt:lpwstr>Active Users - Powerlink</vt:lpwstr>
  </property>
  <property fmtid="{D5CDD505-2E9C-101B-9397-08002B2CF9AE}" pid="22" name="Objective-Project Governance">
    <vt:lpwstr/>
  </property>
  <property fmtid="{D5CDD505-2E9C-101B-9397-08002B2CF9AE}" pid="23" name="Objective-SAP Project">
    <vt:lpwstr/>
  </property>
  <property fmtid="{D5CDD505-2E9C-101B-9397-08002B2CF9AE}" pid="24" name="Objective-Connect Creator">
    <vt:lpwstr/>
  </property>
</Properties>
</file>